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landers\Documents\School\CS 498\Week 7\Source\SpotifyStreamAnalysis2019\"/>
    </mc:Choice>
  </mc:AlternateContent>
  <xr:revisionPtr revIDLastSave="0" documentId="13_ncr:1_{26556678-F3C1-46F9-9825-38AB49B8FBA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ongAggregateDataByCountry" sheetId="1" r:id="rId1"/>
    <sheet name="CountryTopAggregate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1151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10933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9709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9896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9502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10715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9288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10506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9076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10106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8866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8245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8655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0295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7830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8448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7280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6882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803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7091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6672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7657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6462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625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7488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548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6066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5055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526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5898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380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682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4637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484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3243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4424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2855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3069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4018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4213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3613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3444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2456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2650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1890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1558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2248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2067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1439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1758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514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802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15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1239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1118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221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602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348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378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18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54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32" i="1"/>
  <c r="I2" i="1"/>
</calcChain>
</file>

<file path=xl/sharedStrings.xml><?xml version="1.0" encoding="utf-8"?>
<sst xmlns="http://schemas.openxmlformats.org/spreadsheetml/2006/main" count="22437" uniqueCount="296">
  <si>
    <t>Country</t>
  </si>
  <si>
    <t>Shawn Mendes - Señorita</t>
  </si>
  <si>
    <t>Honduras</t>
  </si>
  <si>
    <t>Bad Bunny - Solo de Mi</t>
  </si>
  <si>
    <t>Lunay - Soltera - Remix</t>
  </si>
  <si>
    <t>Nicky Jam - Te Robaré</t>
  </si>
  <si>
    <t>BTS - Boy With Luv (feat. Halsey)</t>
  </si>
  <si>
    <t>Shawn Mendes - If I Can't Have You</t>
  </si>
  <si>
    <t>Queen - Another One Bites The Dust - Remastered 2011</t>
  </si>
  <si>
    <t>Anuel Aa - Secreto</t>
  </si>
  <si>
    <t>Ed Sheeran - I Don't Care (with Justin Bieber)</t>
  </si>
  <si>
    <t>Jonas Brothers - Sucker</t>
  </si>
  <si>
    <t>Billie Eilish - bury a friend</t>
  </si>
  <si>
    <t>Sam Smith - Dancing With A Stranger (with Normani)</t>
  </si>
  <si>
    <t>Queen - Bohemian Rhapsody - Remastered 2011</t>
  </si>
  <si>
    <t>Daddy Yankee - Con Calma</t>
  </si>
  <si>
    <t>Nicky Jam - X</t>
  </si>
  <si>
    <t>Billie Eilish - bad guy</t>
  </si>
  <si>
    <t>Ariana Grande - 7 rings</t>
  </si>
  <si>
    <t>Nio Garcia - Te Boté - Remix</t>
  </si>
  <si>
    <t>Sam Smith - Too Good At Goodbyes</t>
  </si>
  <si>
    <t>Bad Bunny - MIA (feat. Drake)</t>
  </si>
  <si>
    <t>Lady Gaga - Shallow</t>
  </si>
  <si>
    <t>The Chainsmokers - Closer</t>
  </si>
  <si>
    <t>Dua Lipa - IDGAF</t>
  </si>
  <si>
    <t>DJ Snake - Taki Taki (with Selena Gomez, Ozuna &amp; Cardi B)</t>
  </si>
  <si>
    <t>Calvin Harris - One Kiss (with Dua Lipa)</t>
  </si>
  <si>
    <t>Ariana Grande - thank u, next</t>
  </si>
  <si>
    <t>Maroon 5 - Girls Like You (feat. Cardi B)</t>
  </si>
  <si>
    <t>Marshmello - Happier</t>
  </si>
  <si>
    <t>Imagine Dragons - Believer</t>
  </si>
  <si>
    <t>Ed Sheeran - Perfect</t>
  </si>
  <si>
    <t>Ed Sheeran - Shape of You</t>
  </si>
  <si>
    <t>Uruguay</t>
  </si>
  <si>
    <t>Nicaragua</t>
  </si>
  <si>
    <t>Taylor Swift - ME! (feat. Brendon Urie of Panic! At The Disco)</t>
  </si>
  <si>
    <t>benny blanco - I Can’t Get Enough (benny blanco, Selena Gomez, J Balvin, Tainy)</t>
  </si>
  <si>
    <t>Mike Posner - I Took A Pill In Ibiza - Seeb Remix</t>
  </si>
  <si>
    <t>Selena Gomez - Fetish (feat. Gucci Mane)</t>
  </si>
  <si>
    <t>Post Malone - rockstar</t>
  </si>
  <si>
    <t>Camila Cabello - Crying in the Club</t>
  </si>
  <si>
    <t>DJ Khaled - I'm the One</t>
  </si>
  <si>
    <t>Martin Garrix - In the Name of Love</t>
  </si>
  <si>
    <t>Major Lazer - Cold Water (feat. Justin Bieber &amp; MØ)</t>
  </si>
  <si>
    <t>Miley Cyrus - Malibu</t>
  </si>
  <si>
    <t>The Chainsmokers - Don't Let Me Down</t>
  </si>
  <si>
    <t>Selena Gomez - Bad Liar</t>
  </si>
  <si>
    <t>Katy Perry - Chained To The Rhythm</t>
  </si>
  <si>
    <t>Maroon 5 - Don't Wanna Know</t>
  </si>
  <si>
    <t>Maroon 5 - Cold</t>
  </si>
  <si>
    <t>Harry Styles - Sign of the Times</t>
  </si>
  <si>
    <t>Mariah Carey - All I Want for Christmas Is You</t>
  </si>
  <si>
    <t>Wisin - Escápate Conmigo</t>
  </si>
  <si>
    <t>Bad Bunny - Sensualidad</t>
  </si>
  <si>
    <t>Bruno Mars - 24K Magic</t>
  </si>
  <si>
    <t>DJ Snake - Let Me Love You</t>
  </si>
  <si>
    <t>David Guetta - 2U (feat. Justin Bieber)</t>
  </si>
  <si>
    <t>Drake - One Dance</t>
  </si>
  <si>
    <t>The Weeknd - I Feel It Coming</t>
  </si>
  <si>
    <t>Martin Garrix - Scared to Be Lonely</t>
  </si>
  <si>
    <t>Clean Bandit - Rockabye (feat. Sean Paul &amp; Anne-Marie)</t>
  </si>
  <si>
    <t>Ed Sheeran - Castle on the Hill</t>
  </si>
  <si>
    <t>The Chainsmokers - Paris</t>
  </si>
  <si>
    <t>DJ Khaled - I'm the One (feat. Justin Bieber, Quavo, Chance the Rapper &amp; Lil Wayne)</t>
  </si>
  <si>
    <t>Jason Derulo - Swalla (feat. Nicki Minaj &amp; Ty Dolla $ign)</t>
  </si>
  <si>
    <t>ZAYN - I Don’t Wanna Live Forever (Fifty Shades Darker) - From "Fifty Shades Darker (Original Motion Picture Soundtrack)"</t>
  </si>
  <si>
    <t>Kygo - It Ain't Me (with Selena Gomez)</t>
  </si>
  <si>
    <t>Camila Cabello - Havana (feat. Young Thug)</t>
  </si>
  <si>
    <t>J Balvin - Mi Gente</t>
  </si>
  <si>
    <t>Luis Fonsi - Despacito (Featuring Daddy Yankee)</t>
  </si>
  <si>
    <t>The Chainsmokers - Something Just Like This</t>
  </si>
  <si>
    <t>Dua Lipa - New Rules</t>
  </si>
  <si>
    <t>Luis Fonsi - Despacito - Remix</t>
  </si>
  <si>
    <t>Luxembourg</t>
  </si>
  <si>
    <t>Ed Sheeran - What Do I Know?</t>
  </si>
  <si>
    <t>Martin Garrix - Summer Days (feat. Macklemore &amp; Patrick Stump of Fall Out Boy)</t>
  </si>
  <si>
    <t>Lewis Capaldi - Someone You Loved</t>
  </si>
  <si>
    <t>Michael Bublé - It's Beginning to Look a Lot Like Christmas</t>
  </si>
  <si>
    <t>G-Eazy - Good Life (with G-Eazy &amp; Kehlani)</t>
  </si>
  <si>
    <t>Ed Sheeran - Dive</t>
  </si>
  <si>
    <t>Kygo - Born To Be Yours</t>
  </si>
  <si>
    <t>Selena Gomez - Back To You</t>
  </si>
  <si>
    <t>Wham! - Last Christmas</t>
  </si>
  <si>
    <t>AJR - Weak</t>
  </si>
  <si>
    <t>Major Lazer - Run Up (feat. PARTYNEXTDOOR &amp; Nicki Minaj)</t>
  </si>
  <si>
    <t>Major Lazer - Know No Better (feat. Travis Scott, Camila Cabello &amp; Quavo)</t>
  </si>
  <si>
    <t>Marshmello - Here With Me</t>
  </si>
  <si>
    <t>Demi Lovato - Sorry Not Sorry</t>
  </si>
  <si>
    <t>Kygo - First Time</t>
  </si>
  <si>
    <t>Alec Benjamin - Let Me Down Slowly</t>
  </si>
  <si>
    <t>Martin Garrix - Ocean (feat. Khalid)</t>
  </si>
  <si>
    <t>Imagine Dragons - Bad Liar</t>
  </si>
  <si>
    <t>G-Eazy - Him &amp; I (with Halsey)</t>
  </si>
  <si>
    <t>Louis Tomlinson - Back to You (feat. Bebe Rexha &amp; Digital Farm Animals)</t>
  </si>
  <si>
    <t>Rita Ora - Your Song</t>
  </si>
  <si>
    <t>Mabel - Don't Call Me Up</t>
  </si>
  <si>
    <t>Axwell /\ Ingrosso - More Than You Know</t>
  </si>
  <si>
    <t>Martin Garrix - There for You</t>
  </si>
  <si>
    <t>Jonas Blue - Rise</t>
  </si>
  <si>
    <t>Cheat Codes - No Promises (feat. Demi Lovato)</t>
  </si>
  <si>
    <t>Maggie Lindemann - Pretty Girl - Cheat Codes X CADE Remix</t>
  </si>
  <si>
    <t>Ed Sheeran - Perfect Duet (Ed Sheeran &amp; Beyoncé)</t>
  </si>
  <si>
    <t>Martin Jensen - Solo Dance</t>
  </si>
  <si>
    <t>Julia Michaels - Issues</t>
  </si>
  <si>
    <t>Justin Bieber - Friends (with BloodPop®)</t>
  </si>
  <si>
    <t>Macklemore - Glorious (feat. Skylar Grey)</t>
  </si>
  <si>
    <t>Eminem - River (feat. Ed Sheeran)</t>
  </si>
  <si>
    <t>Starley - Call On Me - Ryan Riback Extended Remix</t>
  </si>
  <si>
    <t>Ariana Grande - no tears left to cry</t>
  </si>
  <si>
    <t>Dennis Lloyd - Nevermind</t>
  </si>
  <si>
    <t>Tiësto - Jackie Chan</t>
  </si>
  <si>
    <t>Lauv - I Like Me Better</t>
  </si>
  <si>
    <t>Dean Lewis - Be Alright</t>
  </si>
  <si>
    <t>Clean Bandit - Solo (feat. Demi Lovato)</t>
  </si>
  <si>
    <t>NF - Let You Down</t>
  </si>
  <si>
    <t>Calvin Harris - Feels (feat. Pharrell Williams, Katy Perry &amp; Big Sean)</t>
  </si>
  <si>
    <t>Liam Payne - Strip That Down</t>
  </si>
  <si>
    <t>Selena Gomez - Wolves</t>
  </si>
  <si>
    <t>DJ Khaled - Wild Thoughts (feat. Rihanna &amp; Bryson Tiller)</t>
  </si>
  <si>
    <t>Ed Sheeran - Galway Girl</t>
  </si>
  <si>
    <t>Zedd - Stay (with Alessia Cara)</t>
  </si>
  <si>
    <t>Camila Cabello - Havana</t>
  </si>
  <si>
    <t>Panic! At The Disco - High Hopes</t>
  </si>
  <si>
    <t>Shawn Mendes - There's Nothing Holdin' Me Back</t>
  </si>
  <si>
    <t>Ava Max - Sweet but Psycho</t>
  </si>
  <si>
    <t>Marshmello - Silence</t>
  </si>
  <si>
    <t>5 Seconds of Summer - Youngblood</t>
  </si>
  <si>
    <t>Charlie Puth - Attention</t>
  </si>
  <si>
    <t>Imagine Dragons - Thunder</t>
  </si>
  <si>
    <t>French Montana - Unforgettable</t>
  </si>
  <si>
    <t>James Arthur - Say You Won't Let Go</t>
  </si>
  <si>
    <t>Bulgaria</t>
  </si>
  <si>
    <t>Ed Sheeran - Supermarket Flowers</t>
  </si>
  <si>
    <t>Loud Luxury - Body</t>
  </si>
  <si>
    <t>Bebe Rexha - I Got You</t>
  </si>
  <si>
    <t>Drake - Don’t Matter To Me (with Michael Jackson)</t>
  </si>
  <si>
    <t>Alan Walker - On My Way</t>
  </si>
  <si>
    <t>Katy Perry - Swish Swish</t>
  </si>
  <si>
    <t>Ariana Grande - God is a woman</t>
  </si>
  <si>
    <t>BLACKPINK - Kill This Love</t>
  </si>
  <si>
    <t>Lady Gaga - The Cure</t>
  </si>
  <si>
    <t>Lorde - Green Light</t>
  </si>
  <si>
    <t>Queen - Under Pressure - Remastered</t>
  </si>
  <si>
    <t>JP Cooper - September Song</t>
  </si>
  <si>
    <t>Avicii - SOS</t>
  </si>
  <si>
    <t>Zara Larsson - Ruin My Life</t>
  </si>
  <si>
    <t>Steve Aoki - Just Hold On</t>
  </si>
  <si>
    <t>Dua Lipa - Kiss and Make Up</t>
  </si>
  <si>
    <t>Lady Gaga - Always Remember Us This Way</t>
  </si>
  <si>
    <t>Silk City - Electricity (with Dua Lipa)</t>
  </si>
  <si>
    <t>Mark Ronson - Nothing Breaks Like a Heart (feat. Miley Cyrus)</t>
  </si>
  <si>
    <t>Queen - Don't Stop Me Now - Remastered</t>
  </si>
  <si>
    <t>Alessia Cara - How Far I'll Go - From "Moana"</t>
  </si>
  <si>
    <t>DJ Khaled - No Brainer</t>
  </si>
  <si>
    <t>Lauv - i'm so tired...</t>
  </si>
  <si>
    <t>XXXTENTACION - Arms Around You (feat. Maluma &amp; Swae Lee)</t>
  </si>
  <si>
    <t>Ellie Goulding - Close To Me (with Diplo) (feat. Swae Lee)</t>
  </si>
  <si>
    <t>Imagine Dragons - Natural</t>
  </si>
  <si>
    <t>benny blanco - Eastside (with Halsey &amp; Khalid)</t>
  </si>
  <si>
    <t>Portugal. The Man - Feel It Still</t>
  </si>
  <si>
    <t>Drake - In My Feelings</t>
  </si>
  <si>
    <t>Finland</t>
  </si>
  <si>
    <t>Dominic Fike - 3 Nights</t>
  </si>
  <si>
    <t>Kygo - Happy Now</t>
  </si>
  <si>
    <t>Toto - Africa</t>
  </si>
  <si>
    <t>Malta</t>
  </si>
  <si>
    <t>Zara Larsson - I Would Like</t>
  </si>
  <si>
    <t>The Chainsmokers - All We Know</t>
  </si>
  <si>
    <t>Petit Biscuit - Sunset Lover</t>
  </si>
  <si>
    <t>Sage The Gemini - Now and Later</t>
  </si>
  <si>
    <t>ZAYN - Still Got Time</t>
  </si>
  <si>
    <t>Kris Kross Amsterdam - Whenever (feat. Conor Maynard)</t>
  </si>
  <si>
    <t>Snakehips - Don't Leave</t>
  </si>
  <si>
    <t>OneRepublic - Rich Love (with Seeb)</t>
  </si>
  <si>
    <t>Little Mix - Touch</t>
  </si>
  <si>
    <t>Robin Schulz - Shed a Light</t>
  </si>
  <si>
    <t>Jon Bellion - All Time Low</t>
  </si>
  <si>
    <t>Zedd - Happy Now</t>
  </si>
  <si>
    <t>The Vamps - All Night</t>
  </si>
  <si>
    <t>6ix9ine - BEBE</t>
  </si>
  <si>
    <t>P!nk - What About Us</t>
  </si>
  <si>
    <t>Niall Horan - Slow Hands</t>
  </si>
  <si>
    <t>Avicii - Lonely Together (feat. Rita Ora)</t>
  </si>
  <si>
    <t>Loud Luxury - Body (feat. Brando)</t>
  </si>
  <si>
    <t>India</t>
  </si>
  <si>
    <t>Selena Gomez - Back To You - From 13 Reasons Why – Season 2 Soundtrack</t>
  </si>
  <si>
    <t>ZAYN - Dusk Till Dawn - Radio Edit</t>
  </si>
  <si>
    <t>Belgium</t>
  </si>
  <si>
    <t>Justin Timberlake - CAN'T STOP THE FEELING! (Original Song from DreamWorks Animation's "TROLLS")</t>
  </si>
  <si>
    <t>Marshmello - FRIENDS</t>
  </si>
  <si>
    <t>Isaiah - It's Gotta Be You</t>
  </si>
  <si>
    <t>Estonia</t>
  </si>
  <si>
    <t>Macklemore - Good Old Days (feat. Kesha)</t>
  </si>
  <si>
    <t>King Princess - 1950</t>
  </si>
  <si>
    <t>Liam Payne - Familiar</t>
  </si>
  <si>
    <t>Hailee Steinfeld - Capital Letters</t>
  </si>
  <si>
    <t>Sia - Thunderclouds</t>
  </si>
  <si>
    <t>Alessia Cara - Scars To Your Beautiful</t>
  </si>
  <si>
    <t>Sean Paul - Mad Love</t>
  </si>
  <si>
    <t>Martin Garrix - So Far Away (feat. Jamie Scott &amp; Romy Dya)</t>
  </si>
  <si>
    <t>J Balvin - Mi Gente (feat. Beyoncé)</t>
  </si>
  <si>
    <t>Liam Payne - For You (Fifty Shades Freed) (&amp; Rita Ora)</t>
  </si>
  <si>
    <t>Jason Derulo - Tip Toe (feat. French Montana)</t>
  </si>
  <si>
    <t>Shawn Mendes - Mercy</t>
  </si>
  <si>
    <t>Justin Timberlake - Say Something</t>
  </si>
  <si>
    <t>Anne-Marie - 2002</t>
  </si>
  <si>
    <t>David Guetta - Like I Do</t>
  </si>
  <si>
    <t>Sam Smith - Too Good At Goodbyes - Edit</t>
  </si>
  <si>
    <t>Hailee Steinfeld - Starving</t>
  </si>
  <si>
    <t>Ariana Grande - Side To Side</t>
  </si>
  <si>
    <t>Keala Settle - This Is Me</t>
  </si>
  <si>
    <t>Zac Efron - Rewrite The Stars</t>
  </si>
  <si>
    <t>Kygo - Remind Me to Forget</t>
  </si>
  <si>
    <t>Shawn Mendes - In My Blood</t>
  </si>
  <si>
    <t>Taylor Swift - Look What You Made Me Do</t>
  </si>
  <si>
    <t>Kygo - Stargazing</t>
  </si>
  <si>
    <t>Charlie Puth - How Long</t>
  </si>
  <si>
    <t>Clean Bandit - I Miss You (feat. Julia Michaels)</t>
  </si>
  <si>
    <t>Camila Cabello - Never Be the Same</t>
  </si>
  <si>
    <t>Zedd - The Middle</t>
  </si>
  <si>
    <t>Hailee Steinfeld - Let Me Go (with Alesso, Florida Georgia Line &amp; watt)</t>
  </si>
  <si>
    <t>Rudimental - These Days (feat. Jess Glynne, Macklemore &amp; Dan Caplen)</t>
  </si>
  <si>
    <t>Maroon 5 - What Lovers Do (feat. SZA)</t>
  </si>
  <si>
    <t>South Africa</t>
  </si>
  <si>
    <t>Lithuania</t>
  </si>
  <si>
    <t>Camila Cabello - Havana - Remix</t>
  </si>
  <si>
    <t>Nicky Jam - X - Remix</t>
  </si>
  <si>
    <t>Latvia</t>
  </si>
  <si>
    <t>Romania</t>
  </si>
  <si>
    <t>Ziv Zaifman - A Million Dreams</t>
  </si>
  <si>
    <t>Iceland</t>
  </si>
  <si>
    <t>Hugh Jackman - The Greatest Show</t>
  </si>
  <si>
    <t>Israel</t>
  </si>
  <si>
    <t>Twenty One Pilots - Stressed Out</t>
  </si>
  <si>
    <t>El Salvador</t>
  </si>
  <si>
    <t>Shawn Mendes - Treat You Better</t>
  </si>
  <si>
    <t>Bolivia</t>
  </si>
  <si>
    <t>Slovakia</t>
  </si>
  <si>
    <t>Dominican Republic</t>
  </si>
  <si>
    <t>Panama</t>
  </si>
  <si>
    <t>Greece</t>
  </si>
  <si>
    <t>Paraguay</t>
  </si>
  <si>
    <t>Guatemala</t>
  </si>
  <si>
    <t>Thailand</t>
  </si>
  <si>
    <t>Ecuador</t>
  </si>
  <si>
    <t>Hungary</t>
  </si>
  <si>
    <t>Costa Rica</t>
  </si>
  <si>
    <t>Hong Kong</t>
  </si>
  <si>
    <t>Czech Republic</t>
  </si>
  <si>
    <t>Japan</t>
  </si>
  <si>
    <t>Austria</t>
  </si>
  <si>
    <t>Taiwan</t>
  </si>
  <si>
    <t>Portugal</t>
  </si>
  <si>
    <t>Colombia</t>
  </si>
  <si>
    <t>Switzerland</t>
  </si>
  <si>
    <t>Peru</t>
  </si>
  <si>
    <t>Turkey</t>
  </si>
  <si>
    <t>Malaysia</t>
  </si>
  <si>
    <t>Ireland</t>
  </si>
  <si>
    <t>New Zealand</t>
  </si>
  <si>
    <t>Singapore</t>
  </si>
  <si>
    <t>Denmark</t>
  </si>
  <si>
    <t>Poland</t>
  </si>
  <si>
    <t>Chile</t>
  </si>
  <si>
    <t>Argentina</t>
  </si>
  <si>
    <t>Indonesia</t>
  </si>
  <si>
    <t>Norway</t>
  </si>
  <si>
    <t>France</t>
  </si>
  <si>
    <t>Italy</t>
  </si>
  <si>
    <t>Spain</t>
  </si>
  <si>
    <t>Sweden</t>
  </si>
  <si>
    <t>Netherlands</t>
  </si>
  <si>
    <t>Canada</t>
  </si>
  <si>
    <t>Philippines</t>
  </si>
  <si>
    <t>Brazil</t>
  </si>
  <si>
    <t>Australia</t>
  </si>
  <si>
    <t>Mexico</t>
  </si>
  <si>
    <t>Germany</t>
  </si>
  <si>
    <t>United Kingdom</t>
  </si>
  <si>
    <t>United States</t>
  </si>
  <si>
    <t>Global</t>
  </si>
  <si>
    <t>ArtistTrack</t>
  </si>
  <si>
    <t>DateOfTop10</t>
  </si>
  <si>
    <t>DaysInTop10</t>
  </si>
  <si>
    <t>DaysToTop10</t>
  </si>
  <si>
    <t>MaxPosition</t>
  </si>
  <si>
    <t>ReleaseDate</t>
  </si>
  <si>
    <t>Streams</t>
  </si>
  <si>
    <t>Vietnam</t>
  </si>
  <si>
    <t>Group</t>
  </si>
  <si>
    <t>Love you long time</t>
  </si>
  <si>
    <t>Main Group</t>
  </si>
  <si>
    <t>Freshers</t>
  </si>
  <si>
    <t>Laggards</t>
  </si>
  <si>
    <t>Global Average</t>
  </si>
  <si>
    <t>US of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</si>
</sst>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BD98DA-D4D9-42D0-B377-81045DC61DAF}" name="Table2" displayName="Table2" ref="A1:I11151" totalsRowShown="0">
  <autoFilter ref="A1:I11151" xr:uid="{EAFFDD6A-6D37-4387-B36F-3EC926BE9C84}">
    <filterColumn colId="0">
      <filters>
        <filter val="Ed Sheeran - Shape of You"/>
      </filters>
    </filterColumn>
  </autoFilter>
  <sortState xmlns:xlrd2="http://schemas.microsoft.com/office/spreadsheetml/2017/richdata2" ref="A32:I11151">
    <sortCondition descending="1" ref="H1:H11151"/>
  </sortState>
  <tableColumns count="9">
    <tableColumn id="1" xr3:uid="{BD235A37-6FE4-40F7-B655-7C9D8FE6512D}" name="ArtistTrack"/>
    <tableColumn id="2" xr3:uid="{8D03CE61-EB6B-479C-9CB7-F255D8120B7E}" name="Country"/>
    <tableColumn id="3" xr3:uid="{4D13CAF0-0653-4990-B467-775256492009}" name="DateOfTop10" dataDxfId="1"/>
    <tableColumn id="4" xr3:uid="{A8FDDCFD-9094-4753-95CC-6A7B7EA90C2D}" name="DaysInTop10"/>
    <tableColumn id="5" xr3:uid="{C4A8812A-B580-40D0-B52E-F50D0F859733}" name="DaysToTop10"/>
    <tableColumn id="6" xr3:uid="{8021D7E9-4E03-47BE-B627-E4A47728FD6E}" name="MaxPosition"/>
    <tableColumn id="7" xr3:uid="{3A9E5583-D585-4A0A-86B8-B9A57C1C3550}" name="ReleaseDate" dataDxfId="0"/>
    <tableColumn id="8" xr3:uid="{F995CF7D-1D7A-44E1-A104-97FCC76E511B}" name="Streams"/>
    <tableColumn id="9" xr3:uid="{DE1CECC8-ECF1-4506-A69E-A8F08B7BFDAD}" name="Group">
      <calculatedColumnFormula>VLOOKUP(B2,Table1[],2)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4" totalsRowShown="0">
  <autoFilter ref="A1:B64" xr:uid="{00000000-0009-0000-0100-000001000000}"/>
  <sortState xmlns:xlrd2="http://schemas.microsoft.com/office/spreadsheetml/2017/richdata2" ref="A2:B64">
    <sortCondition ref="A1:A64"/>
  </sortState>
  <tableColumns count="2">
    <tableColumn id="1" xr3:uid="{00000000-0010-0000-0000-000001000000}" name="Country"/>
    <tableColumn id="7" xr3:uid="{00000000-0010-0000-0000-000007000000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51"/>
  <sheetViews>
    <sheetView tabSelected="1" workbookViewId="0">
      <selection activeCell="H8" sqref="H8"/>
    </sheetView>
  </sheetViews>
  <sheetFormatPr defaultRowHeight="14.4" x14ac:dyDescent="0.3"/>
  <cols>
    <col min="1" max="1" width="16.5546875" customWidth="1"/>
    <col min="2" max="2" width="9.6640625" customWidth="1"/>
    <col min="3" max="3" width="14.6640625" bestFit="1" customWidth="1"/>
    <col min="4" max="4" width="13.77734375" customWidth="1"/>
    <col min="5" max="5" width="14.21875" customWidth="1"/>
    <col min="6" max="6" width="13.33203125" customWidth="1"/>
    <col min="7" max="7" width="14.6640625" bestFit="1" customWidth="1"/>
    <col min="8" max="8" width="11" bestFit="1" customWidth="1"/>
    <col min="9" max="9" width="17.109375" customWidth="1"/>
  </cols>
  <sheetData>
    <row r="1" spans="1:9" x14ac:dyDescent="0.3">
      <c r="A1" t="s">
        <v>281</v>
      </c>
      <c r="B1" t="s">
        <v>0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289</v>
      </c>
    </row>
    <row r="2" spans="1:9" hidden="1" x14ac:dyDescent="0.3">
      <c r="A2" t="s">
        <v>1</v>
      </c>
      <c r="B2" t="s">
        <v>2</v>
      </c>
      <c r="C2" s="1">
        <v>43640</v>
      </c>
      <c r="D2">
        <v>4</v>
      </c>
      <c r="E2">
        <v>3</v>
      </c>
      <c r="F2">
        <v>8</v>
      </c>
      <c r="G2" s="1">
        <v>43637</v>
      </c>
      <c r="H2">
        <v>50780</v>
      </c>
      <c r="I2" t="str">
        <f>VLOOKUP(B2,Table1[],2)</f>
        <v>Freshers</v>
      </c>
    </row>
    <row r="3" spans="1:9" hidden="1" x14ac:dyDescent="0.3">
      <c r="A3" t="s">
        <v>3</v>
      </c>
      <c r="B3" t="s">
        <v>2</v>
      </c>
      <c r="F3">
        <v>46</v>
      </c>
      <c r="G3" s="1">
        <v>43621</v>
      </c>
      <c r="H3">
        <v>50773</v>
      </c>
      <c r="I3" t="str">
        <f>VLOOKUP(B3,Table1[],2)</f>
        <v>Freshers</v>
      </c>
    </row>
    <row r="4" spans="1:9" hidden="1" x14ac:dyDescent="0.3">
      <c r="A4" t="s">
        <v>4</v>
      </c>
      <c r="B4" t="s">
        <v>2</v>
      </c>
      <c r="C4" s="1">
        <v>43621</v>
      </c>
      <c r="D4">
        <v>25</v>
      </c>
      <c r="E4">
        <v>0</v>
      </c>
      <c r="F4">
        <v>3</v>
      </c>
      <c r="G4" s="1">
        <v>43621</v>
      </c>
      <c r="H4">
        <v>301848</v>
      </c>
      <c r="I4" t="str">
        <f>VLOOKUP(B4,Table1[],2)</f>
        <v>Freshers</v>
      </c>
    </row>
    <row r="5" spans="1:9" hidden="1" x14ac:dyDescent="0.3">
      <c r="A5" t="s">
        <v>5</v>
      </c>
      <c r="B5" t="s">
        <v>2</v>
      </c>
      <c r="C5" s="1">
        <v>43621</v>
      </c>
      <c r="D5">
        <v>2</v>
      </c>
      <c r="E5">
        <v>0</v>
      </c>
      <c r="F5">
        <v>10</v>
      </c>
      <c r="G5" s="1">
        <v>43621</v>
      </c>
      <c r="H5">
        <v>131962</v>
      </c>
      <c r="I5" t="str">
        <f>VLOOKUP(B5,Table1[],2)</f>
        <v>Freshers</v>
      </c>
    </row>
    <row r="6" spans="1:9" hidden="1" x14ac:dyDescent="0.3">
      <c r="A6" t="s">
        <v>6</v>
      </c>
      <c r="B6" t="s">
        <v>2</v>
      </c>
      <c r="F6">
        <v>129</v>
      </c>
      <c r="G6" s="1">
        <v>43621</v>
      </c>
      <c r="H6">
        <v>16180</v>
      </c>
      <c r="I6" t="str">
        <f>VLOOKUP(B6,Table1[],2)</f>
        <v>Freshers</v>
      </c>
    </row>
    <row r="7" spans="1:9" hidden="1" x14ac:dyDescent="0.3">
      <c r="A7" t="s">
        <v>7</v>
      </c>
      <c r="B7" t="s">
        <v>2</v>
      </c>
      <c r="F7">
        <v>113</v>
      </c>
      <c r="G7" s="1">
        <v>43621</v>
      </c>
      <c r="H7">
        <v>25018</v>
      </c>
      <c r="I7" t="str">
        <f>VLOOKUP(B7,Table1[],2)</f>
        <v>Freshers</v>
      </c>
    </row>
    <row r="8" spans="1:9" hidden="1" x14ac:dyDescent="0.3">
      <c r="A8" t="s">
        <v>8</v>
      </c>
      <c r="B8" t="s">
        <v>2</v>
      </c>
      <c r="F8">
        <v>108</v>
      </c>
      <c r="G8" s="1">
        <v>43621</v>
      </c>
      <c r="H8">
        <v>27102</v>
      </c>
      <c r="I8" t="str">
        <f>VLOOKUP(B8,Table1[],2)</f>
        <v>Freshers</v>
      </c>
    </row>
    <row r="9" spans="1:9" hidden="1" x14ac:dyDescent="0.3">
      <c r="A9" t="s">
        <v>9</v>
      </c>
      <c r="B9" t="s">
        <v>2</v>
      </c>
      <c r="F9">
        <v>16</v>
      </c>
      <c r="G9" s="1">
        <v>43621</v>
      </c>
      <c r="H9">
        <v>97989</v>
      </c>
      <c r="I9" t="str">
        <f>VLOOKUP(B9,Table1[],2)</f>
        <v>Freshers</v>
      </c>
    </row>
    <row r="10" spans="1:9" hidden="1" x14ac:dyDescent="0.3">
      <c r="A10" t="s">
        <v>10</v>
      </c>
      <c r="B10" t="s">
        <v>2</v>
      </c>
      <c r="F10">
        <v>37</v>
      </c>
      <c r="G10" s="1">
        <v>43621</v>
      </c>
      <c r="H10">
        <v>62496</v>
      </c>
      <c r="I10" t="str">
        <f>VLOOKUP(B10,Table1[],2)</f>
        <v>Freshers</v>
      </c>
    </row>
    <row r="11" spans="1:9" hidden="1" x14ac:dyDescent="0.3">
      <c r="A11" t="s">
        <v>11</v>
      </c>
      <c r="B11" t="s">
        <v>2</v>
      </c>
      <c r="F11">
        <v>85</v>
      </c>
      <c r="G11" s="1">
        <v>43621</v>
      </c>
      <c r="H11">
        <v>2939</v>
      </c>
      <c r="I11" t="str">
        <f>VLOOKUP(B11,Table1[],2)</f>
        <v>Freshers</v>
      </c>
    </row>
    <row r="12" spans="1:9" hidden="1" x14ac:dyDescent="0.3">
      <c r="A12" t="s">
        <v>12</v>
      </c>
      <c r="B12" t="s">
        <v>2</v>
      </c>
      <c r="F12">
        <v>140</v>
      </c>
      <c r="G12" s="1">
        <v>43621</v>
      </c>
      <c r="H12">
        <v>8353</v>
      </c>
      <c r="I12" t="str">
        <f>VLOOKUP(B12,Table1[],2)</f>
        <v>Freshers</v>
      </c>
    </row>
    <row r="13" spans="1:9" hidden="1" x14ac:dyDescent="0.3">
      <c r="A13" t="s">
        <v>13</v>
      </c>
      <c r="B13" t="s">
        <v>2</v>
      </c>
      <c r="F13">
        <v>71</v>
      </c>
      <c r="G13" s="1">
        <v>43621</v>
      </c>
      <c r="H13">
        <v>38293</v>
      </c>
      <c r="I13" t="str">
        <f>VLOOKUP(B13,Table1[],2)</f>
        <v>Freshers</v>
      </c>
    </row>
    <row r="14" spans="1:9" hidden="1" x14ac:dyDescent="0.3">
      <c r="A14" t="s">
        <v>14</v>
      </c>
      <c r="B14" t="s">
        <v>2</v>
      </c>
      <c r="F14">
        <v>79</v>
      </c>
      <c r="G14" s="1">
        <v>43621</v>
      </c>
      <c r="H14">
        <v>36585</v>
      </c>
      <c r="I14" t="str">
        <f>VLOOKUP(B14,Table1[],2)</f>
        <v>Freshers</v>
      </c>
    </row>
    <row r="15" spans="1:9" hidden="1" x14ac:dyDescent="0.3">
      <c r="A15" t="s">
        <v>15</v>
      </c>
      <c r="B15" t="s">
        <v>2</v>
      </c>
      <c r="C15" s="1">
        <v>43622</v>
      </c>
      <c r="D15">
        <v>12</v>
      </c>
      <c r="E15">
        <v>1</v>
      </c>
      <c r="F15">
        <v>7</v>
      </c>
      <c r="G15" s="1">
        <v>43621</v>
      </c>
      <c r="H15">
        <v>138418</v>
      </c>
      <c r="I15" t="str">
        <f>VLOOKUP(B15,Table1[],2)</f>
        <v>Freshers</v>
      </c>
    </row>
    <row r="16" spans="1:9" hidden="1" x14ac:dyDescent="0.3">
      <c r="A16" t="s">
        <v>16</v>
      </c>
      <c r="B16" t="s">
        <v>2</v>
      </c>
      <c r="F16">
        <v>179</v>
      </c>
      <c r="G16" s="1">
        <v>43624</v>
      </c>
      <c r="H16">
        <v>1032</v>
      </c>
      <c r="I16" t="str">
        <f>VLOOKUP(B16,Table1[],2)</f>
        <v>Freshers</v>
      </c>
    </row>
    <row r="17" spans="1:9" hidden="1" x14ac:dyDescent="0.3">
      <c r="A17" t="s">
        <v>17</v>
      </c>
      <c r="B17" t="s">
        <v>2</v>
      </c>
      <c r="F17">
        <v>27</v>
      </c>
      <c r="G17" s="1">
        <v>43621</v>
      </c>
      <c r="H17">
        <v>80833</v>
      </c>
      <c r="I17" t="str">
        <f>VLOOKUP(B17,Table1[],2)</f>
        <v>Freshers</v>
      </c>
    </row>
    <row r="18" spans="1:9" hidden="1" x14ac:dyDescent="0.3">
      <c r="A18" t="s">
        <v>18</v>
      </c>
      <c r="B18" t="s">
        <v>2</v>
      </c>
      <c r="F18">
        <v>52</v>
      </c>
      <c r="G18" s="1">
        <v>43621</v>
      </c>
      <c r="H18">
        <v>45005</v>
      </c>
      <c r="I18" t="str">
        <f>VLOOKUP(B18,Table1[],2)</f>
        <v>Freshers</v>
      </c>
    </row>
    <row r="19" spans="1:9" hidden="1" x14ac:dyDescent="0.3">
      <c r="A19" t="s">
        <v>19</v>
      </c>
      <c r="B19" t="s">
        <v>2</v>
      </c>
      <c r="F19">
        <v>72</v>
      </c>
      <c r="G19" s="1">
        <v>43621</v>
      </c>
      <c r="H19">
        <v>37962</v>
      </c>
      <c r="I19" t="str">
        <f>VLOOKUP(B19,Table1[],2)</f>
        <v>Freshers</v>
      </c>
    </row>
    <row r="20" spans="1:9" hidden="1" x14ac:dyDescent="0.3">
      <c r="A20" t="s">
        <v>20</v>
      </c>
      <c r="B20" t="s">
        <v>2</v>
      </c>
      <c r="F20">
        <v>124</v>
      </c>
      <c r="G20" s="1">
        <v>43621</v>
      </c>
      <c r="H20">
        <v>18139</v>
      </c>
      <c r="I20" t="str">
        <f>VLOOKUP(B20,Table1[],2)</f>
        <v>Freshers</v>
      </c>
    </row>
    <row r="21" spans="1:9" hidden="1" x14ac:dyDescent="0.3">
      <c r="A21" t="s">
        <v>21</v>
      </c>
      <c r="B21" t="s">
        <v>2</v>
      </c>
      <c r="F21">
        <v>32</v>
      </c>
      <c r="G21" s="1">
        <v>43621</v>
      </c>
      <c r="H21">
        <v>74806</v>
      </c>
      <c r="I21" t="str">
        <f>VLOOKUP(B21,Table1[],2)</f>
        <v>Freshers</v>
      </c>
    </row>
    <row r="22" spans="1:9" hidden="1" x14ac:dyDescent="0.3">
      <c r="A22" t="s">
        <v>22</v>
      </c>
      <c r="B22" t="s">
        <v>2</v>
      </c>
      <c r="F22">
        <v>106</v>
      </c>
      <c r="G22" s="1">
        <v>43621</v>
      </c>
      <c r="H22">
        <v>28941</v>
      </c>
      <c r="I22" t="str">
        <f>VLOOKUP(B22,Table1[],2)</f>
        <v>Freshers</v>
      </c>
    </row>
    <row r="23" spans="1:9" hidden="1" x14ac:dyDescent="0.3">
      <c r="A23" t="s">
        <v>23</v>
      </c>
      <c r="B23" t="s">
        <v>2</v>
      </c>
      <c r="F23">
        <v>144</v>
      </c>
      <c r="G23" s="1">
        <v>43621</v>
      </c>
      <c r="H23">
        <v>16563</v>
      </c>
      <c r="I23" t="str">
        <f>VLOOKUP(B23,Table1[],2)</f>
        <v>Freshers</v>
      </c>
    </row>
    <row r="24" spans="1:9" hidden="1" x14ac:dyDescent="0.3">
      <c r="A24" t="s">
        <v>24</v>
      </c>
      <c r="B24" t="s">
        <v>2</v>
      </c>
      <c r="F24">
        <v>138</v>
      </c>
      <c r="G24" s="1">
        <v>43621</v>
      </c>
      <c r="H24">
        <v>11668</v>
      </c>
      <c r="I24" t="str">
        <f>VLOOKUP(B24,Table1[],2)</f>
        <v>Freshers</v>
      </c>
    </row>
    <row r="25" spans="1:9" hidden="1" x14ac:dyDescent="0.3">
      <c r="A25" t="s">
        <v>25</v>
      </c>
      <c r="B25" t="s">
        <v>2</v>
      </c>
      <c r="F25">
        <v>66</v>
      </c>
      <c r="G25" s="1">
        <v>43621</v>
      </c>
      <c r="H25">
        <v>39934</v>
      </c>
      <c r="I25" t="str">
        <f>VLOOKUP(B25,Table1[],2)</f>
        <v>Freshers</v>
      </c>
    </row>
    <row r="26" spans="1:9" hidden="1" x14ac:dyDescent="0.3">
      <c r="A26" t="s">
        <v>26</v>
      </c>
      <c r="B26" t="s">
        <v>2</v>
      </c>
      <c r="F26">
        <v>111</v>
      </c>
      <c r="G26" s="1">
        <v>43621</v>
      </c>
      <c r="H26">
        <v>24644</v>
      </c>
      <c r="I26" t="str">
        <f>VLOOKUP(B26,Table1[],2)</f>
        <v>Freshers</v>
      </c>
    </row>
    <row r="27" spans="1:9" hidden="1" x14ac:dyDescent="0.3">
      <c r="A27" t="s">
        <v>27</v>
      </c>
      <c r="B27" t="s">
        <v>2</v>
      </c>
      <c r="F27">
        <v>123</v>
      </c>
      <c r="G27" s="1">
        <v>43621</v>
      </c>
      <c r="H27">
        <v>21567</v>
      </c>
      <c r="I27" t="str">
        <f>VLOOKUP(B27,Table1[],2)</f>
        <v>Freshers</v>
      </c>
    </row>
    <row r="28" spans="1:9" hidden="1" x14ac:dyDescent="0.3">
      <c r="A28" t="s">
        <v>28</v>
      </c>
      <c r="B28" t="s">
        <v>2</v>
      </c>
      <c r="F28">
        <v>83</v>
      </c>
      <c r="G28" s="1">
        <v>43621</v>
      </c>
      <c r="H28">
        <v>34149</v>
      </c>
      <c r="I28" t="str">
        <f>VLOOKUP(B28,Table1[],2)</f>
        <v>Freshers</v>
      </c>
    </row>
    <row r="29" spans="1:9" hidden="1" x14ac:dyDescent="0.3">
      <c r="A29" t="s">
        <v>29</v>
      </c>
      <c r="B29" t="s">
        <v>2</v>
      </c>
      <c r="F29">
        <v>57</v>
      </c>
      <c r="G29" s="1">
        <v>43621</v>
      </c>
      <c r="H29">
        <v>42349</v>
      </c>
      <c r="I29" t="str">
        <f>VLOOKUP(B29,Table1[],2)</f>
        <v>Freshers</v>
      </c>
    </row>
    <row r="30" spans="1:9" hidden="1" x14ac:dyDescent="0.3">
      <c r="A30" t="s">
        <v>30</v>
      </c>
      <c r="B30" t="s">
        <v>2</v>
      </c>
      <c r="F30">
        <v>51</v>
      </c>
      <c r="G30" s="1">
        <v>43621</v>
      </c>
      <c r="H30">
        <v>45821</v>
      </c>
      <c r="I30" t="str">
        <f>VLOOKUP(B30,Table1[],2)</f>
        <v>Freshers</v>
      </c>
    </row>
    <row r="31" spans="1:9" hidden="1" x14ac:dyDescent="0.3">
      <c r="A31" t="s">
        <v>31</v>
      </c>
      <c r="B31" t="s">
        <v>2</v>
      </c>
      <c r="F31">
        <v>110</v>
      </c>
      <c r="G31" s="1">
        <v>43621</v>
      </c>
      <c r="H31">
        <v>26481</v>
      </c>
      <c r="I31" t="str">
        <f>VLOOKUP(B31,Table1[],2)</f>
        <v>Freshers</v>
      </c>
    </row>
    <row r="32" spans="1:9" x14ac:dyDescent="0.3">
      <c r="A32" t="s">
        <v>32</v>
      </c>
      <c r="B32" t="s">
        <v>280</v>
      </c>
      <c r="C32" s="1">
        <v>42743</v>
      </c>
      <c r="D32">
        <v>231</v>
      </c>
      <c r="E32">
        <v>0</v>
      </c>
      <c r="F32">
        <v>1</v>
      </c>
      <c r="G32" s="1">
        <v>42743</v>
      </c>
      <c r="H32">
        <v>2139019470</v>
      </c>
      <c r="I32" t="str">
        <f>VLOOKUP(B32,Table1[],2)</f>
        <v>Global Average</v>
      </c>
    </row>
    <row r="33" spans="1:9" hidden="1" x14ac:dyDescent="0.3">
      <c r="A33" t="s">
        <v>1</v>
      </c>
      <c r="B33" t="s">
        <v>33</v>
      </c>
      <c r="C33" s="1">
        <v>43640</v>
      </c>
      <c r="D33">
        <v>6</v>
      </c>
      <c r="E33">
        <v>3</v>
      </c>
      <c r="F33">
        <v>6</v>
      </c>
      <c r="G33" s="1">
        <v>43637</v>
      </c>
      <c r="H33">
        <v>93003</v>
      </c>
      <c r="I33" t="str">
        <f>VLOOKUP(B33,Table1[],2)</f>
        <v>Freshers</v>
      </c>
    </row>
    <row r="34" spans="1:9" hidden="1" x14ac:dyDescent="0.3">
      <c r="A34" t="s">
        <v>4</v>
      </c>
      <c r="B34" t="s">
        <v>33</v>
      </c>
      <c r="C34" s="1">
        <v>43621</v>
      </c>
      <c r="D34">
        <v>25</v>
      </c>
      <c r="E34">
        <v>0</v>
      </c>
      <c r="F34">
        <v>2</v>
      </c>
      <c r="G34" s="1">
        <v>43621</v>
      </c>
      <c r="H34">
        <v>485711</v>
      </c>
      <c r="I34" t="str">
        <f>VLOOKUP(B34,Table1[],2)</f>
        <v>Freshers</v>
      </c>
    </row>
    <row r="35" spans="1:9" hidden="1" x14ac:dyDescent="0.3">
      <c r="A35" t="s">
        <v>5</v>
      </c>
      <c r="B35" t="s">
        <v>33</v>
      </c>
      <c r="C35" s="1">
        <v>43621</v>
      </c>
      <c r="D35">
        <v>10</v>
      </c>
      <c r="E35">
        <v>0</v>
      </c>
      <c r="F35">
        <v>6</v>
      </c>
      <c r="G35" s="1">
        <v>43621</v>
      </c>
      <c r="H35">
        <v>255431</v>
      </c>
      <c r="I35" t="str">
        <f>VLOOKUP(B35,Table1[],2)</f>
        <v>Freshers</v>
      </c>
    </row>
    <row r="36" spans="1:9" hidden="1" x14ac:dyDescent="0.3">
      <c r="A36" t="s">
        <v>7</v>
      </c>
      <c r="B36" t="s">
        <v>33</v>
      </c>
      <c r="F36">
        <v>128</v>
      </c>
      <c r="G36" s="1">
        <v>43621</v>
      </c>
      <c r="H36">
        <v>35843</v>
      </c>
      <c r="I36" t="str">
        <f>VLOOKUP(B36,Table1[],2)</f>
        <v>Freshers</v>
      </c>
    </row>
    <row r="37" spans="1:9" hidden="1" x14ac:dyDescent="0.3">
      <c r="A37" t="s">
        <v>9</v>
      </c>
      <c r="B37" t="s">
        <v>33</v>
      </c>
      <c r="F37">
        <v>13</v>
      </c>
      <c r="G37" s="1">
        <v>43621</v>
      </c>
      <c r="H37">
        <v>190207</v>
      </c>
      <c r="I37" t="str">
        <f>VLOOKUP(B37,Table1[],2)</f>
        <v>Freshers</v>
      </c>
    </row>
    <row r="38" spans="1:9" hidden="1" x14ac:dyDescent="0.3">
      <c r="A38" t="s">
        <v>10</v>
      </c>
      <c r="B38" t="s">
        <v>33</v>
      </c>
      <c r="F38">
        <v>34</v>
      </c>
      <c r="G38" s="1">
        <v>43621</v>
      </c>
      <c r="H38">
        <v>122092</v>
      </c>
      <c r="I38" t="str">
        <f>VLOOKUP(B38,Table1[],2)</f>
        <v>Freshers</v>
      </c>
    </row>
    <row r="39" spans="1:9" hidden="1" x14ac:dyDescent="0.3">
      <c r="A39" t="s">
        <v>11</v>
      </c>
      <c r="B39" t="s">
        <v>33</v>
      </c>
      <c r="F39">
        <v>148</v>
      </c>
      <c r="G39" s="1">
        <v>43621</v>
      </c>
      <c r="H39">
        <v>3388</v>
      </c>
      <c r="I39" t="str">
        <f>VLOOKUP(B39,Table1[],2)</f>
        <v>Freshers</v>
      </c>
    </row>
    <row r="40" spans="1:9" hidden="1" x14ac:dyDescent="0.3">
      <c r="A40" t="s">
        <v>12</v>
      </c>
      <c r="B40" t="s">
        <v>33</v>
      </c>
      <c r="F40">
        <v>156</v>
      </c>
      <c r="G40" s="1">
        <v>43621</v>
      </c>
      <c r="H40">
        <v>32854</v>
      </c>
      <c r="I40" t="str">
        <f>VLOOKUP(B40,Table1[],2)</f>
        <v>Freshers</v>
      </c>
    </row>
    <row r="41" spans="1:9" hidden="1" x14ac:dyDescent="0.3">
      <c r="A41" t="s">
        <v>14</v>
      </c>
      <c r="B41" t="s">
        <v>33</v>
      </c>
      <c r="F41">
        <v>135</v>
      </c>
      <c r="G41" s="1">
        <v>43621</v>
      </c>
      <c r="H41">
        <v>39131</v>
      </c>
      <c r="I41" t="str">
        <f>VLOOKUP(B41,Table1[],2)</f>
        <v>Freshers</v>
      </c>
    </row>
    <row r="42" spans="1:9" hidden="1" x14ac:dyDescent="0.3">
      <c r="A42" t="s">
        <v>15</v>
      </c>
      <c r="B42" t="s">
        <v>33</v>
      </c>
      <c r="C42" s="1">
        <v>43621</v>
      </c>
      <c r="D42">
        <v>16</v>
      </c>
      <c r="E42">
        <v>0</v>
      </c>
      <c r="F42">
        <v>6</v>
      </c>
      <c r="G42" s="1">
        <v>43621</v>
      </c>
      <c r="H42">
        <v>267336</v>
      </c>
      <c r="I42" t="str">
        <f>VLOOKUP(B42,Table1[],2)</f>
        <v>Freshers</v>
      </c>
    </row>
    <row r="43" spans="1:9" hidden="1" x14ac:dyDescent="0.3">
      <c r="A43" t="s">
        <v>17</v>
      </c>
      <c r="B43" t="s">
        <v>33</v>
      </c>
      <c r="F43">
        <v>43</v>
      </c>
      <c r="G43" s="1">
        <v>43621</v>
      </c>
      <c r="H43">
        <v>96196</v>
      </c>
      <c r="I43" t="str">
        <f>VLOOKUP(B43,Table1[],2)</f>
        <v>Freshers</v>
      </c>
    </row>
    <row r="44" spans="1:9" hidden="1" x14ac:dyDescent="0.3">
      <c r="A44" t="s">
        <v>18</v>
      </c>
      <c r="B44" t="s">
        <v>33</v>
      </c>
      <c r="F44">
        <v>63</v>
      </c>
      <c r="G44" s="1">
        <v>43621</v>
      </c>
      <c r="H44">
        <v>59595</v>
      </c>
      <c r="I44" t="str">
        <f>VLOOKUP(B44,Table1[],2)</f>
        <v>Freshers</v>
      </c>
    </row>
    <row r="45" spans="1:9" hidden="1" x14ac:dyDescent="0.3">
      <c r="A45" t="s">
        <v>19</v>
      </c>
      <c r="B45" t="s">
        <v>33</v>
      </c>
      <c r="F45">
        <v>125</v>
      </c>
      <c r="G45" s="1">
        <v>43621</v>
      </c>
      <c r="H45">
        <v>38273</v>
      </c>
      <c r="I45" t="str">
        <f>VLOOKUP(B45,Table1[],2)</f>
        <v>Freshers</v>
      </c>
    </row>
    <row r="46" spans="1:9" hidden="1" x14ac:dyDescent="0.3">
      <c r="A46" t="s">
        <v>21</v>
      </c>
      <c r="B46" t="s">
        <v>33</v>
      </c>
      <c r="F46">
        <v>67</v>
      </c>
      <c r="G46" s="1">
        <v>43621</v>
      </c>
      <c r="H46">
        <v>64059</v>
      </c>
      <c r="I46" t="str">
        <f>VLOOKUP(B46,Table1[],2)</f>
        <v>Freshers</v>
      </c>
    </row>
    <row r="47" spans="1:9" hidden="1" x14ac:dyDescent="0.3">
      <c r="A47" t="s">
        <v>22</v>
      </c>
      <c r="B47" t="s">
        <v>33</v>
      </c>
      <c r="F47">
        <v>104</v>
      </c>
      <c r="G47" s="1">
        <v>43621</v>
      </c>
      <c r="H47">
        <v>46386</v>
      </c>
      <c r="I47" t="str">
        <f>VLOOKUP(B47,Table1[],2)</f>
        <v>Freshers</v>
      </c>
    </row>
    <row r="48" spans="1:9" hidden="1" x14ac:dyDescent="0.3">
      <c r="A48" t="s">
        <v>25</v>
      </c>
      <c r="B48" t="s">
        <v>33</v>
      </c>
      <c r="F48">
        <v>86</v>
      </c>
      <c r="G48" s="1">
        <v>43621</v>
      </c>
      <c r="H48">
        <v>49682</v>
      </c>
      <c r="I48" t="str">
        <f>VLOOKUP(B48,Table1[],2)</f>
        <v>Freshers</v>
      </c>
    </row>
    <row r="49" spans="1:9" hidden="1" x14ac:dyDescent="0.3">
      <c r="A49" t="s">
        <v>27</v>
      </c>
      <c r="B49" t="s">
        <v>33</v>
      </c>
      <c r="F49">
        <v>198</v>
      </c>
      <c r="G49" s="1">
        <v>43641</v>
      </c>
      <c r="H49">
        <v>1163</v>
      </c>
      <c r="I49" t="str">
        <f>VLOOKUP(B49,Table1[],2)</f>
        <v>Freshers</v>
      </c>
    </row>
    <row r="50" spans="1:9" hidden="1" x14ac:dyDescent="0.3">
      <c r="A50" t="s">
        <v>28</v>
      </c>
      <c r="B50" t="s">
        <v>33</v>
      </c>
      <c r="F50">
        <v>145</v>
      </c>
      <c r="G50" s="1">
        <v>43621</v>
      </c>
      <c r="H50">
        <v>34872</v>
      </c>
      <c r="I50" t="str">
        <f>VLOOKUP(B50,Table1[],2)</f>
        <v>Freshers</v>
      </c>
    </row>
    <row r="51" spans="1:9" hidden="1" x14ac:dyDescent="0.3">
      <c r="A51" t="s">
        <v>29</v>
      </c>
      <c r="B51" t="s">
        <v>33</v>
      </c>
      <c r="F51">
        <v>168</v>
      </c>
      <c r="G51" s="1">
        <v>43621</v>
      </c>
      <c r="H51">
        <v>20437</v>
      </c>
      <c r="I51" t="str">
        <f>VLOOKUP(B51,Table1[],2)</f>
        <v>Freshers</v>
      </c>
    </row>
    <row r="52" spans="1:9" hidden="1" x14ac:dyDescent="0.3">
      <c r="A52" t="s">
        <v>30</v>
      </c>
      <c r="B52" t="s">
        <v>33</v>
      </c>
      <c r="F52">
        <v>128</v>
      </c>
      <c r="G52" s="1">
        <v>43621</v>
      </c>
      <c r="H52">
        <v>39159</v>
      </c>
      <c r="I52" t="str">
        <f>VLOOKUP(B52,Table1[],2)</f>
        <v>Freshers</v>
      </c>
    </row>
    <row r="53" spans="1:9" hidden="1" x14ac:dyDescent="0.3">
      <c r="A53" t="s">
        <v>31</v>
      </c>
      <c r="B53" t="s">
        <v>33</v>
      </c>
      <c r="F53">
        <v>111</v>
      </c>
      <c r="G53" s="1">
        <v>43621</v>
      </c>
      <c r="H53">
        <v>44621</v>
      </c>
      <c r="I53" t="str">
        <f>VLOOKUP(B53,Table1[],2)</f>
        <v>Freshers</v>
      </c>
    </row>
    <row r="54" spans="1:9" x14ac:dyDescent="0.3">
      <c r="A54" t="s">
        <v>32</v>
      </c>
      <c r="B54" t="s">
        <v>279</v>
      </c>
      <c r="C54" s="1">
        <v>42743</v>
      </c>
      <c r="D54">
        <v>94</v>
      </c>
      <c r="E54">
        <v>0</v>
      </c>
      <c r="F54">
        <v>1</v>
      </c>
      <c r="G54" s="1">
        <v>42743</v>
      </c>
      <c r="H54">
        <v>342082160</v>
      </c>
      <c r="I54" t="str">
        <f>VLOOKUP(B54,Table1[],2)</f>
        <v>US of A</v>
      </c>
    </row>
    <row r="55" spans="1:9" hidden="1" x14ac:dyDescent="0.3">
      <c r="A55" t="s">
        <v>1</v>
      </c>
      <c r="B55" t="s">
        <v>34</v>
      </c>
      <c r="C55" s="1">
        <v>43637</v>
      </c>
      <c r="D55">
        <v>3</v>
      </c>
      <c r="E55">
        <v>0</v>
      </c>
      <c r="F55">
        <v>4</v>
      </c>
      <c r="G55" s="1">
        <v>43637</v>
      </c>
      <c r="H55">
        <v>16041</v>
      </c>
      <c r="I55" t="str">
        <f>VLOOKUP(B55,Table1[],2)</f>
        <v>Freshers</v>
      </c>
    </row>
    <row r="56" spans="1:9" hidden="1" x14ac:dyDescent="0.3">
      <c r="A56" t="s">
        <v>35</v>
      </c>
      <c r="B56" t="s">
        <v>34</v>
      </c>
      <c r="F56">
        <v>24</v>
      </c>
      <c r="G56" s="1">
        <v>43582</v>
      </c>
      <c r="H56">
        <v>1433</v>
      </c>
      <c r="I56" t="str">
        <f>VLOOKUP(B56,Table1[],2)</f>
        <v>Freshers</v>
      </c>
    </row>
    <row r="57" spans="1:9" hidden="1" x14ac:dyDescent="0.3">
      <c r="A57" t="s">
        <v>3</v>
      </c>
      <c r="B57" t="s">
        <v>34</v>
      </c>
      <c r="C57" s="1">
        <v>43458</v>
      </c>
      <c r="D57">
        <v>1</v>
      </c>
      <c r="E57">
        <v>0</v>
      </c>
      <c r="F57">
        <v>2</v>
      </c>
      <c r="G57" s="1">
        <v>43458</v>
      </c>
      <c r="H57">
        <v>20962</v>
      </c>
      <c r="I57" t="str">
        <f>VLOOKUP(B57,Table1[],2)</f>
        <v>Freshers</v>
      </c>
    </row>
    <row r="58" spans="1:9" hidden="1" x14ac:dyDescent="0.3">
      <c r="A58" t="s">
        <v>36</v>
      </c>
      <c r="B58" t="s">
        <v>34</v>
      </c>
      <c r="F58">
        <v>42</v>
      </c>
      <c r="G58" s="1">
        <v>43526</v>
      </c>
      <c r="H58">
        <v>1127</v>
      </c>
      <c r="I58" t="str">
        <f>VLOOKUP(B58,Table1[],2)</f>
        <v>Freshers</v>
      </c>
    </row>
    <row r="59" spans="1:9" hidden="1" x14ac:dyDescent="0.3">
      <c r="A59" t="s">
        <v>4</v>
      </c>
      <c r="B59" t="s">
        <v>34</v>
      </c>
      <c r="C59" s="1">
        <v>43595</v>
      </c>
      <c r="D59">
        <v>11</v>
      </c>
      <c r="E59">
        <v>0</v>
      </c>
      <c r="F59">
        <v>2</v>
      </c>
      <c r="G59" s="1">
        <v>43595</v>
      </c>
      <c r="H59">
        <v>50840</v>
      </c>
      <c r="I59" t="str">
        <f>VLOOKUP(B59,Table1[],2)</f>
        <v>Freshers</v>
      </c>
    </row>
    <row r="60" spans="1:9" hidden="1" x14ac:dyDescent="0.3">
      <c r="A60" t="s">
        <v>37</v>
      </c>
      <c r="B60" t="s">
        <v>34</v>
      </c>
      <c r="F60">
        <v>15</v>
      </c>
      <c r="G60" s="1">
        <v>42745</v>
      </c>
      <c r="H60">
        <v>12337</v>
      </c>
      <c r="I60" t="str">
        <f>VLOOKUP(B60,Table1[],2)</f>
        <v>Freshers</v>
      </c>
    </row>
    <row r="61" spans="1:9" hidden="1" x14ac:dyDescent="0.3">
      <c r="A61" t="s">
        <v>5</v>
      </c>
      <c r="B61" t="s">
        <v>34</v>
      </c>
      <c r="F61">
        <v>19</v>
      </c>
      <c r="G61" s="1">
        <v>43554</v>
      </c>
      <c r="H61">
        <v>24798</v>
      </c>
      <c r="I61" t="str">
        <f>VLOOKUP(B61,Table1[],2)</f>
        <v>Freshers</v>
      </c>
    </row>
    <row r="62" spans="1:9" hidden="1" x14ac:dyDescent="0.3">
      <c r="A62" t="s">
        <v>38</v>
      </c>
      <c r="B62" t="s">
        <v>34</v>
      </c>
      <c r="F62">
        <v>24</v>
      </c>
      <c r="G62" s="1">
        <v>42930</v>
      </c>
      <c r="H62">
        <v>2150</v>
      </c>
      <c r="I62" t="str">
        <f>VLOOKUP(B62,Table1[],2)</f>
        <v>Freshers</v>
      </c>
    </row>
    <row r="63" spans="1:9" hidden="1" x14ac:dyDescent="0.3">
      <c r="A63" t="s">
        <v>6</v>
      </c>
      <c r="B63" t="s">
        <v>34</v>
      </c>
      <c r="C63" s="1">
        <v>43567</v>
      </c>
      <c r="D63">
        <v>2</v>
      </c>
      <c r="E63">
        <v>0</v>
      </c>
      <c r="F63">
        <v>5</v>
      </c>
      <c r="G63" s="1">
        <v>43567</v>
      </c>
      <c r="H63">
        <v>9944</v>
      </c>
      <c r="I63" t="str">
        <f>VLOOKUP(B63,Table1[],2)</f>
        <v>Freshers</v>
      </c>
    </row>
    <row r="64" spans="1:9" hidden="1" x14ac:dyDescent="0.3">
      <c r="A64" t="s">
        <v>39</v>
      </c>
      <c r="B64" t="s">
        <v>34</v>
      </c>
      <c r="F64">
        <v>28</v>
      </c>
      <c r="G64" s="1">
        <v>43154</v>
      </c>
      <c r="H64">
        <v>2633</v>
      </c>
      <c r="I64" t="str">
        <f>VLOOKUP(B64,Table1[],2)</f>
        <v>Freshers</v>
      </c>
    </row>
    <row r="65" spans="1:9" hidden="1" x14ac:dyDescent="0.3">
      <c r="A65" t="s">
        <v>40</v>
      </c>
      <c r="B65" t="s">
        <v>34</v>
      </c>
      <c r="F65">
        <v>27</v>
      </c>
      <c r="G65" s="1">
        <v>42874</v>
      </c>
      <c r="H65">
        <v>1063</v>
      </c>
      <c r="I65" t="str">
        <f>VLOOKUP(B65,Table1[],2)</f>
        <v>Freshers</v>
      </c>
    </row>
    <row r="66" spans="1:9" hidden="1" x14ac:dyDescent="0.3">
      <c r="A66" t="s">
        <v>41</v>
      </c>
      <c r="B66" t="s">
        <v>34</v>
      </c>
      <c r="F66">
        <v>15</v>
      </c>
      <c r="G66" s="1">
        <v>42858</v>
      </c>
      <c r="H66">
        <v>30231</v>
      </c>
      <c r="I66" t="str">
        <f>VLOOKUP(B66,Table1[],2)</f>
        <v>Freshers</v>
      </c>
    </row>
    <row r="67" spans="1:9" hidden="1" x14ac:dyDescent="0.3">
      <c r="A67" t="s">
        <v>42</v>
      </c>
      <c r="B67" t="s">
        <v>34</v>
      </c>
      <c r="F67">
        <v>14</v>
      </c>
      <c r="G67" s="1">
        <v>42745</v>
      </c>
      <c r="H67">
        <v>29119</v>
      </c>
      <c r="I67" t="str">
        <f>VLOOKUP(B67,Table1[],2)</f>
        <v>Freshers</v>
      </c>
    </row>
    <row r="68" spans="1:9" hidden="1" x14ac:dyDescent="0.3">
      <c r="A68" t="s">
        <v>43</v>
      </c>
      <c r="B68" t="s">
        <v>34</v>
      </c>
      <c r="F68">
        <v>12</v>
      </c>
      <c r="G68" s="1">
        <v>42745</v>
      </c>
      <c r="H68">
        <v>22053</v>
      </c>
      <c r="I68" t="str">
        <f>VLOOKUP(B68,Table1[],2)</f>
        <v>Freshers</v>
      </c>
    </row>
    <row r="69" spans="1:9" hidden="1" x14ac:dyDescent="0.3">
      <c r="A69" t="s">
        <v>7</v>
      </c>
      <c r="B69" t="s">
        <v>34</v>
      </c>
      <c r="F69">
        <v>49</v>
      </c>
      <c r="G69" s="1">
        <v>43589</v>
      </c>
      <c r="H69">
        <v>1025</v>
      </c>
      <c r="I69" t="str">
        <f>VLOOKUP(B69,Table1[],2)</f>
        <v>Freshers</v>
      </c>
    </row>
    <row r="70" spans="1:9" hidden="1" x14ac:dyDescent="0.3">
      <c r="A70" t="s">
        <v>44</v>
      </c>
      <c r="B70" t="s">
        <v>34</v>
      </c>
      <c r="F70">
        <v>21</v>
      </c>
      <c r="G70" s="1">
        <v>42867</v>
      </c>
      <c r="H70">
        <v>4190</v>
      </c>
      <c r="I70" t="str">
        <f>VLOOKUP(B70,Table1[],2)</f>
        <v>Freshers</v>
      </c>
    </row>
    <row r="71" spans="1:9" hidden="1" x14ac:dyDescent="0.3">
      <c r="A71" t="s">
        <v>45</v>
      </c>
      <c r="B71" t="s">
        <v>34</v>
      </c>
      <c r="F71">
        <v>17</v>
      </c>
      <c r="G71" s="1">
        <v>42748</v>
      </c>
      <c r="H71">
        <v>2064</v>
      </c>
      <c r="I71" t="str">
        <f>VLOOKUP(B71,Table1[],2)</f>
        <v>Freshers</v>
      </c>
    </row>
    <row r="72" spans="1:9" hidden="1" x14ac:dyDescent="0.3">
      <c r="A72" t="s">
        <v>46</v>
      </c>
      <c r="B72" t="s">
        <v>34</v>
      </c>
      <c r="F72">
        <v>21</v>
      </c>
      <c r="G72" s="1">
        <v>42873</v>
      </c>
      <c r="H72">
        <v>2376</v>
      </c>
      <c r="I72" t="str">
        <f>VLOOKUP(B72,Table1[],2)</f>
        <v>Freshers</v>
      </c>
    </row>
    <row r="73" spans="1:9" hidden="1" x14ac:dyDescent="0.3">
      <c r="A73" t="s">
        <v>47</v>
      </c>
      <c r="B73" t="s">
        <v>34</v>
      </c>
      <c r="F73">
        <v>15</v>
      </c>
      <c r="G73" s="1">
        <v>42780</v>
      </c>
      <c r="H73">
        <v>20583</v>
      </c>
      <c r="I73" t="str">
        <f>VLOOKUP(B73,Table1[],2)</f>
        <v>Freshers</v>
      </c>
    </row>
    <row r="74" spans="1:9" hidden="1" x14ac:dyDescent="0.3">
      <c r="A74" t="s">
        <v>48</v>
      </c>
      <c r="B74" t="s">
        <v>34</v>
      </c>
      <c r="C74" s="1">
        <v>42745</v>
      </c>
      <c r="D74">
        <v>9</v>
      </c>
      <c r="E74">
        <v>2</v>
      </c>
      <c r="F74">
        <v>9</v>
      </c>
      <c r="G74" s="1">
        <v>42743</v>
      </c>
      <c r="H74">
        <v>58403</v>
      </c>
      <c r="I74" t="str">
        <f>VLOOKUP(B74,Table1[],2)</f>
        <v>Freshers</v>
      </c>
    </row>
    <row r="75" spans="1:9" hidden="1" x14ac:dyDescent="0.3">
      <c r="A75" t="s">
        <v>49</v>
      </c>
      <c r="B75" t="s">
        <v>34</v>
      </c>
      <c r="F75">
        <v>24</v>
      </c>
      <c r="G75" s="1">
        <v>42808</v>
      </c>
      <c r="H75">
        <v>10246</v>
      </c>
      <c r="I75" t="str">
        <f>VLOOKUP(B75,Table1[],2)</f>
        <v>Freshers</v>
      </c>
    </row>
    <row r="76" spans="1:9" hidden="1" x14ac:dyDescent="0.3">
      <c r="A76" t="s">
        <v>50</v>
      </c>
      <c r="B76" t="s">
        <v>34</v>
      </c>
      <c r="F76">
        <v>20</v>
      </c>
      <c r="G76" s="1">
        <v>42832</v>
      </c>
      <c r="H76">
        <v>5512</v>
      </c>
      <c r="I76" t="str">
        <f>VLOOKUP(B76,Table1[],2)</f>
        <v>Freshers</v>
      </c>
    </row>
    <row r="77" spans="1:9" hidden="1" x14ac:dyDescent="0.3">
      <c r="A77" t="s">
        <v>51</v>
      </c>
      <c r="B77" t="s">
        <v>34</v>
      </c>
      <c r="F77">
        <v>41</v>
      </c>
      <c r="G77" s="1">
        <v>43458</v>
      </c>
      <c r="H77">
        <v>1185</v>
      </c>
      <c r="I77" t="str">
        <f>VLOOKUP(B77,Table1[],2)</f>
        <v>Freshers</v>
      </c>
    </row>
    <row r="78" spans="1:9" hidden="1" x14ac:dyDescent="0.3">
      <c r="A78" t="s">
        <v>52</v>
      </c>
      <c r="B78" t="s">
        <v>34</v>
      </c>
      <c r="C78" s="1">
        <v>42870</v>
      </c>
      <c r="D78">
        <v>81</v>
      </c>
      <c r="E78">
        <v>24</v>
      </c>
      <c r="F78">
        <v>3</v>
      </c>
      <c r="G78" s="1">
        <v>42846</v>
      </c>
      <c r="H78">
        <v>198150</v>
      </c>
      <c r="I78" t="str">
        <f>VLOOKUP(B78,Table1[],2)</f>
        <v>Freshers</v>
      </c>
    </row>
    <row r="79" spans="1:9" hidden="1" x14ac:dyDescent="0.3">
      <c r="A79" t="s">
        <v>53</v>
      </c>
      <c r="B79" t="s">
        <v>34</v>
      </c>
      <c r="C79" s="1">
        <v>43154</v>
      </c>
      <c r="D79">
        <v>2</v>
      </c>
      <c r="E79">
        <v>0</v>
      </c>
      <c r="F79">
        <v>3</v>
      </c>
      <c r="G79" s="1">
        <v>43154</v>
      </c>
      <c r="H79">
        <v>6681</v>
      </c>
      <c r="I79" t="str">
        <f>VLOOKUP(B79,Table1[],2)</f>
        <v>Freshers</v>
      </c>
    </row>
    <row r="80" spans="1:9" hidden="1" x14ac:dyDescent="0.3">
      <c r="A80" t="s">
        <v>54</v>
      </c>
      <c r="B80" t="s">
        <v>34</v>
      </c>
      <c r="F80">
        <v>14</v>
      </c>
      <c r="G80" s="1">
        <v>42745</v>
      </c>
      <c r="H80">
        <v>1030</v>
      </c>
      <c r="I80" t="str">
        <f>VLOOKUP(B80,Table1[],2)</f>
        <v>Freshers</v>
      </c>
    </row>
    <row r="81" spans="1:9" hidden="1" x14ac:dyDescent="0.3">
      <c r="A81" t="s">
        <v>55</v>
      </c>
      <c r="B81" t="s">
        <v>34</v>
      </c>
      <c r="C81" s="1">
        <v>42743</v>
      </c>
      <c r="D81">
        <v>49</v>
      </c>
      <c r="E81">
        <v>0</v>
      </c>
      <c r="F81">
        <v>4</v>
      </c>
      <c r="G81" s="1">
        <v>42743</v>
      </c>
      <c r="H81">
        <v>184955</v>
      </c>
      <c r="I81" t="str">
        <f>VLOOKUP(B81,Table1[],2)</f>
        <v>Freshers</v>
      </c>
    </row>
    <row r="82" spans="1:9" hidden="1" x14ac:dyDescent="0.3">
      <c r="A82" t="s">
        <v>9</v>
      </c>
      <c r="B82" t="s">
        <v>34</v>
      </c>
      <c r="C82" s="1">
        <v>43526</v>
      </c>
      <c r="D82">
        <v>14</v>
      </c>
      <c r="E82">
        <v>0</v>
      </c>
      <c r="F82">
        <v>3</v>
      </c>
      <c r="G82" s="1">
        <v>43526</v>
      </c>
      <c r="H82">
        <v>59070</v>
      </c>
      <c r="I82" t="str">
        <f>VLOOKUP(B82,Table1[],2)</f>
        <v>Freshers</v>
      </c>
    </row>
    <row r="83" spans="1:9" hidden="1" x14ac:dyDescent="0.3">
      <c r="A83" t="s">
        <v>10</v>
      </c>
      <c r="B83" t="s">
        <v>34</v>
      </c>
      <c r="C83" s="1">
        <v>43595</v>
      </c>
      <c r="D83">
        <v>1</v>
      </c>
      <c r="E83">
        <v>0</v>
      </c>
      <c r="F83">
        <v>7</v>
      </c>
      <c r="G83" s="1">
        <v>43595</v>
      </c>
      <c r="H83">
        <v>18210</v>
      </c>
      <c r="I83" t="str">
        <f>VLOOKUP(B83,Table1[],2)</f>
        <v>Freshers</v>
      </c>
    </row>
    <row r="84" spans="1:9" hidden="1" x14ac:dyDescent="0.3">
      <c r="A84" t="s">
        <v>11</v>
      </c>
      <c r="B84" t="s">
        <v>34</v>
      </c>
      <c r="F84">
        <v>19</v>
      </c>
      <c r="G84" s="1">
        <v>43526</v>
      </c>
      <c r="H84">
        <v>6476</v>
      </c>
      <c r="I84" t="str">
        <f>VLOOKUP(B84,Table1[],2)</f>
        <v>Freshers</v>
      </c>
    </row>
    <row r="85" spans="1:9" hidden="1" x14ac:dyDescent="0.3">
      <c r="A85" t="s">
        <v>56</v>
      </c>
      <c r="B85" t="s">
        <v>34</v>
      </c>
      <c r="F85">
        <v>19</v>
      </c>
      <c r="G85" s="1">
        <v>42895</v>
      </c>
      <c r="H85">
        <v>19898</v>
      </c>
      <c r="I85" t="str">
        <f>VLOOKUP(B85,Table1[],2)</f>
        <v>Freshers</v>
      </c>
    </row>
    <row r="86" spans="1:9" hidden="1" x14ac:dyDescent="0.3">
      <c r="A86" t="s">
        <v>14</v>
      </c>
      <c r="B86" t="s">
        <v>34</v>
      </c>
      <c r="F86">
        <v>37</v>
      </c>
      <c r="G86" s="1">
        <v>43458</v>
      </c>
      <c r="H86">
        <v>7940</v>
      </c>
      <c r="I86" t="str">
        <f>VLOOKUP(B86,Table1[],2)</f>
        <v>Freshers</v>
      </c>
    </row>
    <row r="87" spans="1:9" hidden="1" x14ac:dyDescent="0.3">
      <c r="A87" t="s">
        <v>57</v>
      </c>
      <c r="B87" t="s">
        <v>34</v>
      </c>
      <c r="C87" s="1">
        <v>42746</v>
      </c>
      <c r="D87">
        <v>4</v>
      </c>
      <c r="E87">
        <v>3</v>
      </c>
      <c r="F87">
        <v>9</v>
      </c>
      <c r="G87" s="1">
        <v>42743</v>
      </c>
      <c r="H87">
        <v>66944</v>
      </c>
      <c r="I87" t="str">
        <f>VLOOKUP(B87,Table1[],2)</f>
        <v>Freshers</v>
      </c>
    </row>
    <row r="88" spans="1:9" hidden="1" x14ac:dyDescent="0.3">
      <c r="A88" t="s">
        <v>58</v>
      </c>
      <c r="B88" t="s">
        <v>34</v>
      </c>
      <c r="F88">
        <v>14</v>
      </c>
      <c r="G88" s="1">
        <v>42760</v>
      </c>
      <c r="H88">
        <v>71846</v>
      </c>
      <c r="I88" t="str">
        <f>VLOOKUP(B88,Table1[],2)</f>
        <v>Freshers</v>
      </c>
    </row>
    <row r="89" spans="1:9" hidden="1" x14ac:dyDescent="0.3">
      <c r="A89" t="s">
        <v>59</v>
      </c>
      <c r="B89" t="s">
        <v>34</v>
      </c>
      <c r="F89">
        <v>19</v>
      </c>
      <c r="G89" s="1">
        <v>42788</v>
      </c>
      <c r="H89">
        <v>34989</v>
      </c>
      <c r="I89" t="str">
        <f>VLOOKUP(B89,Table1[],2)</f>
        <v>Freshers</v>
      </c>
    </row>
    <row r="90" spans="1:9" hidden="1" x14ac:dyDescent="0.3">
      <c r="A90" t="s">
        <v>60</v>
      </c>
      <c r="B90" t="s">
        <v>34</v>
      </c>
      <c r="F90">
        <v>14</v>
      </c>
      <c r="G90" s="1">
        <v>42762</v>
      </c>
      <c r="H90">
        <v>89806</v>
      </c>
      <c r="I90" t="str">
        <f>VLOOKUP(B90,Table1[],2)</f>
        <v>Freshers</v>
      </c>
    </row>
    <row r="91" spans="1:9" hidden="1" x14ac:dyDescent="0.3">
      <c r="A91" t="s">
        <v>15</v>
      </c>
      <c r="B91" t="s">
        <v>34</v>
      </c>
      <c r="C91" s="1">
        <v>43526</v>
      </c>
      <c r="D91">
        <v>20</v>
      </c>
      <c r="E91">
        <v>0</v>
      </c>
      <c r="F91">
        <v>1</v>
      </c>
      <c r="G91" s="1">
        <v>43526</v>
      </c>
      <c r="H91">
        <v>81824</v>
      </c>
      <c r="I91" t="str">
        <f>VLOOKUP(B91,Table1[],2)</f>
        <v>Freshers</v>
      </c>
    </row>
    <row r="92" spans="1:9" hidden="1" x14ac:dyDescent="0.3">
      <c r="A92" t="s">
        <v>16</v>
      </c>
      <c r="B92" t="s">
        <v>34</v>
      </c>
      <c r="F92">
        <v>17</v>
      </c>
      <c r="G92" s="1">
        <v>43162</v>
      </c>
      <c r="H92">
        <v>1865</v>
      </c>
      <c r="I92" t="str">
        <f>VLOOKUP(B92,Table1[],2)</f>
        <v>Freshers</v>
      </c>
    </row>
    <row r="93" spans="1:9" hidden="1" x14ac:dyDescent="0.3">
      <c r="A93" t="s">
        <v>61</v>
      </c>
      <c r="B93" t="s">
        <v>34</v>
      </c>
      <c r="F93">
        <v>14</v>
      </c>
      <c r="G93" s="1">
        <v>42743</v>
      </c>
      <c r="H93">
        <v>12900</v>
      </c>
      <c r="I93" t="str">
        <f>VLOOKUP(B93,Table1[],2)</f>
        <v>Freshers</v>
      </c>
    </row>
    <row r="94" spans="1:9" hidden="1" x14ac:dyDescent="0.3">
      <c r="A94" t="s">
        <v>62</v>
      </c>
      <c r="B94" t="s">
        <v>34</v>
      </c>
      <c r="C94" s="1">
        <v>42751</v>
      </c>
      <c r="D94">
        <v>19</v>
      </c>
      <c r="E94">
        <v>2</v>
      </c>
      <c r="F94">
        <v>8</v>
      </c>
      <c r="G94" s="1">
        <v>42749</v>
      </c>
      <c r="H94">
        <v>137915</v>
      </c>
      <c r="I94" t="str">
        <f>VLOOKUP(B94,Table1[],2)</f>
        <v>Freshers</v>
      </c>
    </row>
    <row r="95" spans="1:9" hidden="1" x14ac:dyDescent="0.3">
      <c r="A95" t="s">
        <v>63</v>
      </c>
      <c r="B95" t="s">
        <v>34</v>
      </c>
      <c r="F95">
        <v>14</v>
      </c>
      <c r="G95" s="1">
        <v>42891</v>
      </c>
      <c r="H95">
        <v>52831</v>
      </c>
      <c r="I95" t="str">
        <f>VLOOKUP(B95,Table1[],2)</f>
        <v>Freshers</v>
      </c>
    </row>
    <row r="96" spans="1:9" hidden="1" x14ac:dyDescent="0.3">
      <c r="A96" t="s">
        <v>17</v>
      </c>
      <c r="B96" t="s">
        <v>34</v>
      </c>
      <c r="F96">
        <v>32</v>
      </c>
      <c r="G96" s="1">
        <v>43554</v>
      </c>
      <c r="H96">
        <v>15425</v>
      </c>
      <c r="I96" t="str">
        <f>VLOOKUP(B96,Table1[],2)</f>
        <v>Freshers</v>
      </c>
    </row>
    <row r="97" spans="1:9" hidden="1" x14ac:dyDescent="0.3">
      <c r="A97" t="s">
        <v>64</v>
      </c>
      <c r="B97" t="s">
        <v>34</v>
      </c>
      <c r="C97" s="1">
        <v>42887</v>
      </c>
      <c r="D97">
        <v>30</v>
      </c>
      <c r="E97">
        <v>41</v>
      </c>
      <c r="F97">
        <v>6</v>
      </c>
      <c r="G97" s="1">
        <v>42846</v>
      </c>
      <c r="H97">
        <v>138560</v>
      </c>
      <c r="I97" t="str">
        <f>VLOOKUP(B97,Table1[],2)</f>
        <v>Freshers</v>
      </c>
    </row>
    <row r="98" spans="1:9" hidden="1" x14ac:dyDescent="0.3">
      <c r="A98" t="s">
        <v>18</v>
      </c>
      <c r="B98" t="s">
        <v>34</v>
      </c>
      <c r="F98">
        <v>15</v>
      </c>
      <c r="G98" s="1">
        <v>43526</v>
      </c>
      <c r="H98">
        <v>29698</v>
      </c>
      <c r="I98" t="str">
        <f>VLOOKUP(B98,Table1[],2)</f>
        <v>Freshers</v>
      </c>
    </row>
    <row r="99" spans="1:9" hidden="1" x14ac:dyDescent="0.3">
      <c r="A99" t="s">
        <v>19</v>
      </c>
      <c r="B99" t="s">
        <v>34</v>
      </c>
      <c r="F99">
        <v>31</v>
      </c>
      <c r="G99" s="1">
        <v>43458</v>
      </c>
      <c r="H99">
        <v>9964</v>
      </c>
      <c r="I99" t="str">
        <f>VLOOKUP(B99,Table1[],2)</f>
        <v>Freshers</v>
      </c>
    </row>
    <row r="100" spans="1:9" hidden="1" x14ac:dyDescent="0.3">
      <c r="A100" t="s">
        <v>65</v>
      </c>
      <c r="B100" t="s">
        <v>34</v>
      </c>
      <c r="C100" s="1">
        <v>42779</v>
      </c>
      <c r="D100">
        <v>15</v>
      </c>
      <c r="E100">
        <v>17</v>
      </c>
      <c r="F100">
        <v>7</v>
      </c>
      <c r="G100" s="1">
        <v>42762</v>
      </c>
      <c r="H100">
        <v>104487</v>
      </c>
      <c r="I100" t="str">
        <f>VLOOKUP(B100,Table1[],2)</f>
        <v>Freshers</v>
      </c>
    </row>
    <row r="101" spans="1:9" hidden="1" x14ac:dyDescent="0.3">
      <c r="A101" t="s">
        <v>21</v>
      </c>
      <c r="B101" t="s">
        <v>34</v>
      </c>
      <c r="C101" s="1">
        <v>43458</v>
      </c>
      <c r="D101">
        <v>6</v>
      </c>
      <c r="E101">
        <v>0</v>
      </c>
      <c r="F101">
        <v>1</v>
      </c>
      <c r="G101" s="1">
        <v>43458</v>
      </c>
      <c r="H101">
        <v>46960</v>
      </c>
      <c r="I101" t="str">
        <f>VLOOKUP(B101,Table1[],2)</f>
        <v>Freshers</v>
      </c>
    </row>
    <row r="102" spans="1:9" hidden="1" x14ac:dyDescent="0.3">
      <c r="A102" t="s">
        <v>66</v>
      </c>
      <c r="B102" t="s">
        <v>34</v>
      </c>
      <c r="C102" s="1">
        <v>42788</v>
      </c>
      <c r="D102">
        <v>41</v>
      </c>
      <c r="E102">
        <v>5</v>
      </c>
      <c r="F102">
        <v>7</v>
      </c>
      <c r="G102" s="1">
        <v>42783</v>
      </c>
      <c r="H102">
        <v>174630</v>
      </c>
      <c r="I102" t="str">
        <f>VLOOKUP(B102,Table1[],2)</f>
        <v>Freshers</v>
      </c>
    </row>
    <row r="103" spans="1:9" hidden="1" x14ac:dyDescent="0.3">
      <c r="A103" t="s">
        <v>67</v>
      </c>
      <c r="B103" t="s">
        <v>34</v>
      </c>
      <c r="F103">
        <v>37</v>
      </c>
      <c r="G103" s="1">
        <v>43154</v>
      </c>
      <c r="H103">
        <v>2372</v>
      </c>
      <c r="I103" t="str">
        <f>VLOOKUP(B103,Table1[],2)</f>
        <v>Freshers</v>
      </c>
    </row>
    <row r="104" spans="1:9" hidden="1" x14ac:dyDescent="0.3">
      <c r="A104" t="s">
        <v>68</v>
      </c>
      <c r="B104" t="s">
        <v>34</v>
      </c>
      <c r="C104" s="1">
        <v>42917</v>
      </c>
      <c r="D104">
        <v>38</v>
      </c>
      <c r="E104">
        <v>1</v>
      </c>
      <c r="F104">
        <v>1</v>
      </c>
      <c r="G104" s="1">
        <v>42916</v>
      </c>
      <c r="H104">
        <v>127737</v>
      </c>
      <c r="I104" t="str">
        <f>VLOOKUP(B104,Table1[],2)</f>
        <v>Freshers</v>
      </c>
    </row>
    <row r="105" spans="1:9" hidden="1" x14ac:dyDescent="0.3">
      <c r="A105" t="s">
        <v>22</v>
      </c>
      <c r="B105" t="s">
        <v>34</v>
      </c>
      <c r="F105">
        <v>23</v>
      </c>
      <c r="G105" s="1">
        <v>43526</v>
      </c>
      <c r="H105">
        <v>6101</v>
      </c>
      <c r="I105" t="str">
        <f>VLOOKUP(B105,Table1[],2)</f>
        <v>Freshers</v>
      </c>
    </row>
    <row r="106" spans="1:9" hidden="1" x14ac:dyDescent="0.3">
      <c r="A106" t="s">
        <v>23</v>
      </c>
      <c r="B106" t="s">
        <v>34</v>
      </c>
      <c r="C106" s="1">
        <v>42743</v>
      </c>
      <c r="D106">
        <v>45</v>
      </c>
      <c r="E106">
        <v>0</v>
      </c>
      <c r="F106">
        <v>4</v>
      </c>
      <c r="G106" s="1">
        <v>42743</v>
      </c>
      <c r="H106">
        <v>167252</v>
      </c>
      <c r="I106" t="str">
        <f>VLOOKUP(B106,Table1[],2)</f>
        <v>Freshers</v>
      </c>
    </row>
    <row r="107" spans="1:9" hidden="1" x14ac:dyDescent="0.3">
      <c r="A107" t="s">
        <v>24</v>
      </c>
      <c r="B107" t="s">
        <v>34</v>
      </c>
      <c r="F107">
        <v>25</v>
      </c>
      <c r="G107" s="1">
        <v>43154</v>
      </c>
      <c r="H107">
        <v>2788</v>
      </c>
      <c r="I107" t="str">
        <f>VLOOKUP(B107,Table1[],2)</f>
        <v>Freshers</v>
      </c>
    </row>
    <row r="108" spans="1:9" hidden="1" x14ac:dyDescent="0.3">
      <c r="A108" t="s">
        <v>25</v>
      </c>
      <c r="B108" t="s">
        <v>34</v>
      </c>
      <c r="C108" s="1">
        <v>43458</v>
      </c>
      <c r="D108">
        <v>1</v>
      </c>
      <c r="E108">
        <v>0</v>
      </c>
      <c r="F108">
        <v>4</v>
      </c>
      <c r="G108" s="1">
        <v>43458</v>
      </c>
      <c r="H108">
        <v>28085</v>
      </c>
      <c r="I108" t="str">
        <f>VLOOKUP(B108,Table1[],2)</f>
        <v>Freshers</v>
      </c>
    </row>
    <row r="109" spans="1:9" hidden="1" x14ac:dyDescent="0.3">
      <c r="A109" t="s">
        <v>69</v>
      </c>
      <c r="B109" t="s">
        <v>34</v>
      </c>
      <c r="C109" s="1">
        <v>42752</v>
      </c>
      <c r="D109">
        <v>173</v>
      </c>
      <c r="E109">
        <v>1</v>
      </c>
      <c r="F109">
        <v>1</v>
      </c>
      <c r="G109" s="1">
        <v>42751</v>
      </c>
      <c r="H109">
        <v>614228</v>
      </c>
      <c r="I109" t="str">
        <f>VLOOKUP(B109,Table1[],2)</f>
        <v>Freshers</v>
      </c>
    </row>
    <row r="110" spans="1:9" hidden="1" x14ac:dyDescent="0.3">
      <c r="A110" t="s">
        <v>27</v>
      </c>
      <c r="B110" t="s">
        <v>34</v>
      </c>
      <c r="F110">
        <v>28</v>
      </c>
      <c r="G110" s="1">
        <v>43458</v>
      </c>
      <c r="H110">
        <v>2789</v>
      </c>
      <c r="I110" t="str">
        <f>VLOOKUP(B110,Table1[],2)</f>
        <v>Freshers</v>
      </c>
    </row>
    <row r="111" spans="1:9" hidden="1" x14ac:dyDescent="0.3">
      <c r="A111" t="s">
        <v>28</v>
      </c>
      <c r="B111" t="s">
        <v>34</v>
      </c>
      <c r="F111">
        <v>35</v>
      </c>
      <c r="G111" s="1">
        <v>43458</v>
      </c>
      <c r="H111">
        <v>7835</v>
      </c>
      <c r="I111" t="str">
        <f>VLOOKUP(B111,Table1[],2)</f>
        <v>Freshers</v>
      </c>
    </row>
    <row r="112" spans="1:9" hidden="1" x14ac:dyDescent="0.3">
      <c r="A112" t="s">
        <v>29</v>
      </c>
      <c r="B112" t="s">
        <v>34</v>
      </c>
      <c r="F112">
        <v>28</v>
      </c>
      <c r="G112" s="1">
        <v>43526</v>
      </c>
      <c r="H112">
        <v>11948</v>
      </c>
      <c r="I112" t="str">
        <f>VLOOKUP(B112,Table1[],2)</f>
        <v>Freshers</v>
      </c>
    </row>
    <row r="113" spans="1:9" hidden="1" x14ac:dyDescent="0.3">
      <c r="A113" t="s">
        <v>30</v>
      </c>
      <c r="B113" t="s">
        <v>34</v>
      </c>
      <c r="F113">
        <v>35</v>
      </c>
      <c r="G113" s="1">
        <v>43624</v>
      </c>
      <c r="H113">
        <v>7481</v>
      </c>
      <c r="I113" t="str">
        <f>VLOOKUP(B113,Table1[],2)</f>
        <v>Freshers</v>
      </c>
    </row>
    <row r="114" spans="1:9" hidden="1" x14ac:dyDescent="0.3">
      <c r="A114" t="s">
        <v>70</v>
      </c>
      <c r="B114" t="s">
        <v>34</v>
      </c>
      <c r="C114" s="1">
        <v>42790</v>
      </c>
      <c r="D114">
        <v>14</v>
      </c>
      <c r="E114">
        <v>1</v>
      </c>
      <c r="F114">
        <v>7</v>
      </c>
      <c r="G114" s="1">
        <v>42789</v>
      </c>
      <c r="H114">
        <v>175478</v>
      </c>
      <c r="I114" t="str">
        <f>VLOOKUP(B114,Table1[],2)</f>
        <v>Freshers</v>
      </c>
    </row>
    <row r="115" spans="1:9" hidden="1" x14ac:dyDescent="0.3">
      <c r="A115" t="s">
        <v>71</v>
      </c>
      <c r="B115" t="s">
        <v>34</v>
      </c>
      <c r="F115">
        <v>17</v>
      </c>
      <c r="G115" s="1">
        <v>42970</v>
      </c>
      <c r="H115">
        <v>3712</v>
      </c>
      <c r="I115" t="str">
        <f>VLOOKUP(B115,Table1[],2)</f>
        <v>Freshers</v>
      </c>
    </row>
    <row r="116" spans="1:9" hidden="1" x14ac:dyDescent="0.3">
      <c r="A116" t="s">
        <v>72</v>
      </c>
      <c r="B116" t="s">
        <v>34</v>
      </c>
      <c r="C116" s="1">
        <v>42842</v>
      </c>
      <c r="D116">
        <v>67</v>
      </c>
      <c r="E116">
        <v>0</v>
      </c>
      <c r="F116">
        <v>1</v>
      </c>
      <c r="G116" s="1">
        <v>42842</v>
      </c>
      <c r="H116">
        <v>198083</v>
      </c>
      <c r="I116" t="str">
        <f>VLOOKUP(B116,Table1[],2)</f>
        <v>Freshers</v>
      </c>
    </row>
    <row r="117" spans="1:9" hidden="1" x14ac:dyDescent="0.3">
      <c r="A117" t="s">
        <v>31</v>
      </c>
      <c r="B117" t="s">
        <v>34</v>
      </c>
      <c r="F117">
        <v>16</v>
      </c>
      <c r="G117" s="1">
        <v>42799</v>
      </c>
      <c r="H117">
        <v>10770</v>
      </c>
      <c r="I117" t="str">
        <f>VLOOKUP(B117,Table1[],2)</f>
        <v>Freshers</v>
      </c>
    </row>
    <row r="118" spans="1:9" x14ac:dyDescent="0.3">
      <c r="A118" t="s">
        <v>32</v>
      </c>
      <c r="B118" t="s">
        <v>278</v>
      </c>
      <c r="C118" s="1">
        <v>42743</v>
      </c>
      <c r="D118">
        <v>137</v>
      </c>
      <c r="E118">
        <v>0</v>
      </c>
      <c r="F118">
        <v>1</v>
      </c>
      <c r="G118" s="1">
        <v>42743</v>
      </c>
      <c r="H118">
        <v>173884323</v>
      </c>
      <c r="I118" t="str">
        <f>VLOOKUP(B118,Table1[],2)</f>
        <v>Main Group</v>
      </c>
    </row>
    <row r="119" spans="1:9" hidden="1" x14ac:dyDescent="0.3">
      <c r="A119" t="s">
        <v>1</v>
      </c>
      <c r="B119" t="s">
        <v>73</v>
      </c>
      <c r="C119" s="1">
        <v>43644</v>
      </c>
      <c r="D119">
        <v>1</v>
      </c>
      <c r="E119">
        <v>0</v>
      </c>
      <c r="F119">
        <v>1</v>
      </c>
      <c r="G119" s="1">
        <v>43644</v>
      </c>
      <c r="H119">
        <v>5690</v>
      </c>
      <c r="I119" t="str">
        <f>VLOOKUP(B119,Table1[],2)</f>
        <v>Freshers</v>
      </c>
    </row>
    <row r="120" spans="1:9" hidden="1" x14ac:dyDescent="0.3">
      <c r="A120" t="s">
        <v>74</v>
      </c>
      <c r="B120" t="s">
        <v>73</v>
      </c>
      <c r="F120">
        <v>13</v>
      </c>
      <c r="G120" s="1">
        <v>42797</v>
      </c>
      <c r="H120">
        <v>5420</v>
      </c>
      <c r="I120" t="str">
        <f>VLOOKUP(B120,Table1[],2)</f>
        <v>Freshers</v>
      </c>
    </row>
    <row r="121" spans="1:9" hidden="1" x14ac:dyDescent="0.3">
      <c r="A121" t="s">
        <v>75</v>
      </c>
      <c r="B121" t="s">
        <v>73</v>
      </c>
      <c r="F121">
        <v>12</v>
      </c>
      <c r="G121" s="1">
        <v>43644</v>
      </c>
      <c r="H121">
        <v>2241</v>
      </c>
      <c r="I121" t="str">
        <f>VLOOKUP(B121,Table1[],2)</f>
        <v>Freshers</v>
      </c>
    </row>
    <row r="122" spans="1:9" hidden="1" x14ac:dyDescent="0.3">
      <c r="A122" t="s">
        <v>76</v>
      </c>
      <c r="B122" t="s">
        <v>73</v>
      </c>
      <c r="F122">
        <v>16</v>
      </c>
      <c r="G122" s="1">
        <v>43644</v>
      </c>
      <c r="H122">
        <v>1844</v>
      </c>
      <c r="I122" t="str">
        <f>VLOOKUP(B122,Table1[],2)</f>
        <v>Freshers</v>
      </c>
    </row>
    <row r="123" spans="1:9" hidden="1" x14ac:dyDescent="0.3">
      <c r="A123" t="s">
        <v>77</v>
      </c>
      <c r="B123" t="s">
        <v>73</v>
      </c>
      <c r="C123" s="1">
        <v>43458</v>
      </c>
      <c r="D123">
        <v>2</v>
      </c>
      <c r="E123">
        <v>365</v>
      </c>
      <c r="F123">
        <v>4</v>
      </c>
      <c r="G123" s="1">
        <v>43093</v>
      </c>
      <c r="H123">
        <v>12017</v>
      </c>
      <c r="I123" t="str">
        <f>VLOOKUP(B123,Table1[],2)</f>
        <v>Freshers</v>
      </c>
    </row>
    <row r="124" spans="1:9" hidden="1" x14ac:dyDescent="0.3">
      <c r="A124" t="s">
        <v>78</v>
      </c>
      <c r="B124" t="s">
        <v>73</v>
      </c>
      <c r="F124">
        <v>14</v>
      </c>
      <c r="G124" s="1">
        <v>42847</v>
      </c>
      <c r="H124">
        <v>14123</v>
      </c>
      <c r="I124" t="str">
        <f>VLOOKUP(B124,Table1[],2)</f>
        <v>Freshers</v>
      </c>
    </row>
    <row r="125" spans="1:9" hidden="1" x14ac:dyDescent="0.3">
      <c r="A125" t="s">
        <v>79</v>
      </c>
      <c r="B125" t="s">
        <v>73</v>
      </c>
      <c r="F125">
        <v>15</v>
      </c>
      <c r="G125" s="1">
        <v>42797</v>
      </c>
      <c r="H125">
        <v>6564</v>
      </c>
      <c r="I125" t="str">
        <f>VLOOKUP(B125,Table1[],2)</f>
        <v>Freshers</v>
      </c>
    </row>
    <row r="126" spans="1:9" hidden="1" x14ac:dyDescent="0.3">
      <c r="A126" t="s">
        <v>38</v>
      </c>
      <c r="B126" t="s">
        <v>73</v>
      </c>
      <c r="C126" s="1">
        <v>42930</v>
      </c>
      <c r="D126">
        <v>2</v>
      </c>
      <c r="E126">
        <v>1</v>
      </c>
      <c r="F126">
        <v>6</v>
      </c>
      <c r="G126" s="1">
        <v>42929</v>
      </c>
      <c r="H126">
        <v>22435</v>
      </c>
      <c r="I126" t="str">
        <f>VLOOKUP(B126,Table1[],2)</f>
        <v>Freshers</v>
      </c>
    </row>
    <row r="127" spans="1:9" hidden="1" x14ac:dyDescent="0.3">
      <c r="A127" t="s">
        <v>80</v>
      </c>
      <c r="B127" t="s">
        <v>73</v>
      </c>
      <c r="F127">
        <v>44</v>
      </c>
      <c r="G127" s="1">
        <v>43280</v>
      </c>
      <c r="H127">
        <v>1068</v>
      </c>
      <c r="I127" t="str">
        <f>VLOOKUP(B127,Table1[],2)</f>
        <v>Freshers</v>
      </c>
    </row>
    <row r="128" spans="1:9" hidden="1" x14ac:dyDescent="0.3">
      <c r="A128" t="s">
        <v>81</v>
      </c>
      <c r="B128" t="s">
        <v>73</v>
      </c>
      <c r="F128">
        <v>32</v>
      </c>
      <c r="G128" s="1">
        <v>43280</v>
      </c>
      <c r="H128">
        <v>1287</v>
      </c>
      <c r="I128" t="str">
        <f>VLOOKUP(B128,Table1[],2)</f>
        <v>Freshers</v>
      </c>
    </row>
    <row r="129" spans="1:9" hidden="1" x14ac:dyDescent="0.3">
      <c r="A129" t="s">
        <v>40</v>
      </c>
      <c r="B129" t="s">
        <v>73</v>
      </c>
      <c r="F129">
        <v>26</v>
      </c>
      <c r="G129" s="1">
        <v>42929</v>
      </c>
      <c r="H129">
        <v>3063</v>
      </c>
      <c r="I129" t="str">
        <f>VLOOKUP(B129,Table1[],2)</f>
        <v>Freshers</v>
      </c>
    </row>
    <row r="130" spans="1:9" hidden="1" x14ac:dyDescent="0.3">
      <c r="A130" t="s">
        <v>82</v>
      </c>
      <c r="B130" t="s">
        <v>73</v>
      </c>
      <c r="C130" s="1">
        <v>43093</v>
      </c>
      <c r="D130">
        <v>3</v>
      </c>
      <c r="E130">
        <v>0</v>
      </c>
      <c r="F130">
        <v>2</v>
      </c>
      <c r="G130" s="1">
        <v>43093</v>
      </c>
      <c r="H130">
        <v>17226</v>
      </c>
      <c r="I130" t="str">
        <f>VLOOKUP(B130,Table1[],2)</f>
        <v>Freshers</v>
      </c>
    </row>
    <row r="131" spans="1:9" hidden="1" x14ac:dyDescent="0.3">
      <c r="A131" t="s">
        <v>41</v>
      </c>
      <c r="B131" t="s">
        <v>73</v>
      </c>
      <c r="C131" s="1">
        <v>42856</v>
      </c>
      <c r="D131">
        <v>32</v>
      </c>
      <c r="E131">
        <v>0</v>
      </c>
      <c r="F131">
        <v>2</v>
      </c>
      <c r="G131" s="1">
        <v>42856</v>
      </c>
      <c r="H131">
        <v>67631</v>
      </c>
      <c r="I131" t="str">
        <f>VLOOKUP(B131,Table1[],2)</f>
        <v>Freshers</v>
      </c>
    </row>
    <row r="132" spans="1:9" hidden="1" x14ac:dyDescent="0.3">
      <c r="A132" t="s">
        <v>83</v>
      </c>
      <c r="B132" t="s">
        <v>73</v>
      </c>
      <c r="F132">
        <v>22</v>
      </c>
      <c r="G132" s="1">
        <v>42796</v>
      </c>
      <c r="H132">
        <v>1002</v>
      </c>
      <c r="I132" t="str">
        <f>VLOOKUP(B132,Table1[],2)</f>
        <v>Freshers</v>
      </c>
    </row>
    <row r="133" spans="1:9" hidden="1" x14ac:dyDescent="0.3">
      <c r="A133" t="s">
        <v>84</v>
      </c>
      <c r="B133" t="s">
        <v>73</v>
      </c>
      <c r="C133" s="1">
        <v>42773</v>
      </c>
      <c r="D133">
        <v>15</v>
      </c>
      <c r="E133">
        <v>4</v>
      </c>
      <c r="F133">
        <v>8</v>
      </c>
      <c r="G133" s="1">
        <v>42769</v>
      </c>
      <c r="H133">
        <v>62172</v>
      </c>
      <c r="I133" t="str">
        <f>VLOOKUP(B133,Table1[],2)</f>
        <v>Freshers</v>
      </c>
    </row>
    <row r="134" spans="1:9" hidden="1" x14ac:dyDescent="0.3">
      <c r="A134" t="s">
        <v>7</v>
      </c>
      <c r="B134" t="s">
        <v>73</v>
      </c>
      <c r="F134">
        <v>21</v>
      </c>
      <c r="G134" s="1">
        <v>43644</v>
      </c>
      <c r="H134">
        <v>1560</v>
      </c>
      <c r="I134" t="str">
        <f>VLOOKUP(B134,Table1[],2)</f>
        <v>Freshers</v>
      </c>
    </row>
    <row r="135" spans="1:9" hidden="1" x14ac:dyDescent="0.3">
      <c r="A135" t="s">
        <v>85</v>
      </c>
      <c r="B135" t="s">
        <v>73</v>
      </c>
      <c r="F135">
        <v>14</v>
      </c>
      <c r="G135" s="1">
        <v>42889</v>
      </c>
      <c r="H135">
        <v>54075</v>
      </c>
      <c r="I135" t="str">
        <f>VLOOKUP(B135,Table1[],2)</f>
        <v>Freshers</v>
      </c>
    </row>
    <row r="136" spans="1:9" hidden="1" x14ac:dyDescent="0.3">
      <c r="A136" t="s">
        <v>86</v>
      </c>
      <c r="B136" t="s">
        <v>73</v>
      </c>
      <c r="F136">
        <v>49</v>
      </c>
      <c r="G136" s="1">
        <v>43560</v>
      </c>
      <c r="H136">
        <v>1047</v>
      </c>
      <c r="I136" t="str">
        <f>VLOOKUP(B136,Table1[],2)</f>
        <v>Freshers</v>
      </c>
    </row>
    <row r="137" spans="1:9" hidden="1" x14ac:dyDescent="0.3">
      <c r="A137" t="s">
        <v>87</v>
      </c>
      <c r="B137" t="s">
        <v>73</v>
      </c>
      <c r="F137">
        <v>16</v>
      </c>
      <c r="G137" s="1">
        <v>42936</v>
      </c>
      <c r="H137">
        <v>7124</v>
      </c>
      <c r="I137" t="str">
        <f>VLOOKUP(B137,Table1[],2)</f>
        <v>Freshers</v>
      </c>
    </row>
    <row r="138" spans="1:9" hidden="1" x14ac:dyDescent="0.3">
      <c r="A138" t="s">
        <v>44</v>
      </c>
      <c r="B138" t="s">
        <v>73</v>
      </c>
      <c r="F138">
        <v>16</v>
      </c>
      <c r="G138" s="1">
        <v>42867</v>
      </c>
      <c r="H138">
        <v>14477</v>
      </c>
      <c r="I138" t="str">
        <f>VLOOKUP(B138,Table1[],2)</f>
        <v>Freshers</v>
      </c>
    </row>
    <row r="139" spans="1:9" hidden="1" x14ac:dyDescent="0.3">
      <c r="A139" t="s">
        <v>88</v>
      </c>
      <c r="B139" t="s">
        <v>73</v>
      </c>
      <c r="F139">
        <v>13</v>
      </c>
      <c r="G139" s="1">
        <v>42861</v>
      </c>
      <c r="H139">
        <v>25157</v>
      </c>
      <c r="I139" t="str">
        <f>VLOOKUP(B139,Table1[],2)</f>
        <v>Freshers</v>
      </c>
    </row>
    <row r="140" spans="1:9" hidden="1" x14ac:dyDescent="0.3">
      <c r="A140" t="s">
        <v>46</v>
      </c>
      <c r="B140" t="s">
        <v>73</v>
      </c>
      <c r="C140" s="1">
        <v>42873</v>
      </c>
      <c r="D140">
        <v>7</v>
      </c>
      <c r="E140">
        <v>0</v>
      </c>
      <c r="F140">
        <v>6</v>
      </c>
      <c r="G140" s="1">
        <v>42873</v>
      </c>
      <c r="H140">
        <v>18271</v>
      </c>
      <c r="I140" t="str">
        <f>VLOOKUP(B140,Table1[],2)</f>
        <v>Freshers</v>
      </c>
    </row>
    <row r="141" spans="1:9" hidden="1" x14ac:dyDescent="0.3">
      <c r="A141" t="s">
        <v>47</v>
      </c>
      <c r="B141" t="s">
        <v>73</v>
      </c>
      <c r="C141" s="1">
        <v>42777</v>
      </c>
      <c r="D141">
        <v>21</v>
      </c>
      <c r="E141">
        <v>0</v>
      </c>
      <c r="F141">
        <v>6</v>
      </c>
      <c r="G141" s="1">
        <v>42777</v>
      </c>
      <c r="H141">
        <v>50838</v>
      </c>
      <c r="I141" t="str">
        <f>VLOOKUP(B141,Table1[],2)</f>
        <v>Freshers</v>
      </c>
    </row>
    <row r="142" spans="1:9" hidden="1" x14ac:dyDescent="0.3">
      <c r="A142" t="s">
        <v>48</v>
      </c>
      <c r="B142" t="s">
        <v>73</v>
      </c>
      <c r="C142" s="1">
        <v>42745</v>
      </c>
      <c r="D142">
        <v>5</v>
      </c>
      <c r="E142">
        <v>0</v>
      </c>
      <c r="F142">
        <v>8</v>
      </c>
      <c r="G142" s="1">
        <v>42745</v>
      </c>
      <c r="H142">
        <v>9372</v>
      </c>
      <c r="I142" t="str">
        <f>VLOOKUP(B142,Table1[],2)</f>
        <v>Freshers</v>
      </c>
    </row>
    <row r="143" spans="1:9" hidden="1" x14ac:dyDescent="0.3">
      <c r="A143" t="s">
        <v>89</v>
      </c>
      <c r="B143" t="s">
        <v>73</v>
      </c>
      <c r="F143">
        <v>36</v>
      </c>
      <c r="G143" s="1">
        <v>43560</v>
      </c>
      <c r="H143">
        <v>2369</v>
      </c>
      <c r="I143" t="str">
        <f>VLOOKUP(B143,Table1[],2)</f>
        <v>Freshers</v>
      </c>
    </row>
    <row r="144" spans="1:9" hidden="1" x14ac:dyDescent="0.3">
      <c r="A144" t="s">
        <v>49</v>
      </c>
      <c r="B144" t="s">
        <v>73</v>
      </c>
      <c r="F144">
        <v>11</v>
      </c>
      <c r="G144" s="1">
        <v>42789</v>
      </c>
      <c r="H144">
        <v>51377</v>
      </c>
      <c r="I144" t="str">
        <f>VLOOKUP(B144,Table1[],2)</f>
        <v>Freshers</v>
      </c>
    </row>
    <row r="145" spans="1:9" hidden="1" x14ac:dyDescent="0.3">
      <c r="A145" t="s">
        <v>90</v>
      </c>
      <c r="B145" t="s">
        <v>73</v>
      </c>
      <c r="F145">
        <v>37</v>
      </c>
      <c r="G145" s="1">
        <v>43280</v>
      </c>
      <c r="H145">
        <v>1211</v>
      </c>
      <c r="I145" t="str">
        <f>VLOOKUP(B145,Table1[],2)</f>
        <v>Freshers</v>
      </c>
    </row>
    <row r="146" spans="1:9" hidden="1" x14ac:dyDescent="0.3">
      <c r="A146" t="s">
        <v>91</v>
      </c>
      <c r="B146" t="s">
        <v>73</v>
      </c>
      <c r="F146">
        <v>33</v>
      </c>
      <c r="G146" s="1">
        <v>43560</v>
      </c>
      <c r="H146">
        <v>1278</v>
      </c>
      <c r="I146" t="str">
        <f>VLOOKUP(B146,Table1[],2)</f>
        <v>Freshers</v>
      </c>
    </row>
    <row r="147" spans="1:9" hidden="1" x14ac:dyDescent="0.3">
      <c r="A147" t="s">
        <v>50</v>
      </c>
      <c r="B147" t="s">
        <v>73</v>
      </c>
      <c r="F147">
        <v>18</v>
      </c>
      <c r="G147" s="1">
        <v>42870</v>
      </c>
      <c r="H147">
        <v>6237</v>
      </c>
      <c r="I147" t="str">
        <f>VLOOKUP(B147,Table1[],2)</f>
        <v>Freshers</v>
      </c>
    </row>
    <row r="148" spans="1:9" hidden="1" x14ac:dyDescent="0.3">
      <c r="A148" t="s">
        <v>92</v>
      </c>
      <c r="B148" t="s">
        <v>73</v>
      </c>
      <c r="F148">
        <v>49</v>
      </c>
      <c r="G148" s="1">
        <v>43093</v>
      </c>
      <c r="H148">
        <v>1373</v>
      </c>
      <c r="I148" t="str">
        <f>VLOOKUP(B148,Table1[],2)</f>
        <v>Freshers</v>
      </c>
    </row>
    <row r="149" spans="1:9" hidden="1" x14ac:dyDescent="0.3">
      <c r="A149" t="s">
        <v>93</v>
      </c>
      <c r="B149" t="s">
        <v>73</v>
      </c>
      <c r="F149">
        <v>17</v>
      </c>
      <c r="G149" s="1">
        <v>42970</v>
      </c>
      <c r="H149">
        <v>1193</v>
      </c>
      <c r="I149" t="str">
        <f>VLOOKUP(B149,Table1[],2)</f>
        <v>Freshers</v>
      </c>
    </row>
    <row r="150" spans="1:9" hidden="1" x14ac:dyDescent="0.3">
      <c r="A150" t="s">
        <v>51</v>
      </c>
      <c r="B150" t="s">
        <v>73</v>
      </c>
      <c r="C150" s="1">
        <v>43093</v>
      </c>
      <c r="D150">
        <v>3</v>
      </c>
      <c r="E150">
        <v>0</v>
      </c>
      <c r="F150">
        <v>1</v>
      </c>
      <c r="G150" s="1">
        <v>43093</v>
      </c>
      <c r="H150">
        <v>19126</v>
      </c>
      <c r="I150" t="str">
        <f>VLOOKUP(B150,Table1[],2)</f>
        <v>Freshers</v>
      </c>
    </row>
    <row r="151" spans="1:9" hidden="1" x14ac:dyDescent="0.3">
      <c r="A151" t="s">
        <v>94</v>
      </c>
      <c r="B151" t="s">
        <v>73</v>
      </c>
      <c r="F151">
        <v>16</v>
      </c>
      <c r="G151" s="1">
        <v>42899</v>
      </c>
      <c r="H151">
        <v>34141</v>
      </c>
      <c r="I151" t="str">
        <f>VLOOKUP(B151,Table1[],2)</f>
        <v>Freshers</v>
      </c>
    </row>
    <row r="152" spans="1:9" hidden="1" x14ac:dyDescent="0.3">
      <c r="A152" t="s">
        <v>95</v>
      </c>
      <c r="B152" t="s">
        <v>73</v>
      </c>
      <c r="F152">
        <v>16</v>
      </c>
      <c r="G152" s="1">
        <v>43560</v>
      </c>
      <c r="H152">
        <v>3473</v>
      </c>
      <c r="I152" t="str">
        <f>VLOOKUP(B152,Table1[],2)</f>
        <v>Freshers</v>
      </c>
    </row>
    <row r="153" spans="1:9" hidden="1" x14ac:dyDescent="0.3">
      <c r="A153" t="s">
        <v>96</v>
      </c>
      <c r="B153" t="s">
        <v>73</v>
      </c>
      <c r="C153" s="1">
        <v>42944</v>
      </c>
      <c r="D153">
        <v>10</v>
      </c>
      <c r="E153">
        <v>43</v>
      </c>
      <c r="F153">
        <v>3</v>
      </c>
      <c r="G153" s="1">
        <v>42901</v>
      </c>
      <c r="H153">
        <v>30039</v>
      </c>
      <c r="I153" t="str">
        <f>VLOOKUP(B153,Table1[],2)</f>
        <v>Freshers</v>
      </c>
    </row>
    <row r="154" spans="1:9" hidden="1" x14ac:dyDescent="0.3">
      <c r="A154" t="s">
        <v>97</v>
      </c>
      <c r="B154" t="s">
        <v>73</v>
      </c>
      <c r="C154" s="1">
        <v>42893</v>
      </c>
      <c r="D154">
        <v>9</v>
      </c>
      <c r="E154">
        <v>12</v>
      </c>
      <c r="F154">
        <v>9</v>
      </c>
      <c r="G154" s="1">
        <v>42881</v>
      </c>
      <c r="H154">
        <v>84332</v>
      </c>
      <c r="I154" t="str">
        <f>VLOOKUP(B154,Table1[],2)</f>
        <v>Freshers</v>
      </c>
    </row>
    <row r="155" spans="1:9" hidden="1" x14ac:dyDescent="0.3">
      <c r="A155" t="s">
        <v>55</v>
      </c>
      <c r="B155" t="s">
        <v>73</v>
      </c>
      <c r="F155">
        <v>12</v>
      </c>
      <c r="G155" s="1">
        <v>42749</v>
      </c>
      <c r="H155">
        <v>1055</v>
      </c>
      <c r="I155" t="str">
        <f>VLOOKUP(B155,Table1[],2)</f>
        <v>Freshers</v>
      </c>
    </row>
    <row r="156" spans="1:9" hidden="1" x14ac:dyDescent="0.3">
      <c r="A156" t="s">
        <v>98</v>
      </c>
      <c r="B156" t="s">
        <v>73</v>
      </c>
      <c r="F156">
        <v>29</v>
      </c>
      <c r="G156" s="1">
        <v>43280</v>
      </c>
      <c r="H156">
        <v>1394</v>
      </c>
      <c r="I156" t="str">
        <f>VLOOKUP(B156,Table1[],2)</f>
        <v>Freshers</v>
      </c>
    </row>
    <row r="157" spans="1:9" hidden="1" x14ac:dyDescent="0.3">
      <c r="A157" t="s">
        <v>99</v>
      </c>
      <c r="B157" t="s">
        <v>73</v>
      </c>
      <c r="F157">
        <v>16</v>
      </c>
      <c r="G157" s="1">
        <v>42865</v>
      </c>
      <c r="H157">
        <v>30082</v>
      </c>
      <c r="I157" t="str">
        <f>VLOOKUP(B157,Table1[],2)</f>
        <v>Freshers</v>
      </c>
    </row>
    <row r="158" spans="1:9" hidden="1" x14ac:dyDescent="0.3">
      <c r="A158" t="s">
        <v>100</v>
      </c>
      <c r="B158" t="s">
        <v>73</v>
      </c>
      <c r="F158">
        <v>21</v>
      </c>
      <c r="G158" s="1">
        <v>42887</v>
      </c>
      <c r="H158">
        <v>8267</v>
      </c>
      <c r="I158" t="str">
        <f>VLOOKUP(B158,Table1[],2)</f>
        <v>Freshers</v>
      </c>
    </row>
    <row r="159" spans="1:9" hidden="1" x14ac:dyDescent="0.3">
      <c r="A159" t="s">
        <v>101</v>
      </c>
      <c r="B159" t="s">
        <v>73</v>
      </c>
      <c r="F159">
        <v>69</v>
      </c>
      <c r="G159" s="1">
        <v>43093</v>
      </c>
      <c r="H159">
        <v>1169</v>
      </c>
      <c r="I159" t="str">
        <f>VLOOKUP(B159,Table1[],2)</f>
        <v>Freshers</v>
      </c>
    </row>
    <row r="160" spans="1:9" hidden="1" x14ac:dyDescent="0.3">
      <c r="A160" t="s">
        <v>10</v>
      </c>
      <c r="B160" t="s">
        <v>73</v>
      </c>
      <c r="C160" s="1">
        <v>43644</v>
      </c>
      <c r="D160">
        <v>1</v>
      </c>
      <c r="E160">
        <v>0</v>
      </c>
      <c r="F160">
        <v>2</v>
      </c>
      <c r="G160" s="1">
        <v>43644</v>
      </c>
      <c r="H160">
        <v>3699</v>
      </c>
      <c r="I160" t="str">
        <f>VLOOKUP(B160,Table1[],2)</f>
        <v>Freshers</v>
      </c>
    </row>
    <row r="161" spans="1:9" hidden="1" x14ac:dyDescent="0.3">
      <c r="A161" t="s">
        <v>102</v>
      </c>
      <c r="B161" t="s">
        <v>73</v>
      </c>
      <c r="F161">
        <v>11</v>
      </c>
      <c r="G161" s="1">
        <v>42775</v>
      </c>
      <c r="H161">
        <v>68583</v>
      </c>
      <c r="I161" t="str">
        <f>VLOOKUP(B161,Table1[],2)</f>
        <v>Freshers</v>
      </c>
    </row>
    <row r="162" spans="1:9" hidden="1" x14ac:dyDescent="0.3">
      <c r="A162" t="s">
        <v>11</v>
      </c>
      <c r="B162" t="s">
        <v>73</v>
      </c>
      <c r="F162">
        <v>25</v>
      </c>
      <c r="G162" s="1">
        <v>43560</v>
      </c>
      <c r="H162">
        <v>1497</v>
      </c>
      <c r="I162" t="str">
        <f>VLOOKUP(B162,Table1[],2)</f>
        <v>Freshers</v>
      </c>
    </row>
    <row r="163" spans="1:9" hidden="1" x14ac:dyDescent="0.3">
      <c r="A163" t="s">
        <v>103</v>
      </c>
      <c r="B163" t="s">
        <v>73</v>
      </c>
      <c r="C163" s="1">
        <v>42778</v>
      </c>
      <c r="D163">
        <v>25</v>
      </c>
      <c r="E163">
        <v>1</v>
      </c>
      <c r="F163">
        <v>7</v>
      </c>
      <c r="G163" s="1">
        <v>42777</v>
      </c>
      <c r="H163">
        <v>100635</v>
      </c>
      <c r="I163" t="str">
        <f>VLOOKUP(B163,Table1[],2)</f>
        <v>Freshers</v>
      </c>
    </row>
    <row r="164" spans="1:9" hidden="1" x14ac:dyDescent="0.3">
      <c r="A164" t="s">
        <v>104</v>
      </c>
      <c r="B164" t="s">
        <v>73</v>
      </c>
      <c r="C164" s="1">
        <v>42970</v>
      </c>
      <c r="D164">
        <v>1</v>
      </c>
      <c r="E164">
        <v>0</v>
      </c>
      <c r="F164">
        <v>4</v>
      </c>
      <c r="G164" s="1">
        <v>42970</v>
      </c>
      <c r="H164">
        <v>1713</v>
      </c>
      <c r="I164" t="str">
        <f>VLOOKUP(B164,Table1[],2)</f>
        <v>Freshers</v>
      </c>
    </row>
    <row r="165" spans="1:9" hidden="1" x14ac:dyDescent="0.3">
      <c r="A165" t="s">
        <v>105</v>
      </c>
      <c r="B165" t="s">
        <v>73</v>
      </c>
      <c r="F165">
        <v>13</v>
      </c>
      <c r="G165" s="1">
        <v>42949</v>
      </c>
      <c r="H165">
        <v>5584</v>
      </c>
      <c r="I165" t="str">
        <f>VLOOKUP(B165,Table1[],2)</f>
        <v>Freshers</v>
      </c>
    </row>
    <row r="166" spans="1:9" hidden="1" x14ac:dyDescent="0.3">
      <c r="A166" t="s">
        <v>106</v>
      </c>
      <c r="B166" t="s">
        <v>73</v>
      </c>
      <c r="F166">
        <v>35</v>
      </c>
      <c r="G166" s="1">
        <v>43093</v>
      </c>
      <c r="H166">
        <v>1767</v>
      </c>
      <c r="I166" t="str">
        <f>VLOOKUP(B166,Table1[],2)</f>
        <v>Freshers</v>
      </c>
    </row>
    <row r="167" spans="1:9" hidden="1" x14ac:dyDescent="0.3">
      <c r="A167" t="s">
        <v>107</v>
      </c>
      <c r="B167" t="s">
        <v>73</v>
      </c>
      <c r="C167" s="1">
        <v>42743</v>
      </c>
      <c r="D167">
        <v>60</v>
      </c>
      <c r="E167">
        <v>0</v>
      </c>
      <c r="F167">
        <v>4</v>
      </c>
      <c r="G167" s="1">
        <v>42743</v>
      </c>
      <c r="H167">
        <v>137102</v>
      </c>
      <c r="I167" t="str">
        <f>VLOOKUP(B167,Table1[],2)</f>
        <v>Freshers</v>
      </c>
    </row>
    <row r="168" spans="1:9" hidden="1" x14ac:dyDescent="0.3">
      <c r="A168" t="s">
        <v>108</v>
      </c>
      <c r="B168" t="s">
        <v>73</v>
      </c>
      <c r="F168">
        <v>35</v>
      </c>
      <c r="G168" s="1">
        <v>43280</v>
      </c>
      <c r="H168">
        <v>1259</v>
      </c>
      <c r="I168" t="str">
        <f>VLOOKUP(B168,Table1[],2)</f>
        <v>Freshers</v>
      </c>
    </row>
    <row r="169" spans="1:9" hidden="1" x14ac:dyDescent="0.3">
      <c r="A169" t="s">
        <v>109</v>
      </c>
      <c r="B169" t="s">
        <v>73</v>
      </c>
      <c r="F169">
        <v>25</v>
      </c>
      <c r="G169" s="1">
        <v>43280</v>
      </c>
      <c r="H169">
        <v>1479</v>
      </c>
      <c r="I169" t="str">
        <f>VLOOKUP(B169,Table1[],2)</f>
        <v>Freshers</v>
      </c>
    </row>
    <row r="170" spans="1:9" hidden="1" x14ac:dyDescent="0.3">
      <c r="A170" t="s">
        <v>12</v>
      </c>
      <c r="B170" t="s">
        <v>73</v>
      </c>
      <c r="F170">
        <v>32</v>
      </c>
      <c r="G170" s="1">
        <v>43560</v>
      </c>
      <c r="H170">
        <v>1283</v>
      </c>
      <c r="I170" t="str">
        <f>VLOOKUP(B170,Table1[],2)</f>
        <v>Freshers</v>
      </c>
    </row>
    <row r="171" spans="1:9" hidden="1" x14ac:dyDescent="0.3">
      <c r="A171" t="s">
        <v>13</v>
      </c>
      <c r="B171" t="s">
        <v>73</v>
      </c>
      <c r="F171">
        <v>34</v>
      </c>
      <c r="G171" s="1">
        <v>43560</v>
      </c>
      <c r="H171">
        <v>1270</v>
      </c>
      <c r="I171" t="str">
        <f>VLOOKUP(B171,Table1[],2)</f>
        <v>Freshers</v>
      </c>
    </row>
    <row r="172" spans="1:9" hidden="1" x14ac:dyDescent="0.3">
      <c r="A172" t="s">
        <v>110</v>
      </c>
      <c r="B172" t="s">
        <v>73</v>
      </c>
      <c r="F172">
        <v>30</v>
      </c>
      <c r="G172" s="1">
        <v>43280</v>
      </c>
      <c r="H172">
        <v>1369</v>
      </c>
      <c r="I172" t="str">
        <f>VLOOKUP(B172,Table1[],2)</f>
        <v>Freshers</v>
      </c>
    </row>
    <row r="173" spans="1:9" hidden="1" x14ac:dyDescent="0.3">
      <c r="A173" t="s">
        <v>111</v>
      </c>
      <c r="B173" t="s">
        <v>73</v>
      </c>
      <c r="F173">
        <v>21</v>
      </c>
      <c r="G173" s="1">
        <v>42929</v>
      </c>
      <c r="H173">
        <v>2023</v>
      </c>
      <c r="I173" t="str">
        <f>VLOOKUP(B173,Table1[],2)</f>
        <v>Freshers</v>
      </c>
    </row>
    <row r="174" spans="1:9" hidden="1" x14ac:dyDescent="0.3">
      <c r="A174" t="s">
        <v>112</v>
      </c>
      <c r="B174" t="s">
        <v>73</v>
      </c>
      <c r="F174">
        <v>108</v>
      </c>
      <c r="G174" s="1">
        <v>43458</v>
      </c>
      <c r="H174">
        <v>1039</v>
      </c>
      <c r="I174" t="str">
        <f>VLOOKUP(B174,Table1[],2)</f>
        <v>Freshers</v>
      </c>
    </row>
    <row r="175" spans="1:9" hidden="1" x14ac:dyDescent="0.3">
      <c r="A175" t="s">
        <v>56</v>
      </c>
      <c r="B175" t="s">
        <v>73</v>
      </c>
      <c r="C175" s="1">
        <v>42895</v>
      </c>
      <c r="D175">
        <v>58</v>
      </c>
      <c r="E175">
        <v>0</v>
      </c>
      <c r="F175">
        <v>1</v>
      </c>
      <c r="G175" s="1">
        <v>42895</v>
      </c>
      <c r="H175">
        <v>109061</v>
      </c>
      <c r="I175" t="str">
        <f>VLOOKUP(B175,Table1[],2)</f>
        <v>Freshers</v>
      </c>
    </row>
    <row r="176" spans="1:9" hidden="1" x14ac:dyDescent="0.3">
      <c r="A176" t="s">
        <v>113</v>
      </c>
      <c r="B176" t="s">
        <v>73</v>
      </c>
      <c r="F176">
        <v>12</v>
      </c>
      <c r="G176" s="1">
        <v>43280</v>
      </c>
      <c r="H176">
        <v>2134</v>
      </c>
      <c r="I176" t="str">
        <f>VLOOKUP(B176,Table1[],2)</f>
        <v>Freshers</v>
      </c>
    </row>
    <row r="177" spans="1:9" hidden="1" x14ac:dyDescent="0.3">
      <c r="A177" t="s">
        <v>58</v>
      </c>
      <c r="B177" t="s">
        <v>73</v>
      </c>
      <c r="C177" s="1">
        <v>42746</v>
      </c>
      <c r="D177">
        <v>17</v>
      </c>
      <c r="E177">
        <v>0</v>
      </c>
      <c r="F177">
        <v>7</v>
      </c>
      <c r="G177" s="1">
        <v>42746</v>
      </c>
      <c r="H177">
        <v>42765</v>
      </c>
      <c r="I177" t="str">
        <f>VLOOKUP(B177,Table1[],2)</f>
        <v>Freshers</v>
      </c>
    </row>
    <row r="178" spans="1:9" hidden="1" x14ac:dyDescent="0.3">
      <c r="A178" t="s">
        <v>114</v>
      </c>
      <c r="B178" t="s">
        <v>73</v>
      </c>
      <c r="F178">
        <v>82</v>
      </c>
      <c r="G178" s="1">
        <v>43093</v>
      </c>
      <c r="H178">
        <v>1052</v>
      </c>
      <c r="I178" t="str">
        <f>VLOOKUP(B178,Table1[],2)</f>
        <v>Freshers</v>
      </c>
    </row>
    <row r="179" spans="1:9" hidden="1" x14ac:dyDescent="0.3">
      <c r="A179" t="s">
        <v>59</v>
      </c>
      <c r="B179" t="s">
        <v>73</v>
      </c>
      <c r="C179" s="1">
        <v>42767</v>
      </c>
      <c r="D179">
        <v>39</v>
      </c>
      <c r="E179">
        <v>0</v>
      </c>
      <c r="F179">
        <v>4</v>
      </c>
      <c r="G179" s="1">
        <v>42767</v>
      </c>
      <c r="H179">
        <v>116569</v>
      </c>
      <c r="I179" t="str">
        <f>VLOOKUP(B179,Table1[],2)</f>
        <v>Freshers</v>
      </c>
    </row>
    <row r="180" spans="1:9" hidden="1" x14ac:dyDescent="0.3">
      <c r="A180" t="s">
        <v>115</v>
      </c>
      <c r="B180" t="s">
        <v>73</v>
      </c>
      <c r="C180" s="1">
        <v>42921</v>
      </c>
      <c r="D180">
        <v>24</v>
      </c>
      <c r="E180">
        <v>15</v>
      </c>
      <c r="F180">
        <v>5</v>
      </c>
      <c r="G180" s="1">
        <v>42906</v>
      </c>
      <c r="H180">
        <v>58414</v>
      </c>
      <c r="I180" t="str">
        <f>VLOOKUP(B180,Table1[],2)</f>
        <v>Freshers</v>
      </c>
    </row>
    <row r="181" spans="1:9" hidden="1" x14ac:dyDescent="0.3">
      <c r="A181" t="s">
        <v>116</v>
      </c>
      <c r="B181" t="s">
        <v>73</v>
      </c>
      <c r="F181">
        <v>11</v>
      </c>
      <c r="G181" s="1">
        <v>42887</v>
      </c>
      <c r="H181">
        <v>77887</v>
      </c>
      <c r="I181" t="str">
        <f>VLOOKUP(B181,Table1[],2)</f>
        <v>Freshers</v>
      </c>
    </row>
    <row r="182" spans="1:9" hidden="1" x14ac:dyDescent="0.3">
      <c r="A182" t="s">
        <v>60</v>
      </c>
      <c r="B182" t="s">
        <v>73</v>
      </c>
      <c r="C182" s="1">
        <v>42743</v>
      </c>
      <c r="D182">
        <v>37</v>
      </c>
      <c r="E182">
        <v>0</v>
      </c>
      <c r="F182">
        <v>3</v>
      </c>
      <c r="G182" s="1">
        <v>42743</v>
      </c>
      <c r="H182">
        <v>67365</v>
      </c>
      <c r="I182" t="str">
        <f>VLOOKUP(B182,Table1[],2)</f>
        <v>Freshers</v>
      </c>
    </row>
    <row r="183" spans="1:9" hidden="1" x14ac:dyDescent="0.3">
      <c r="A183" t="s">
        <v>15</v>
      </c>
      <c r="B183" t="s">
        <v>73</v>
      </c>
      <c r="C183" s="1">
        <v>43560</v>
      </c>
      <c r="D183">
        <v>1</v>
      </c>
      <c r="E183">
        <v>0</v>
      </c>
      <c r="F183">
        <v>10</v>
      </c>
      <c r="G183" s="1">
        <v>43560</v>
      </c>
      <c r="H183">
        <v>4442</v>
      </c>
      <c r="I183" t="str">
        <f>VLOOKUP(B183,Table1[],2)</f>
        <v>Freshers</v>
      </c>
    </row>
    <row r="184" spans="1:9" hidden="1" x14ac:dyDescent="0.3">
      <c r="A184" t="s">
        <v>16</v>
      </c>
      <c r="B184" t="s">
        <v>73</v>
      </c>
      <c r="F184">
        <v>33</v>
      </c>
      <c r="G184" s="1">
        <v>43280</v>
      </c>
      <c r="H184">
        <v>1281</v>
      </c>
      <c r="I184" t="str">
        <f>VLOOKUP(B184,Table1[],2)</f>
        <v>Freshers</v>
      </c>
    </row>
    <row r="185" spans="1:9" hidden="1" x14ac:dyDescent="0.3">
      <c r="A185" t="s">
        <v>117</v>
      </c>
      <c r="B185" t="s">
        <v>73</v>
      </c>
      <c r="F185">
        <v>60</v>
      </c>
      <c r="G185" s="1">
        <v>43093</v>
      </c>
      <c r="H185">
        <v>1248</v>
      </c>
      <c r="I185" t="str">
        <f>VLOOKUP(B185,Table1[],2)</f>
        <v>Freshers</v>
      </c>
    </row>
    <row r="186" spans="1:9" hidden="1" x14ac:dyDescent="0.3">
      <c r="A186" t="s">
        <v>118</v>
      </c>
      <c r="B186" t="s">
        <v>73</v>
      </c>
      <c r="C186" s="1">
        <v>42903</v>
      </c>
      <c r="D186">
        <v>52</v>
      </c>
      <c r="E186">
        <v>0</v>
      </c>
      <c r="F186">
        <v>1</v>
      </c>
      <c r="G186" s="1">
        <v>42903</v>
      </c>
      <c r="H186">
        <v>106139</v>
      </c>
      <c r="I186" t="str">
        <f>VLOOKUP(B186,Table1[],2)</f>
        <v>Freshers</v>
      </c>
    </row>
    <row r="187" spans="1:9" hidden="1" x14ac:dyDescent="0.3">
      <c r="A187" t="s">
        <v>61</v>
      </c>
      <c r="B187" t="s">
        <v>73</v>
      </c>
      <c r="C187" s="1">
        <v>42743</v>
      </c>
      <c r="D187">
        <v>63</v>
      </c>
      <c r="E187">
        <v>0</v>
      </c>
      <c r="F187">
        <v>2</v>
      </c>
      <c r="G187" s="1">
        <v>42743</v>
      </c>
      <c r="H187">
        <v>115019</v>
      </c>
      <c r="I187" t="str">
        <f>VLOOKUP(B187,Table1[],2)</f>
        <v>Freshers</v>
      </c>
    </row>
    <row r="188" spans="1:9" hidden="1" x14ac:dyDescent="0.3">
      <c r="A188" t="s">
        <v>62</v>
      </c>
      <c r="B188" t="s">
        <v>73</v>
      </c>
      <c r="C188" s="1">
        <v>42749</v>
      </c>
      <c r="D188">
        <v>87</v>
      </c>
      <c r="E188">
        <v>0</v>
      </c>
      <c r="F188">
        <v>2</v>
      </c>
      <c r="G188" s="1">
        <v>42749</v>
      </c>
      <c r="H188">
        <v>158450</v>
      </c>
      <c r="I188" t="str">
        <f>VLOOKUP(B188,Table1[],2)</f>
        <v>Freshers</v>
      </c>
    </row>
    <row r="189" spans="1:9" hidden="1" x14ac:dyDescent="0.3">
      <c r="A189" t="s">
        <v>119</v>
      </c>
      <c r="B189" t="s">
        <v>73</v>
      </c>
      <c r="C189" s="1">
        <v>42799</v>
      </c>
      <c r="D189">
        <v>33</v>
      </c>
      <c r="E189">
        <v>2</v>
      </c>
      <c r="F189">
        <v>3</v>
      </c>
      <c r="G189" s="1">
        <v>42797</v>
      </c>
      <c r="H189">
        <v>100980</v>
      </c>
      <c r="I189" t="str">
        <f>VLOOKUP(B189,Table1[],2)</f>
        <v>Freshers</v>
      </c>
    </row>
    <row r="190" spans="1:9" hidden="1" x14ac:dyDescent="0.3">
      <c r="A190" t="s">
        <v>63</v>
      </c>
      <c r="B190" t="s">
        <v>73</v>
      </c>
      <c r="C190" s="1">
        <v>42854</v>
      </c>
      <c r="D190">
        <v>57</v>
      </c>
      <c r="E190">
        <v>0</v>
      </c>
      <c r="F190">
        <v>2</v>
      </c>
      <c r="G190" s="1">
        <v>42854</v>
      </c>
      <c r="H190">
        <v>105669</v>
      </c>
      <c r="I190" t="str">
        <f>VLOOKUP(B190,Table1[],2)</f>
        <v>Freshers</v>
      </c>
    </row>
    <row r="191" spans="1:9" hidden="1" x14ac:dyDescent="0.3">
      <c r="A191" t="s">
        <v>120</v>
      </c>
      <c r="B191" t="s">
        <v>73</v>
      </c>
      <c r="C191" s="1">
        <v>42803</v>
      </c>
      <c r="D191">
        <v>48</v>
      </c>
      <c r="E191">
        <v>8</v>
      </c>
      <c r="F191">
        <v>5</v>
      </c>
      <c r="G191" s="1">
        <v>42795</v>
      </c>
      <c r="H191">
        <v>152990</v>
      </c>
      <c r="I191" t="str">
        <f>VLOOKUP(B191,Table1[],2)</f>
        <v>Freshers</v>
      </c>
    </row>
    <row r="192" spans="1:9" hidden="1" x14ac:dyDescent="0.3">
      <c r="A192" t="s">
        <v>17</v>
      </c>
      <c r="B192" t="s">
        <v>73</v>
      </c>
      <c r="C192" s="1">
        <v>43560</v>
      </c>
      <c r="D192">
        <v>2</v>
      </c>
      <c r="E192">
        <v>0</v>
      </c>
      <c r="F192">
        <v>7</v>
      </c>
      <c r="G192" s="1">
        <v>43560</v>
      </c>
      <c r="H192">
        <v>5157</v>
      </c>
      <c r="I192" t="str">
        <f>VLOOKUP(B192,Table1[],2)</f>
        <v>Freshers</v>
      </c>
    </row>
    <row r="193" spans="1:9" hidden="1" x14ac:dyDescent="0.3">
      <c r="A193" t="s">
        <v>64</v>
      </c>
      <c r="B193" t="s">
        <v>73</v>
      </c>
      <c r="C193" s="1">
        <v>42831</v>
      </c>
      <c r="D193">
        <v>62</v>
      </c>
      <c r="E193">
        <v>9</v>
      </c>
      <c r="F193">
        <v>4</v>
      </c>
      <c r="G193" s="1">
        <v>42822</v>
      </c>
      <c r="H193">
        <v>148091</v>
      </c>
      <c r="I193" t="str">
        <f>VLOOKUP(B193,Table1[],2)</f>
        <v>Freshers</v>
      </c>
    </row>
    <row r="194" spans="1:9" hidden="1" x14ac:dyDescent="0.3">
      <c r="A194" t="s">
        <v>121</v>
      </c>
      <c r="B194" t="s">
        <v>73</v>
      </c>
      <c r="F194">
        <v>12</v>
      </c>
      <c r="G194" s="1">
        <v>42970</v>
      </c>
      <c r="H194">
        <v>2646</v>
      </c>
      <c r="I194" t="str">
        <f>VLOOKUP(B194,Table1[],2)</f>
        <v>Freshers</v>
      </c>
    </row>
    <row r="195" spans="1:9" hidden="1" x14ac:dyDescent="0.3">
      <c r="A195" t="s">
        <v>18</v>
      </c>
      <c r="B195" t="s">
        <v>73</v>
      </c>
      <c r="F195">
        <v>20</v>
      </c>
      <c r="G195" s="1">
        <v>43560</v>
      </c>
      <c r="H195">
        <v>1659</v>
      </c>
      <c r="I195" t="str">
        <f>VLOOKUP(B195,Table1[],2)</f>
        <v>Freshers</v>
      </c>
    </row>
    <row r="196" spans="1:9" hidden="1" x14ac:dyDescent="0.3">
      <c r="A196" t="s">
        <v>122</v>
      </c>
      <c r="B196" t="s">
        <v>73</v>
      </c>
      <c r="F196">
        <v>35</v>
      </c>
      <c r="G196" s="1">
        <v>43458</v>
      </c>
      <c r="H196">
        <v>2369</v>
      </c>
      <c r="I196" t="str">
        <f>VLOOKUP(B196,Table1[],2)</f>
        <v>Freshers</v>
      </c>
    </row>
    <row r="197" spans="1:9" hidden="1" x14ac:dyDescent="0.3">
      <c r="A197" t="s">
        <v>123</v>
      </c>
      <c r="B197" t="s">
        <v>73</v>
      </c>
      <c r="C197" s="1">
        <v>42859</v>
      </c>
      <c r="D197">
        <v>37</v>
      </c>
      <c r="E197">
        <v>10</v>
      </c>
      <c r="F197">
        <v>3</v>
      </c>
      <c r="G197" s="1">
        <v>42849</v>
      </c>
      <c r="H197">
        <v>139832</v>
      </c>
      <c r="I197" t="str">
        <f>VLOOKUP(B197,Table1[],2)</f>
        <v>Freshers</v>
      </c>
    </row>
    <row r="198" spans="1:9" hidden="1" x14ac:dyDescent="0.3">
      <c r="A198" t="s">
        <v>124</v>
      </c>
      <c r="B198" t="s">
        <v>73</v>
      </c>
      <c r="F198">
        <v>29</v>
      </c>
      <c r="G198" s="1">
        <v>43458</v>
      </c>
      <c r="H198">
        <v>3771</v>
      </c>
      <c r="I198" t="str">
        <f>VLOOKUP(B198,Table1[],2)</f>
        <v>Freshers</v>
      </c>
    </row>
    <row r="199" spans="1:9" hidden="1" x14ac:dyDescent="0.3">
      <c r="A199" t="s">
        <v>65</v>
      </c>
      <c r="B199" t="s">
        <v>73</v>
      </c>
      <c r="C199" s="1">
        <v>42743</v>
      </c>
      <c r="D199">
        <v>81</v>
      </c>
      <c r="E199">
        <v>0</v>
      </c>
      <c r="F199">
        <v>2</v>
      </c>
      <c r="G199" s="1">
        <v>42743</v>
      </c>
      <c r="H199">
        <v>140322</v>
      </c>
      <c r="I199" t="str">
        <f>VLOOKUP(B199,Table1[],2)</f>
        <v>Freshers</v>
      </c>
    </row>
    <row r="200" spans="1:9" hidden="1" x14ac:dyDescent="0.3">
      <c r="A200" t="s">
        <v>66</v>
      </c>
      <c r="B200" t="s">
        <v>73</v>
      </c>
      <c r="C200" s="1">
        <v>42783</v>
      </c>
      <c r="D200">
        <v>100</v>
      </c>
      <c r="E200">
        <v>0</v>
      </c>
      <c r="F200">
        <v>2</v>
      </c>
      <c r="G200" s="1">
        <v>42783</v>
      </c>
      <c r="H200">
        <v>198121</v>
      </c>
      <c r="I200" t="str">
        <f>VLOOKUP(B200,Table1[],2)</f>
        <v>Freshers</v>
      </c>
    </row>
    <row r="201" spans="1:9" hidden="1" x14ac:dyDescent="0.3">
      <c r="A201" t="s">
        <v>125</v>
      </c>
      <c r="B201" t="s">
        <v>73</v>
      </c>
      <c r="F201">
        <v>15</v>
      </c>
      <c r="G201" s="1">
        <v>42970</v>
      </c>
      <c r="H201">
        <v>2271</v>
      </c>
      <c r="I201" t="str">
        <f>VLOOKUP(B201,Table1[],2)</f>
        <v>Freshers</v>
      </c>
    </row>
    <row r="202" spans="1:9" hidden="1" x14ac:dyDescent="0.3">
      <c r="A202" t="s">
        <v>68</v>
      </c>
      <c r="B202" t="s">
        <v>73</v>
      </c>
      <c r="C202" s="1">
        <v>42926</v>
      </c>
      <c r="D202">
        <v>29</v>
      </c>
      <c r="E202">
        <v>3</v>
      </c>
      <c r="F202">
        <v>1</v>
      </c>
      <c r="G202" s="1">
        <v>42923</v>
      </c>
      <c r="H202">
        <v>64256</v>
      </c>
      <c r="I202" t="str">
        <f>VLOOKUP(B202,Table1[],2)</f>
        <v>Freshers</v>
      </c>
    </row>
    <row r="203" spans="1:9" hidden="1" x14ac:dyDescent="0.3">
      <c r="A203" t="s">
        <v>126</v>
      </c>
      <c r="B203" t="s">
        <v>73</v>
      </c>
      <c r="F203">
        <v>50</v>
      </c>
      <c r="G203" s="1">
        <v>43280</v>
      </c>
      <c r="H203">
        <v>1003</v>
      </c>
      <c r="I203" t="str">
        <f>VLOOKUP(B203,Table1[],2)</f>
        <v>Freshers</v>
      </c>
    </row>
    <row r="204" spans="1:9" hidden="1" x14ac:dyDescent="0.3">
      <c r="A204" t="s">
        <v>127</v>
      </c>
      <c r="B204" t="s">
        <v>73</v>
      </c>
      <c r="C204" s="1">
        <v>42880</v>
      </c>
      <c r="D204">
        <v>34</v>
      </c>
      <c r="E204">
        <v>15</v>
      </c>
      <c r="F204">
        <v>5</v>
      </c>
      <c r="G204" s="1">
        <v>42865</v>
      </c>
      <c r="H204">
        <v>115417</v>
      </c>
      <c r="I204" t="str">
        <f>VLOOKUP(B204,Table1[],2)</f>
        <v>Freshers</v>
      </c>
    </row>
    <row r="205" spans="1:9" hidden="1" x14ac:dyDescent="0.3">
      <c r="A205" t="s">
        <v>128</v>
      </c>
      <c r="B205" t="s">
        <v>73</v>
      </c>
      <c r="C205" s="1">
        <v>42894</v>
      </c>
      <c r="D205">
        <v>45</v>
      </c>
      <c r="E205">
        <v>3</v>
      </c>
      <c r="F205">
        <v>6</v>
      </c>
      <c r="G205" s="1">
        <v>42891</v>
      </c>
      <c r="H205">
        <v>91114</v>
      </c>
      <c r="I205" t="str">
        <f>VLOOKUP(B205,Table1[],2)</f>
        <v>Freshers</v>
      </c>
    </row>
    <row r="206" spans="1:9" hidden="1" x14ac:dyDescent="0.3">
      <c r="A206" t="s">
        <v>22</v>
      </c>
      <c r="B206" t="s">
        <v>73</v>
      </c>
      <c r="F206">
        <v>17</v>
      </c>
      <c r="G206" s="1">
        <v>43458</v>
      </c>
      <c r="H206">
        <v>4093</v>
      </c>
      <c r="I206" t="str">
        <f>VLOOKUP(B206,Table1[],2)</f>
        <v>Freshers</v>
      </c>
    </row>
    <row r="207" spans="1:9" hidden="1" x14ac:dyDescent="0.3">
      <c r="A207" t="s">
        <v>23</v>
      </c>
      <c r="B207" t="s">
        <v>73</v>
      </c>
      <c r="C207" s="1">
        <v>42746</v>
      </c>
      <c r="D207">
        <v>7</v>
      </c>
      <c r="E207">
        <v>0</v>
      </c>
      <c r="F207">
        <v>8</v>
      </c>
      <c r="G207" s="1">
        <v>42746</v>
      </c>
      <c r="H207">
        <v>7492</v>
      </c>
      <c r="I207" t="str">
        <f>VLOOKUP(B207,Table1[],2)</f>
        <v>Freshers</v>
      </c>
    </row>
    <row r="208" spans="1:9" hidden="1" x14ac:dyDescent="0.3">
      <c r="A208" t="s">
        <v>129</v>
      </c>
      <c r="B208" t="s">
        <v>73</v>
      </c>
      <c r="C208" s="1">
        <v>42891</v>
      </c>
      <c r="D208">
        <v>50</v>
      </c>
      <c r="E208">
        <v>0</v>
      </c>
      <c r="F208">
        <v>1</v>
      </c>
      <c r="G208" s="1">
        <v>42891</v>
      </c>
      <c r="H208">
        <v>95509</v>
      </c>
      <c r="I208" t="str">
        <f>VLOOKUP(B208,Table1[],2)</f>
        <v>Freshers</v>
      </c>
    </row>
    <row r="209" spans="1:9" hidden="1" x14ac:dyDescent="0.3">
      <c r="A209" t="s">
        <v>25</v>
      </c>
      <c r="B209" t="s">
        <v>73</v>
      </c>
      <c r="F209">
        <v>57</v>
      </c>
      <c r="G209" s="1">
        <v>43458</v>
      </c>
      <c r="H209">
        <v>2571</v>
      </c>
      <c r="I209" t="str">
        <f>VLOOKUP(B209,Table1[],2)</f>
        <v>Freshers</v>
      </c>
    </row>
    <row r="210" spans="1:9" hidden="1" x14ac:dyDescent="0.3">
      <c r="A210" t="s">
        <v>26</v>
      </c>
      <c r="B210" t="s">
        <v>73</v>
      </c>
      <c r="C210" s="1">
        <v>43280</v>
      </c>
      <c r="D210">
        <v>1</v>
      </c>
      <c r="E210">
        <v>0</v>
      </c>
      <c r="F210">
        <v>9</v>
      </c>
      <c r="G210" s="1">
        <v>43280</v>
      </c>
      <c r="H210">
        <v>2310</v>
      </c>
      <c r="I210" t="str">
        <f>VLOOKUP(B210,Table1[],2)</f>
        <v>Freshers</v>
      </c>
    </row>
    <row r="211" spans="1:9" hidden="1" x14ac:dyDescent="0.3">
      <c r="A211" t="s">
        <v>69</v>
      </c>
      <c r="B211" t="s">
        <v>73</v>
      </c>
      <c r="C211" s="1">
        <v>42790</v>
      </c>
      <c r="D211">
        <v>130</v>
      </c>
      <c r="E211">
        <v>13</v>
      </c>
      <c r="F211">
        <v>1</v>
      </c>
      <c r="G211" s="1">
        <v>42777</v>
      </c>
      <c r="H211">
        <v>257174</v>
      </c>
      <c r="I211" t="str">
        <f>VLOOKUP(B211,Table1[],2)</f>
        <v>Freshers</v>
      </c>
    </row>
    <row r="212" spans="1:9" hidden="1" x14ac:dyDescent="0.3">
      <c r="A212" t="s">
        <v>27</v>
      </c>
      <c r="B212" t="s">
        <v>73</v>
      </c>
      <c r="F212">
        <v>48</v>
      </c>
      <c r="G212" s="1">
        <v>43458</v>
      </c>
      <c r="H212">
        <v>2708</v>
      </c>
      <c r="I212" t="str">
        <f>VLOOKUP(B212,Table1[],2)</f>
        <v>Freshers</v>
      </c>
    </row>
    <row r="213" spans="1:9" hidden="1" x14ac:dyDescent="0.3">
      <c r="A213" t="s">
        <v>130</v>
      </c>
      <c r="B213" t="s">
        <v>73</v>
      </c>
      <c r="C213" s="1">
        <v>42743</v>
      </c>
      <c r="D213">
        <v>38</v>
      </c>
      <c r="E213">
        <v>0</v>
      </c>
      <c r="F213">
        <v>5</v>
      </c>
      <c r="G213" s="1">
        <v>42743</v>
      </c>
      <c r="H213">
        <v>56066</v>
      </c>
      <c r="I213" t="str">
        <f>VLOOKUP(B213,Table1[],2)</f>
        <v>Freshers</v>
      </c>
    </row>
    <row r="214" spans="1:9" hidden="1" x14ac:dyDescent="0.3">
      <c r="A214" t="s">
        <v>28</v>
      </c>
      <c r="B214" t="s">
        <v>73</v>
      </c>
      <c r="F214">
        <v>14</v>
      </c>
      <c r="G214" s="1">
        <v>43280</v>
      </c>
      <c r="H214">
        <v>2067</v>
      </c>
      <c r="I214" t="str">
        <f>VLOOKUP(B214,Table1[],2)</f>
        <v>Freshers</v>
      </c>
    </row>
    <row r="215" spans="1:9" hidden="1" x14ac:dyDescent="0.3">
      <c r="A215" t="s">
        <v>29</v>
      </c>
      <c r="B215" t="s">
        <v>73</v>
      </c>
      <c r="F215">
        <v>43</v>
      </c>
      <c r="G215" s="1">
        <v>43560</v>
      </c>
      <c r="H215">
        <v>1130</v>
      </c>
      <c r="I215" t="str">
        <f>VLOOKUP(B215,Table1[],2)</f>
        <v>Freshers</v>
      </c>
    </row>
    <row r="216" spans="1:9" hidden="1" x14ac:dyDescent="0.3">
      <c r="A216" t="s">
        <v>30</v>
      </c>
      <c r="B216" t="s">
        <v>73</v>
      </c>
      <c r="F216">
        <v>11</v>
      </c>
      <c r="G216" s="1">
        <v>42790</v>
      </c>
      <c r="H216">
        <v>72746</v>
      </c>
      <c r="I216" t="str">
        <f>VLOOKUP(B216,Table1[],2)</f>
        <v>Freshers</v>
      </c>
    </row>
    <row r="217" spans="1:9" hidden="1" x14ac:dyDescent="0.3">
      <c r="A217" t="s">
        <v>70</v>
      </c>
      <c r="B217" t="s">
        <v>73</v>
      </c>
      <c r="C217" s="1">
        <v>42789</v>
      </c>
      <c r="D217">
        <v>89</v>
      </c>
      <c r="E217">
        <v>0</v>
      </c>
      <c r="F217">
        <v>2</v>
      </c>
      <c r="G217" s="1">
        <v>42789</v>
      </c>
      <c r="H217">
        <v>224007</v>
      </c>
      <c r="I217" t="str">
        <f>VLOOKUP(B217,Table1[],2)</f>
        <v>Freshers</v>
      </c>
    </row>
    <row r="218" spans="1:9" hidden="1" x14ac:dyDescent="0.3">
      <c r="A218" t="s">
        <v>71</v>
      </c>
      <c r="B218" t="s">
        <v>73</v>
      </c>
      <c r="C218" s="1">
        <v>42970</v>
      </c>
      <c r="D218">
        <v>1</v>
      </c>
      <c r="E218">
        <v>21</v>
      </c>
      <c r="F218">
        <v>9</v>
      </c>
      <c r="G218" s="1">
        <v>42949</v>
      </c>
      <c r="H218">
        <v>5639</v>
      </c>
      <c r="I218" t="str">
        <f>VLOOKUP(B218,Table1[],2)</f>
        <v>Freshers</v>
      </c>
    </row>
    <row r="219" spans="1:9" hidden="1" x14ac:dyDescent="0.3">
      <c r="A219" t="s">
        <v>72</v>
      </c>
      <c r="B219" t="s">
        <v>73</v>
      </c>
      <c r="C219" s="1">
        <v>42844</v>
      </c>
      <c r="D219">
        <v>106</v>
      </c>
      <c r="E219">
        <v>1</v>
      </c>
      <c r="F219">
        <v>1</v>
      </c>
      <c r="G219" s="1">
        <v>42843</v>
      </c>
      <c r="H219">
        <v>247378</v>
      </c>
      <c r="I219" t="str">
        <f>VLOOKUP(B219,Table1[],2)</f>
        <v>Freshers</v>
      </c>
    </row>
    <row r="220" spans="1:9" hidden="1" x14ac:dyDescent="0.3">
      <c r="A220" t="s">
        <v>31</v>
      </c>
      <c r="B220" t="s">
        <v>73</v>
      </c>
      <c r="C220" s="1">
        <v>42800</v>
      </c>
      <c r="D220">
        <v>2</v>
      </c>
      <c r="E220">
        <v>3</v>
      </c>
      <c r="F220">
        <v>8</v>
      </c>
      <c r="G220" s="1">
        <v>42797</v>
      </c>
      <c r="H220">
        <v>12039</v>
      </c>
      <c r="I220" t="str">
        <f>VLOOKUP(B220,Table1[],2)</f>
        <v>Freshers</v>
      </c>
    </row>
    <row r="221" spans="1:9" x14ac:dyDescent="0.3">
      <c r="A221" t="s">
        <v>32</v>
      </c>
      <c r="B221" t="s">
        <v>274</v>
      </c>
      <c r="C221" s="1">
        <v>42743</v>
      </c>
      <c r="D221">
        <v>206</v>
      </c>
      <c r="E221">
        <v>0</v>
      </c>
      <c r="F221">
        <v>1</v>
      </c>
      <c r="G221" s="1">
        <v>42743</v>
      </c>
      <c r="H221">
        <v>153480272</v>
      </c>
      <c r="I221" t="str">
        <f>VLOOKUP(B221,Table1[],2)</f>
        <v>Main Group</v>
      </c>
    </row>
    <row r="222" spans="1:9" hidden="1" x14ac:dyDescent="0.3">
      <c r="A222" t="s">
        <v>1</v>
      </c>
      <c r="B222" t="s">
        <v>131</v>
      </c>
      <c r="C222" s="1">
        <v>43637</v>
      </c>
      <c r="D222">
        <v>9</v>
      </c>
      <c r="E222">
        <v>0</v>
      </c>
      <c r="F222">
        <v>1</v>
      </c>
      <c r="G222" s="1">
        <v>43637</v>
      </c>
      <c r="H222">
        <v>68792</v>
      </c>
      <c r="I222" t="str">
        <f>VLOOKUP(B222,Table1[],2)</f>
        <v>Freshers</v>
      </c>
    </row>
    <row r="223" spans="1:9" hidden="1" x14ac:dyDescent="0.3">
      <c r="A223" t="s">
        <v>132</v>
      </c>
      <c r="B223" t="s">
        <v>131</v>
      </c>
      <c r="F223">
        <v>17</v>
      </c>
      <c r="G223" s="1">
        <v>42797</v>
      </c>
      <c r="H223">
        <v>2538</v>
      </c>
      <c r="I223" t="str">
        <f>VLOOKUP(B223,Table1[],2)</f>
        <v>Freshers</v>
      </c>
    </row>
    <row r="224" spans="1:9" hidden="1" x14ac:dyDescent="0.3">
      <c r="A224" t="s">
        <v>133</v>
      </c>
      <c r="B224" t="s">
        <v>131</v>
      </c>
      <c r="F224">
        <v>43</v>
      </c>
      <c r="G224" s="1">
        <v>43315</v>
      </c>
      <c r="H224">
        <v>1187</v>
      </c>
      <c r="I224" t="str">
        <f>VLOOKUP(B224,Table1[],2)</f>
        <v>Freshers</v>
      </c>
    </row>
    <row r="225" spans="1:9" hidden="1" x14ac:dyDescent="0.3">
      <c r="A225" t="s">
        <v>35</v>
      </c>
      <c r="B225" t="s">
        <v>131</v>
      </c>
      <c r="F225">
        <v>41</v>
      </c>
      <c r="G225" s="1">
        <v>43602</v>
      </c>
      <c r="H225">
        <v>2540</v>
      </c>
      <c r="I225" t="str">
        <f>VLOOKUP(B225,Table1[],2)</f>
        <v>Freshers</v>
      </c>
    </row>
    <row r="226" spans="1:9" hidden="1" x14ac:dyDescent="0.3">
      <c r="A226" t="s">
        <v>134</v>
      </c>
      <c r="B226" t="s">
        <v>131</v>
      </c>
      <c r="F226">
        <v>19</v>
      </c>
      <c r="G226" s="1">
        <v>42789</v>
      </c>
      <c r="H226">
        <v>6395</v>
      </c>
      <c r="I226" t="str">
        <f>VLOOKUP(B226,Table1[],2)</f>
        <v>Freshers</v>
      </c>
    </row>
    <row r="227" spans="1:9" hidden="1" x14ac:dyDescent="0.3">
      <c r="A227" t="s">
        <v>74</v>
      </c>
      <c r="B227" t="s">
        <v>131</v>
      </c>
      <c r="C227" s="1">
        <v>42797</v>
      </c>
      <c r="D227">
        <v>1</v>
      </c>
      <c r="E227">
        <v>0</v>
      </c>
      <c r="F227">
        <v>6</v>
      </c>
      <c r="G227" s="1">
        <v>42797</v>
      </c>
      <c r="H227">
        <v>11040</v>
      </c>
      <c r="I227" t="str">
        <f>VLOOKUP(B227,Table1[],2)</f>
        <v>Freshers</v>
      </c>
    </row>
    <row r="228" spans="1:9" hidden="1" x14ac:dyDescent="0.3">
      <c r="A228" t="s">
        <v>135</v>
      </c>
      <c r="B228" t="s">
        <v>131</v>
      </c>
      <c r="F228">
        <v>31</v>
      </c>
      <c r="G228" s="1">
        <v>43315</v>
      </c>
      <c r="H228">
        <v>1444</v>
      </c>
      <c r="I228" t="str">
        <f>VLOOKUP(B228,Table1[],2)</f>
        <v>Freshers</v>
      </c>
    </row>
    <row r="229" spans="1:9" hidden="1" x14ac:dyDescent="0.3">
      <c r="A229" t="s">
        <v>75</v>
      </c>
      <c r="B229" t="s">
        <v>131</v>
      </c>
      <c r="F229">
        <v>20</v>
      </c>
      <c r="G229" s="1">
        <v>43602</v>
      </c>
      <c r="H229">
        <v>48864</v>
      </c>
      <c r="I229" t="str">
        <f>VLOOKUP(B229,Table1[],2)</f>
        <v>Freshers</v>
      </c>
    </row>
    <row r="230" spans="1:9" hidden="1" x14ac:dyDescent="0.3">
      <c r="A230" t="s">
        <v>136</v>
      </c>
      <c r="B230" t="s">
        <v>131</v>
      </c>
      <c r="F230">
        <v>48</v>
      </c>
      <c r="G230" s="1">
        <v>43570</v>
      </c>
      <c r="H230">
        <v>4140</v>
      </c>
      <c r="I230" t="str">
        <f>VLOOKUP(B230,Table1[],2)</f>
        <v>Freshers</v>
      </c>
    </row>
    <row r="231" spans="1:9" hidden="1" x14ac:dyDescent="0.3">
      <c r="A231" t="s">
        <v>76</v>
      </c>
      <c r="B231" t="s">
        <v>131</v>
      </c>
      <c r="F231">
        <v>45</v>
      </c>
      <c r="G231" s="1">
        <v>43602</v>
      </c>
      <c r="H231">
        <v>31135</v>
      </c>
      <c r="I231" t="str">
        <f>VLOOKUP(B231,Table1[],2)</f>
        <v>Freshers</v>
      </c>
    </row>
    <row r="232" spans="1:9" hidden="1" x14ac:dyDescent="0.3">
      <c r="A232" t="s">
        <v>137</v>
      </c>
      <c r="B232" t="s">
        <v>131</v>
      </c>
      <c r="F232">
        <v>23</v>
      </c>
      <c r="G232" s="1">
        <v>42895</v>
      </c>
      <c r="H232">
        <v>4216</v>
      </c>
      <c r="I232" t="str">
        <f>VLOOKUP(B232,Table1[],2)</f>
        <v>Freshers</v>
      </c>
    </row>
    <row r="233" spans="1:9" hidden="1" x14ac:dyDescent="0.3">
      <c r="A233" t="s">
        <v>138</v>
      </c>
      <c r="B233" t="s">
        <v>131</v>
      </c>
      <c r="F233">
        <v>17</v>
      </c>
      <c r="G233" s="1">
        <v>43315</v>
      </c>
      <c r="H233">
        <v>2506</v>
      </c>
      <c r="I233" t="str">
        <f>VLOOKUP(B233,Table1[],2)</f>
        <v>Freshers</v>
      </c>
    </row>
    <row r="234" spans="1:9" hidden="1" x14ac:dyDescent="0.3">
      <c r="A234" t="s">
        <v>36</v>
      </c>
      <c r="B234" t="s">
        <v>131</v>
      </c>
      <c r="C234" s="1">
        <v>43525</v>
      </c>
      <c r="D234">
        <v>3</v>
      </c>
      <c r="E234">
        <v>0</v>
      </c>
      <c r="F234">
        <v>6</v>
      </c>
      <c r="G234" s="1">
        <v>43525</v>
      </c>
      <c r="H234">
        <v>20247</v>
      </c>
      <c r="I234" t="str">
        <f>VLOOKUP(B234,Table1[],2)</f>
        <v>Freshers</v>
      </c>
    </row>
    <row r="235" spans="1:9" hidden="1" x14ac:dyDescent="0.3">
      <c r="A235" t="s">
        <v>77</v>
      </c>
      <c r="B235" t="s">
        <v>131</v>
      </c>
      <c r="C235" s="1">
        <v>43456</v>
      </c>
      <c r="D235">
        <v>2</v>
      </c>
      <c r="E235">
        <v>8</v>
      </c>
      <c r="F235">
        <v>5</v>
      </c>
      <c r="G235" s="1">
        <v>43448</v>
      </c>
      <c r="H235">
        <v>9045</v>
      </c>
      <c r="I235" t="str">
        <f>VLOOKUP(B235,Table1[],2)</f>
        <v>Freshers</v>
      </c>
    </row>
    <row r="236" spans="1:9" hidden="1" x14ac:dyDescent="0.3">
      <c r="A236" t="s">
        <v>139</v>
      </c>
      <c r="B236" t="s">
        <v>131</v>
      </c>
      <c r="C236" s="1">
        <v>43570</v>
      </c>
      <c r="D236">
        <v>3</v>
      </c>
      <c r="E236">
        <v>3</v>
      </c>
      <c r="F236">
        <v>7</v>
      </c>
      <c r="G236" s="1">
        <v>43567</v>
      </c>
      <c r="H236">
        <v>26662</v>
      </c>
      <c r="I236" t="str">
        <f>VLOOKUP(B236,Table1[],2)</f>
        <v>Freshers</v>
      </c>
    </row>
    <row r="237" spans="1:9" hidden="1" x14ac:dyDescent="0.3">
      <c r="A237" t="s">
        <v>78</v>
      </c>
      <c r="B237" t="s">
        <v>131</v>
      </c>
      <c r="F237">
        <v>15</v>
      </c>
      <c r="G237" s="1">
        <v>42844</v>
      </c>
      <c r="H237">
        <v>8324</v>
      </c>
      <c r="I237" t="str">
        <f>VLOOKUP(B237,Table1[],2)</f>
        <v>Freshers</v>
      </c>
    </row>
    <row r="238" spans="1:9" hidden="1" x14ac:dyDescent="0.3">
      <c r="A238" t="s">
        <v>140</v>
      </c>
      <c r="B238" t="s">
        <v>131</v>
      </c>
      <c r="C238" s="1">
        <v>42841</v>
      </c>
      <c r="D238">
        <v>1</v>
      </c>
      <c r="E238">
        <v>0</v>
      </c>
      <c r="F238">
        <v>8</v>
      </c>
      <c r="G238" s="1">
        <v>42841</v>
      </c>
      <c r="H238">
        <v>19334</v>
      </c>
      <c r="I238" t="str">
        <f>VLOOKUP(B238,Table1[],2)</f>
        <v>Freshers</v>
      </c>
    </row>
    <row r="239" spans="1:9" hidden="1" x14ac:dyDescent="0.3">
      <c r="A239" t="s">
        <v>141</v>
      </c>
      <c r="B239" t="s">
        <v>131</v>
      </c>
      <c r="C239" s="1">
        <v>42802</v>
      </c>
      <c r="D239">
        <v>1</v>
      </c>
      <c r="E239">
        <v>5</v>
      </c>
      <c r="F239">
        <v>10</v>
      </c>
      <c r="G239" s="1">
        <v>42797</v>
      </c>
      <c r="H239">
        <v>15863</v>
      </c>
      <c r="I239" t="str">
        <f>VLOOKUP(B239,Table1[],2)</f>
        <v>Freshers</v>
      </c>
    </row>
    <row r="240" spans="1:9" hidden="1" x14ac:dyDescent="0.3">
      <c r="A240" t="s">
        <v>79</v>
      </c>
      <c r="B240" t="s">
        <v>131</v>
      </c>
      <c r="C240" s="1">
        <v>42797</v>
      </c>
      <c r="D240">
        <v>4</v>
      </c>
      <c r="E240">
        <v>0</v>
      </c>
      <c r="F240">
        <v>4</v>
      </c>
      <c r="G240" s="1">
        <v>42797</v>
      </c>
      <c r="H240">
        <v>13787</v>
      </c>
      <c r="I240" t="str">
        <f>VLOOKUP(B240,Table1[],2)</f>
        <v>Freshers</v>
      </c>
    </row>
    <row r="241" spans="1:9" hidden="1" x14ac:dyDescent="0.3">
      <c r="A241" t="s">
        <v>142</v>
      </c>
      <c r="B241" t="s">
        <v>131</v>
      </c>
      <c r="F241">
        <v>39</v>
      </c>
      <c r="G241" s="1">
        <v>43413</v>
      </c>
      <c r="H241">
        <v>6580</v>
      </c>
      <c r="I241" t="str">
        <f>VLOOKUP(B241,Table1[],2)</f>
        <v>Freshers</v>
      </c>
    </row>
    <row r="242" spans="1:9" hidden="1" x14ac:dyDescent="0.3">
      <c r="A242" t="s">
        <v>143</v>
      </c>
      <c r="B242" t="s">
        <v>131</v>
      </c>
      <c r="F242">
        <v>21</v>
      </c>
      <c r="G242" s="1">
        <v>42814</v>
      </c>
      <c r="H242">
        <v>4329</v>
      </c>
      <c r="I242" t="str">
        <f>VLOOKUP(B242,Table1[],2)</f>
        <v>Freshers</v>
      </c>
    </row>
    <row r="243" spans="1:9" hidden="1" x14ac:dyDescent="0.3">
      <c r="A243" t="s">
        <v>38</v>
      </c>
      <c r="B243" t="s">
        <v>131</v>
      </c>
      <c r="C243" s="1">
        <v>42929</v>
      </c>
      <c r="D243">
        <v>23</v>
      </c>
      <c r="E243">
        <v>0</v>
      </c>
      <c r="F243">
        <v>1</v>
      </c>
      <c r="G243" s="1">
        <v>42929</v>
      </c>
      <c r="H243">
        <v>52853</v>
      </c>
      <c r="I243" t="str">
        <f>VLOOKUP(B243,Table1[],2)</f>
        <v>Freshers</v>
      </c>
    </row>
    <row r="244" spans="1:9" hidden="1" x14ac:dyDescent="0.3">
      <c r="A244" t="s">
        <v>144</v>
      </c>
      <c r="B244" t="s">
        <v>131</v>
      </c>
      <c r="F244">
        <v>13</v>
      </c>
      <c r="G244" s="1">
        <v>43567</v>
      </c>
      <c r="H244">
        <v>18972</v>
      </c>
      <c r="I244" t="str">
        <f>VLOOKUP(B244,Table1[],2)</f>
        <v>Freshers</v>
      </c>
    </row>
    <row r="245" spans="1:9" hidden="1" x14ac:dyDescent="0.3">
      <c r="A245" t="s">
        <v>6</v>
      </c>
      <c r="B245" t="s">
        <v>131</v>
      </c>
      <c r="C245" s="1">
        <v>43567</v>
      </c>
      <c r="D245">
        <v>6</v>
      </c>
      <c r="E245">
        <v>0</v>
      </c>
      <c r="F245">
        <v>1</v>
      </c>
      <c r="G245" s="1">
        <v>43567</v>
      </c>
      <c r="H245">
        <v>28406</v>
      </c>
      <c r="I245" t="str">
        <f>VLOOKUP(B245,Table1[],2)</f>
        <v>Freshers</v>
      </c>
    </row>
    <row r="246" spans="1:9" hidden="1" x14ac:dyDescent="0.3">
      <c r="A246" t="s">
        <v>81</v>
      </c>
      <c r="B246" t="s">
        <v>131</v>
      </c>
      <c r="F246">
        <v>35</v>
      </c>
      <c r="G246" s="1">
        <v>43280</v>
      </c>
      <c r="H246">
        <v>1524</v>
      </c>
      <c r="I246" t="str">
        <f>VLOOKUP(B246,Table1[],2)</f>
        <v>Freshers</v>
      </c>
    </row>
    <row r="247" spans="1:9" hidden="1" x14ac:dyDescent="0.3">
      <c r="A247" t="s">
        <v>40</v>
      </c>
      <c r="B247" t="s">
        <v>131</v>
      </c>
      <c r="C247" s="1">
        <v>42913</v>
      </c>
      <c r="D247">
        <v>9</v>
      </c>
      <c r="E247">
        <v>39</v>
      </c>
      <c r="F247">
        <v>7</v>
      </c>
      <c r="G247" s="1">
        <v>42874</v>
      </c>
      <c r="H247">
        <v>96766</v>
      </c>
      <c r="I247" t="str">
        <f>VLOOKUP(B247,Table1[],2)</f>
        <v>Freshers</v>
      </c>
    </row>
    <row r="248" spans="1:9" hidden="1" x14ac:dyDescent="0.3">
      <c r="A248" t="s">
        <v>145</v>
      </c>
      <c r="B248" t="s">
        <v>131</v>
      </c>
      <c r="F248">
        <v>33</v>
      </c>
      <c r="G248" s="1">
        <v>43392</v>
      </c>
      <c r="H248">
        <v>2299</v>
      </c>
      <c r="I248" t="str">
        <f>VLOOKUP(B248,Table1[],2)</f>
        <v>Freshers</v>
      </c>
    </row>
    <row r="249" spans="1:9" hidden="1" x14ac:dyDescent="0.3">
      <c r="A249" t="s">
        <v>82</v>
      </c>
      <c r="B249" t="s">
        <v>131</v>
      </c>
      <c r="C249" s="1">
        <v>43455</v>
      </c>
      <c r="D249">
        <v>3</v>
      </c>
      <c r="E249">
        <v>14</v>
      </c>
      <c r="F249">
        <v>3</v>
      </c>
      <c r="G249" s="1">
        <v>43441</v>
      </c>
      <c r="H249">
        <v>11357</v>
      </c>
      <c r="I249" t="str">
        <f>VLOOKUP(B249,Table1[],2)</f>
        <v>Freshers</v>
      </c>
    </row>
    <row r="250" spans="1:9" hidden="1" x14ac:dyDescent="0.3">
      <c r="A250" t="s">
        <v>41</v>
      </c>
      <c r="B250" t="s">
        <v>131</v>
      </c>
      <c r="C250" s="1">
        <v>42856</v>
      </c>
      <c r="D250">
        <v>32</v>
      </c>
      <c r="E250">
        <v>0</v>
      </c>
      <c r="F250">
        <v>3</v>
      </c>
      <c r="G250" s="1">
        <v>42856</v>
      </c>
      <c r="H250">
        <v>59148</v>
      </c>
      <c r="I250" t="str">
        <f>VLOOKUP(B250,Table1[],2)</f>
        <v>Freshers</v>
      </c>
    </row>
    <row r="251" spans="1:9" hidden="1" x14ac:dyDescent="0.3">
      <c r="A251" t="s">
        <v>146</v>
      </c>
      <c r="B251" t="s">
        <v>131</v>
      </c>
      <c r="C251" s="1">
        <v>42757</v>
      </c>
      <c r="D251">
        <v>1</v>
      </c>
      <c r="E251">
        <v>12</v>
      </c>
      <c r="F251">
        <v>9</v>
      </c>
      <c r="G251" s="1">
        <v>42745</v>
      </c>
      <c r="H251">
        <v>4304</v>
      </c>
      <c r="I251" t="str">
        <f>VLOOKUP(B251,Table1[],2)</f>
        <v>Freshers</v>
      </c>
    </row>
    <row r="252" spans="1:9" hidden="1" x14ac:dyDescent="0.3">
      <c r="A252" t="s">
        <v>147</v>
      </c>
      <c r="B252" t="s">
        <v>131</v>
      </c>
      <c r="C252" s="1">
        <v>43392</v>
      </c>
      <c r="D252">
        <v>2</v>
      </c>
      <c r="E252">
        <v>0</v>
      </c>
      <c r="F252">
        <v>3</v>
      </c>
      <c r="G252" s="1">
        <v>43392</v>
      </c>
      <c r="H252">
        <v>21691</v>
      </c>
      <c r="I252" t="str">
        <f>VLOOKUP(B252,Table1[],2)</f>
        <v>Freshers</v>
      </c>
    </row>
    <row r="253" spans="1:9" hidden="1" x14ac:dyDescent="0.3">
      <c r="A253" t="s">
        <v>84</v>
      </c>
      <c r="B253" t="s">
        <v>131</v>
      </c>
      <c r="F253">
        <v>11</v>
      </c>
      <c r="G253" s="1">
        <v>42769</v>
      </c>
      <c r="H253">
        <v>12885</v>
      </c>
      <c r="I253" t="str">
        <f>VLOOKUP(B253,Table1[],2)</f>
        <v>Freshers</v>
      </c>
    </row>
    <row r="254" spans="1:9" hidden="1" x14ac:dyDescent="0.3">
      <c r="A254" t="s">
        <v>7</v>
      </c>
      <c r="B254" t="s">
        <v>131</v>
      </c>
      <c r="F254">
        <v>14</v>
      </c>
      <c r="G254" s="1">
        <v>43602</v>
      </c>
      <c r="H254">
        <v>68311</v>
      </c>
      <c r="I254" t="str">
        <f>VLOOKUP(B254,Table1[],2)</f>
        <v>Freshers</v>
      </c>
    </row>
    <row r="255" spans="1:9" hidden="1" x14ac:dyDescent="0.3">
      <c r="A255" t="s">
        <v>85</v>
      </c>
      <c r="B255" t="s">
        <v>131</v>
      </c>
      <c r="F255">
        <v>18</v>
      </c>
      <c r="G255" s="1">
        <v>42891</v>
      </c>
      <c r="H255">
        <v>37043</v>
      </c>
      <c r="I255" t="str">
        <f>VLOOKUP(B255,Table1[],2)</f>
        <v>Freshers</v>
      </c>
    </row>
    <row r="256" spans="1:9" hidden="1" x14ac:dyDescent="0.3">
      <c r="A256" t="s">
        <v>86</v>
      </c>
      <c r="B256" t="s">
        <v>131</v>
      </c>
      <c r="F256">
        <v>27</v>
      </c>
      <c r="G256" s="1">
        <v>43539</v>
      </c>
      <c r="H256">
        <v>11138</v>
      </c>
      <c r="I256" t="str">
        <f>VLOOKUP(B256,Table1[],2)</f>
        <v>Freshers</v>
      </c>
    </row>
    <row r="257" spans="1:9" hidden="1" x14ac:dyDescent="0.3">
      <c r="A257" t="s">
        <v>148</v>
      </c>
      <c r="B257" t="s">
        <v>131</v>
      </c>
      <c r="F257">
        <v>44</v>
      </c>
      <c r="G257" s="1">
        <v>43406</v>
      </c>
      <c r="H257">
        <v>4245</v>
      </c>
      <c r="I257" t="str">
        <f>VLOOKUP(B257,Table1[],2)</f>
        <v>Freshers</v>
      </c>
    </row>
    <row r="258" spans="1:9" hidden="1" x14ac:dyDescent="0.3">
      <c r="A258" t="s">
        <v>87</v>
      </c>
      <c r="B258" t="s">
        <v>131</v>
      </c>
      <c r="C258" s="1">
        <v>42930</v>
      </c>
      <c r="D258">
        <v>12</v>
      </c>
      <c r="E258">
        <v>1</v>
      </c>
      <c r="F258">
        <v>8</v>
      </c>
      <c r="G258" s="1">
        <v>42929</v>
      </c>
      <c r="H258">
        <v>35381</v>
      </c>
      <c r="I258" t="str">
        <f>VLOOKUP(B258,Table1[],2)</f>
        <v>Freshers</v>
      </c>
    </row>
    <row r="259" spans="1:9" hidden="1" x14ac:dyDescent="0.3">
      <c r="A259" t="s">
        <v>44</v>
      </c>
      <c r="B259" t="s">
        <v>131</v>
      </c>
      <c r="C259" s="1">
        <v>42867</v>
      </c>
      <c r="D259">
        <v>1</v>
      </c>
      <c r="E259">
        <v>0</v>
      </c>
      <c r="F259">
        <v>5</v>
      </c>
      <c r="G259" s="1">
        <v>42867</v>
      </c>
      <c r="H259">
        <v>21514</v>
      </c>
      <c r="I259" t="str">
        <f>VLOOKUP(B259,Table1[],2)</f>
        <v>Freshers</v>
      </c>
    </row>
    <row r="260" spans="1:9" hidden="1" x14ac:dyDescent="0.3">
      <c r="A260" t="s">
        <v>88</v>
      </c>
      <c r="B260" t="s">
        <v>131</v>
      </c>
      <c r="F260">
        <v>14</v>
      </c>
      <c r="G260" s="1">
        <v>42859</v>
      </c>
      <c r="H260">
        <v>8909</v>
      </c>
      <c r="I260" t="str">
        <f>VLOOKUP(B260,Table1[],2)</f>
        <v>Freshers</v>
      </c>
    </row>
    <row r="261" spans="1:9" hidden="1" x14ac:dyDescent="0.3">
      <c r="A261" t="s">
        <v>46</v>
      </c>
      <c r="B261" t="s">
        <v>131</v>
      </c>
      <c r="C261" s="1">
        <v>42873</v>
      </c>
      <c r="D261">
        <v>12</v>
      </c>
      <c r="E261">
        <v>0</v>
      </c>
      <c r="F261">
        <v>1</v>
      </c>
      <c r="G261" s="1">
        <v>42873</v>
      </c>
      <c r="H261">
        <v>82165</v>
      </c>
      <c r="I261" t="str">
        <f>VLOOKUP(B261,Table1[],2)</f>
        <v>Freshers</v>
      </c>
    </row>
    <row r="262" spans="1:9" hidden="1" x14ac:dyDescent="0.3">
      <c r="A262" t="s">
        <v>149</v>
      </c>
      <c r="B262" t="s">
        <v>131</v>
      </c>
      <c r="F262">
        <v>31</v>
      </c>
      <c r="G262" s="1">
        <v>43378</v>
      </c>
      <c r="H262">
        <v>3477</v>
      </c>
      <c r="I262" t="str">
        <f>VLOOKUP(B262,Table1[],2)</f>
        <v>Freshers</v>
      </c>
    </row>
    <row r="263" spans="1:9" hidden="1" x14ac:dyDescent="0.3">
      <c r="A263" t="s">
        <v>8</v>
      </c>
      <c r="B263" t="s">
        <v>131</v>
      </c>
      <c r="F263">
        <v>18</v>
      </c>
      <c r="G263" s="1">
        <v>43413</v>
      </c>
      <c r="H263">
        <v>11402</v>
      </c>
      <c r="I263" t="str">
        <f>VLOOKUP(B263,Table1[],2)</f>
        <v>Freshers</v>
      </c>
    </row>
    <row r="264" spans="1:9" hidden="1" x14ac:dyDescent="0.3">
      <c r="A264" t="s">
        <v>150</v>
      </c>
      <c r="B264" t="s">
        <v>131</v>
      </c>
      <c r="F264">
        <v>13</v>
      </c>
      <c r="G264" s="1">
        <v>43441</v>
      </c>
      <c r="H264">
        <v>28191</v>
      </c>
      <c r="I264" t="str">
        <f>VLOOKUP(B264,Table1[],2)</f>
        <v>Freshers</v>
      </c>
    </row>
    <row r="265" spans="1:9" hidden="1" x14ac:dyDescent="0.3">
      <c r="A265" t="s">
        <v>151</v>
      </c>
      <c r="B265" t="s">
        <v>131</v>
      </c>
      <c r="F265">
        <v>48</v>
      </c>
      <c r="G265" s="1">
        <v>43416</v>
      </c>
      <c r="H265">
        <v>2119</v>
      </c>
      <c r="I265" t="str">
        <f>VLOOKUP(B265,Table1[],2)</f>
        <v>Freshers</v>
      </c>
    </row>
    <row r="266" spans="1:9" hidden="1" x14ac:dyDescent="0.3">
      <c r="A266" t="s">
        <v>47</v>
      </c>
      <c r="B266" t="s">
        <v>131</v>
      </c>
      <c r="C266" s="1">
        <v>42776</v>
      </c>
      <c r="D266">
        <v>27</v>
      </c>
      <c r="E266">
        <v>0</v>
      </c>
      <c r="F266">
        <v>3</v>
      </c>
      <c r="G266" s="1">
        <v>42776</v>
      </c>
      <c r="H266">
        <v>70266</v>
      </c>
      <c r="I266" t="str">
        <f>VLOOKUP(B266,Table1[],2)</f>
        <v>Freshers</v>
      </c>
    </row>
    <row r="267" spans="1:9" hidden="1" x14ac:dyDescent="0.3">
      <c r="A267" t="s">
        <v>48</v>
      </c>
      <c r="B267" t="s">
        <v>131</v>
      </c>
      <c r="F267">
        <v>11</v>
      </c>
      <c r="G267" s="1">
        <v>42745</v>
      </c>
      <c r="H267">
        <v>4228</v>
      </c>
      <c r="I267" t="str">
        <f>VLOOKUP(B267,Table1[],2)</f>
        <v>Freshers</v>
      </c>
    </row>
    <row r="268" spans="1:9" hidden="1" x14ac:dyDescent="0.3">
      <c r="A268" t="s">
        <v>89</v>
      </c>
      <c r="B268" t="s">
        <v>131</v>
      </c>
      <c r="F268">
        <v>15</v>
      </c>
      <c r="G268" s="1">
        <v>43488</v>
      </c>
      <c r="H268">
        <v>53125</v>
      </c>
      <c r="I268" t="str">
        <f>VLOOKUP(B268,Table1[],2)</f>
        <v>Freshers</v>
      </c>
    </row>
    <row r="269" spans="1:9" hidden="1" x14ac:dyDescent="0.3">
      <c r="A269" t="s">
        <v>49</v>
      </c>
      <c r="B269" t="s">
        <v>131</v>
      </c>
      <c r="C269" s="1">
        <v>42783</v>
      </c>
      <c r="D269">
        <v>32</v>
      </c>
      <c r="E269">
        <v>1</v>
      </c>
      <c r="F269">
        <v>3</v>
      </c>
      <c r="G269" s="1">
        <v>42782</v>
      </c>
      <c r="H269">
        <v>87104</v>
      </c>
      <c r="I269" t="str">
        <f>VLOOKUP(B269,Table1[],2)</f>
        <v>Freshers</v>
      </c>
    </row>
    <row r="270" spans="1:9" hidden="1" x14ac:dyDescent="0.3">
      <c r="A270" t="s">
        <v>90</v>
      </c>
      <c r="B270" t="s">
        <v>131</v>
      </c>
      <c r="F270">
        <v>45</v>
      </c>
      <c r="G270" s="1">
        <v>43280</v>
      </c>
      <c r="H270">
        <v>2248</v>
      </c>
      <c r="I270" t="str">
        <f>VLOOKUP(B270,Table1[],2)</f>
        <v>Freshers</v>
      </c>
    </row>
    <row r="271" spans="1:9" hidden="1" x14ac:dyDescent="0.3">
      <c r="A271" t="s">
        <v>91</v>
      </c>
      <c r="B271" t="s">
        <v>131</v>
      </c>
      <c r="C271" s="1">
        <v>43413</v>
      </c>
      <c r="D271">
        <v>1</v>
      </c>
      <c r="E271">
        <v>0</v>
      </c>
      <c r="F271">
        <v>9</v>
      </c>
      <c r="G271" s="1">
        <v>43413</v>
      </c>
      <c r="H271">
        <v>9026</v>
      </c>
      <c r="I271" t="str">
        <f>VLOOKUP(B271,Table1[],2)</f>
        <v>Freshers</v>
      </c>
    </row>
    <row r="272" spans="1:9" hidden="1" x14ac:dyDescent="0.3">
      <c r="A272" t="s">
        <v>152</v>
      </c>
      <c r="B272" t="s">
        <v>131</v>
      </c>
      <c r="F272">
        <v>14</v>
      </c>
      <c r="G272" s="1">
        <v>42759</v>
      </c>
      <c r="H272">
        <v>1022</v>
      </c>
      <c r="I272" t="str">
        <f>VLOOKUP(B272,Table1[],2)</f>
        <v>Freshers</v>
      </c>
    </row>
    <row r="273" spans="1:9" hidden="1" x14ac:dyDescent="0.3">
      <c r="A273" t="s">
        <v>50</v>
      </c>
      <c r="B273" t="s">
        <v>131</v>
      </c>
      <c r="C273" s="1">
        <v>42837</v>
      </c>
      <c r="D273">
        <v>1</v>
      </c>
      <c r="E273">
        <v>5</v>
      </c>
      <c r="F273">
        <v>8</v>
      </c>
      <c r="G273" s="1">
        <v>42832</v>
      </c>
      <c r="H273">
        <v>16625</v>
      </c>
      <c r="I273" t="str">
        <f>VLOOKUP(B273,Table1[],2)</f>
        <v>Freshers</v>
      </c>
    </row>
    <row r="274" spans="1:9" hidden="1" x14ac:dyDescent="0.3">
      <c r="A274" t="s">
        <v>153</v>
      </c>
      <c r="B274" t="s">
        <v>131</v>
      </c>
      <c r="F274">
        <v>22</v>
      </c>
      <c r="G274" s="1">
        <v>43315</v>
      </c>
      <c r="H274">
        <v>1988</v>
      </c>
      <c r="I274" t="str">
        <f>VLOOKUP(B274,Table1[],2)</f>
        <v>Freshers</v>
      </c>
    </row>
    <row r="275" spans="1:9" hidden="1" x14ac:dyDescent="0.3">
      <c r="A275" t="s">
        <v>93</v>
      </c>
      <c r="B275" t="s">
        <v>131</v>
      </c>
      <c r="C275" s="1">
        <v>42970</v>
      </c>
      <c r="D275">
        <v>1</v>
      </c>
      <c r="E275">
        <v>33</v>
      </c>
      <c r="F275">
        <v>10</v>
      </c>
      <c r="G275" s="1">
        <v>42937</v>
      </c>
      <c r="H275">
        <v>16817</v>
      </c>
      <c r="I275" t="str">
        <f>VLOOKUP(B275,Table1[],2)</f>
        <v>Freshers</v>
      </c>
    </row>
    <row r="276" spans="1:9" hidden="1" x14ac:dyDescent="0.3">
      <c r="A276" t="s">
        <v>154</v>
      </c>
      <c r="B276" t="s">
        <v>131</v>
      </c>
      <c r="F276">
        <v>15</v>
      </c>
      <c r="G276" s="1">
        <v>43490</v>
      </c>
      <c r="H276">
        <v>32504</v>
      </c>
      <c r="I276" t="str">
        <f>VLOOKUP(B276,Table1[],2)</f>
        <v>Freshers</v>
      </c>
    </row>
    <row r="277" spans="1:9" hidden="1" x14ac:dyDescent="0.3">
      <c r="A277" t="s">
        <v>51</v>
      </c>
      <c r="B277" t="s">
        <v>131</v>
      </c>
      <c r="C277" s="1">
        <v>43448</v>
      </c>
      <c r="D277">
        <v>4</v>
      </c>
      <c r="E277">
        <v>7</v>
      </c>
      <c r="F277">
        <v>1</v>
      </c>
      <c r="G277" s="1">
        <v>43441</v>
      </c>
      <c r="H277">
        <v>13959</v>
      </c>
      <c r="I277" t="str">
        <f>VLOOKUP(B277,Table1[],2)</f>
        <v>Freshers</v>
      </c>
    </row>
    <row r="278" spans="1:9" hidden="1" x14ac:dyDescent="0.3">
      <c r="A278" t="s">
        <v>94</v>
      </c>
      <c r="B278" t="s">
        <v>131</v>
      </c>
      <c r="C278" s="1">
        <v>42908</v>
      </c>
      <c r="D278">
        <v>1</v>
      </c>
      <c r="E278">
        <v>27</v>
      </c>
      <c r="F278">
        <v>9</v>
      </c>
      <c r="G278" s="1">
        <v>42881</v>
      </c>
      <c r="H278">
        <v>65666</v>
      </c>
      <c r="I278" t="str">
        <f>VLOOKUP(B278,Table1[],2)</f>
        <v>Freshers</v>
      </c>
    </row>
    <row r="279" spans="1:9" hidden="1" x14ac:dyDescent="0.3">
      <c r="A279" t="s">
        <v>95</v>
      </c>
      <c r="B279" t="s">
        <v>131</v>
      </c>
      <c r="C279" s="1">
        <v>43539</v>
      </c>
      <c r="D279">
        <v>2</v>
      </c>
      <c r="E279">
        <v>37</v>
      </c>
      <c r="F279">
        <v>7</v>
      </c>
      <c r="G279" s="1">
        <v>43502</v>
      </c>
      <c r="H279">
        <v>86387</v>
      </c>
      <c r="I279" t="str">
        <f>VLOOKUP(B279,Table1[],2)</f>
        <v>Freshers</v>
      </c>
    </row>
    <row r="280" spans="1:9" hidden="1" x14ac:dyDescent="0.3">
      <c r="A280" t="s">
        <v>96</v>
      </c>
      <c r="B280" t="s">
        <v>131</v>
      </c>
      <c r="F280">
        <v>12</v>
      </c>
      <c r="G280" s="1">
        <v>42899</v>
      </c>
      <c r="H280">
        <v>26794</v>
      </c>
      <c r="I280" t="str">
        <f>VLOOKUP(B280,Table1[],2)</f>
        <v>Freshers</v>
      </c>
    </row>
    <row r="281" spans="1:9" hidden="1" x14ac:dyDescent="0.3">
      <c r="A281" t="s">
        <v>97</v>
      </c>
      <c r="B281" t="s">
        <v>131</v>
      </c>
      <c r="C281" s="1">
        <v>42881</v>
      </c>
      <c r="D281">
        <v>13</v>
      </c>
      <c r="E281">
        <v>0</v>
      </c>
      <c r="F281">
        <v>6</v>
      </c>
      <c r="G281" s="1">
        <v>42881</v>
      </c>
      <c r="H281">
        <v>82217</v>
      </c>
      <c r="I281" t="str">
        <f>VLOOKUP(B281,Table1[],2)</f>
        <v>Freshers</v>
      </c>
    </row>
    <row r="282" spans="1:9" hidden="1" x14ac:dyDescent="0.3">
      <c r="A282" t="s">
        <v>155</v>
      </c>
      <c r="B282" t="s">
        <v>131</v>
      </c>
      <c r="C282" s="1">
        <v>43406</v>
      </c>
      <c r="D282">
        <v>7</v>
      </c>
      <c r="E282">
        <v>0</v>
      </c>
      <c r="F282">
        <v>4</v>
      </c>
      <c r="G282" s="1">
        <v>43406</v>
      </c>
      <c r="H282">
        <v>33152</v>
      </c>
      <c r="I282" t="str">
        <f>VLOOKUP(B282,Table1[],2)</f>
        <v>Freshers</v>
      </c>
    </row>
    <row r="283" spans="1:9" hidden="1" x14ac:dyDescent="0.3">
      <c r="A283" t="s">
        <v>156</v>
      </c>
      <c r="B283" t="s">
        <v>131</v>
      </c>
      <c r="F283">
        <v>22</v>
      </c>
      <c r="G283" s="1">
        <v>43448</v>
      </c>
      <c r="H283">
        <v>11627</v>
      </c>
      <c r="I283" t="str">
        <f>VLOOKUP(B283,Table1[],2)</f>
        <v>Freshers</v>
      </c>
    </row>
    <row r="284" spans="1:9" hidden="1" x14ac:dyDescent="0.3">
      <c r="A284" t="s">
        <v>98</v>
      </c>
      <c r="B284" t="s">
        <v>131</v>
      </c>
      <c r="F284">
        <v>35</v>
      </c>
      <c r="G284" s="1">
        <v>43280</v>
      </c>
      <c r="H284">
        <v>2469</v>
      </c>
      <c r="I284" t="str">
        <f>VLOOKUP(B284,Table1[],2)</f>
        <v>Freshers</v>
      </c>
    </row>
    <row r="285" spans="1:9" hidden="1" x14ac:dyDescent="0.3">
      <c r="A285" t="s">
        <v>99</v>
      </c>
      <c r="B285" t="s">
        <v>131</v>
      </c>
      <c r="F285">
        <v>16</v>
      </c>
      <c r="G285" s="1">
        <v>42858</v>
      </c>
      <c r="H285">
        <v>32470</v>
      </c>
      <c r="I285" t="str">
        <f>VLOOKUP(B285,Table1[],2)</f>
        <v>Freshers</v>
      </c>
    </row>
    <row r="286" spans="1:9" hidden="1" x14ac:dyDescent="0.3">
      <c r="A286" t="s">
        <v>100</v>
      </c>
      <c r="B286" t="s">
        <v>131</v>
      </c>
      <c r="F286">
        <v>28</v>
      </c>
      <c r="G286" s="1">
        <v>42927</v>
      </c>
      <c r="H286">
        <v>1070</v>
      </c>
      <c r="I286" t="str">
        <f>VLOOKUP(B286,Table1[],2)</f>
        <v>Freshers</v>
      </c>
    </row>
    <row r="287" spans="1:9" hidden="1" x14ac:dyDescent="0.3">
      <c r="A287" t="s">
        <v>10</v>
      </c>
      <c r="B287" t="s">
        <v>131</v>
      </c>
      <c r="C287" s="1">
        <v>43602</v>
      </c>
      <c r="D287">
        <v>28</v>
      </c>
      <c r="E287">
        <v>0</v>
      </c>
      <c r="F287">
        <v>4</v>
      </c>
      <c r="G287" s="1">
        <v>43602</v>
      </c>
      <c r="H287">
        <v>104061</v>
      </c>
      <c r="I287" t="str">
        <f>VLOOKUP(B287,Table1[],2)</f>
        <v>Freshers</v>
      </c>
    </row>
    <row r="288" spans="1:9" hidden="1" x14ac:dyDescent="0.3">
      <c r="A288" t="s">
        <v>11</v>
      </c>
      <c r="B288" t="s">
        <v>131</v>
      </c>
      <c r="C288" s="1">
        <v>43525</v>
      </c>
      <c r="D288">
        <v>12</v>
      </c>
      <c r="E288">
        <v>0</v>
      </c>
      <c r="F288">
        <v>1</v>
      </c>
      <c r="G288" s="1">
        <v>43525</v>
      </c>
      <c r="H288">
        <v>68010</v>
      </c>
      <c r="I288" t="str">
        <f>VLOOKUP(B288,Table1[],2)</f>
        <v>Freshers</v>
      </c>
    </row>
    <row r="289" spans="1:9" hidden="1" x14ac:dyDescent="0.3">
      <c r="A289" t="s">
        <v>103</v>
      </c>
      <c r="B289" t="s">
        <v>131</v>
      </c>
      <c r="C289" s="1">
        <v>42778</v>
      </c>
      <c r="D289">
        <v>4</v>
      </c>
      <c r="E289">
        <v>5</v>
      </c>
      <c r="F289">
        <v>8</v>
      </c>
      <c r="G289" s="1">
        <v>42773</v>
      </c>
      <c r="H289">
        <v>62961</v>
      </c>
      <c r="I289" t="str">
        <f>VLOOKUP(B289,Table1[],2)</f>
        <v>Freshers</v>
      </c>
    </row>
    <row r="290" spans="1:9" hidden="1" x14ac:dyDescent="0.3">
      <c r="A290" t="s">
        <v>104</v>
      </c>
      <c r="B290" t="s">
        <v>131</v>
      </c>
      <c r="C290" s="1">
        <v>42970</v>
      </c>
      <c r="D290">
        <v>1</v>
      </c>
      <c r="E290">
        <v>0</v>
      </c>
      <c r="F290">
        <v>4</v>
      </c>
      <c r="G290" s="1">
        <v>42970</v>
      </c>
      <c r="H290">
        <v>2074</v>
      </c>
      <c r="I290" t="str">
        <f>VLOOKUP(B290,Table1[],2)</f>
        <v>Freshers</v>
      </c>
    </row>
    <row r="291" spans="1:9" hidden="1" x14ac:dyDescent="0.3">
      <c r="A291" t="s">
        <v>105</v>
      </c>
      <c r="B291" t="s">
        <v>131</v>
      </c>
      <c r="F291">
        <v>31</v>
      </c>
      <c r="G291" s="1">
        <v>42970</v>
      </c>
      <c r="H291">
        <v>1027</v>
      </c>
      <c r="I291" t="str">
        <f>VLOOKUP(B291,Table1[],2)</f>
        <v>Freshers</v>
      </c>
    </row>
    <row r="292" spans="1:9" hidden="1" x14ac:dyDescent="0.3">
      <c r="A292" t="s">
        <v>157</v>
      </c>
      <c r="B292" t="s">
        <v>131</v>
      </c>
      <c r="F292">
        <v>18</v>
      </c>
      <c r="G292" s="1">
        <v>43378</v>
      </c>
      <c r="H292">
        <v>14308</v>
      </c>
      <c r="I292" t="str">
        <f>VLOOKUP(B292,Table1[],2)</f>
        <v>Freshers</v>
      </c>
    </row>
    <row r="293" spans="1:9" hidden="1" x14ac:dyDescent="0.3">
      <c r="A293" t="s">
        <v>107</v>
      </c>
      <c r="B293" t="s">
        <v>131</v>
      </c>
      <c r="C293" s="1">
        <v>42745</v>
      </c>
      <c r="D293">
        <v>22</v>
      </c>
      <c r="E293">
        <v>1</v>
      </c>
      <c r="F293">
        <v>8</v>
      </c>
      <c r="G293" s="1">
        <v>42744</v>
      </c>
      <c r="H293">
        <v>70579</v>
      </c>
      <c r="I293" t="str">
        <f>VLOOKUP(B293,Table1[],2)</f>
        <v>Freshers</v>
      </c>
    </row>
    <row r="294" spans="1:9" hidden="1" x14ac:dyDescent="0.3">
      <c r="A294" t="s">
        <v>108</v>
      </c>
      <c r="B294" t="s">
        <v>131</v>
      </c>
      <c r="F294">
        <v>33</v>
      </c>
      <c r="G294" s="1">
        <v>43280</v>
      </c>
      <c r="H294">
        <v>1566</v>
      </c>
      <c r="I294" t="str">
        <f>VLOOKUP(B294,Table1[],2)</f>
        <v>Freshers</v>
      </c>
    </row>
    <row r="295" spans="1:9" hidden="1" x14ac:dyDescent="0.3">
      <c r="A295" t="s">
        <v>109</v>
      </c>
      <c r="B295" t="s">
        <v>131</v>
      </c>
      <c r="F295">
        <v>38</v>
      </c>
      <c r="G295" s="1">
        <v>43280</v>
      </c>
      <c r="H295">
        <v>2625</v>
      </c>
      <c r="I295" t="str">
        <f>VLOOKUP(B295,Table1[],2)</f>
        <v>Freshers</v>
      </c>
    </row>
    <row r="296" spans="1:9" hidden="1" x14ac:dyDescent="0.3">
      <c r="A296" t="s">
        <v>12</v>
      </c>
      <c r="B296" t="s">
        <v>131</v>
      </c>
      <c r="C296" s="1">
        <v>43496</v>
      </c>
      <c r="D296">
        <v>11</v>
      </c>
      <c r="E296">
        <v>0</v>
      </c>
      <c r="F296">
        <v>2</v>
      </c>
      <c r="G296" s="1">
        <v>43496</v>
      </c>
      <c r="H296">
        <v>126343</v>
      </c>
      <c r="I296" t="str">
        <f>VLOOKUP(B296,Table1[],2)</f>
        <v>Freshers</v>
      </c>
    </row>
    <row r="297" spans="1:9" hidden="1" x14ac:dyDescent="0.3">
      <c r="A297" t="s">
        <v>13</v>
      </c>
      <c r="B297" t="s">
        <v>131</v>
      </c>
      <c r="C297" s="1">
        <v>43488</v>
      </c>
      <c r="D297">
        <v>4</v>
      </c>
      <c r="E297">
        <v>5</v>
      </c>
      <c r="F297">
        <v>8</v>
      </c>
      <c r="G297" s="1">
        <v>43483</v>
      </c>
      <c r="H297">
        <v>50457</v>
      </c>
      <c r="I297" t="str">
        <f>VLOOKUP(B297,Table1[],2)</f>
        <v>Freshers</v>
      </c>
    </row>
    <row r="298" spans="1:9" hidden="1" x14ac:dyDescent="0.3">
      <c r="A298" t="s">
        <v>110</v>
      </c>
      <c r="B298" t="s">
        <v>131</v>
      </c>
      <c r="F298">
        <v>34</v>
      </c>
      <c r="G298" s="1">
        <v>43280</v>
      </c>
      <c r="H298">
        <v>2628</v>
      </c>
      <c r="I298" t="str">
        <f>VLOOKUP(B298,Table1[],2)</f>
        <v>Freshers</v>
      </c>
    </row>
    <row r="299" spans="1:9" hidden="1" x14ac:dyDescent="0.3">
      <c r="A299" t="s">
        <v>158</v>
      </c>
      <c r="B299" t="s">
        <v>131</v>
      </c>
      <c r="F299">
        <v>15</v>
      </c>
      <c r="G299" s="1">
        <v>43315</v>
      </c>
      <c r="H299">
        <v>13756</v>
      </c>
      <c r="I299" t="str">
        <f>VLOOKUP(B299,Table1[],2)</f>
        <v>Freshers</v>
      </c>
    </row>
    <row r="300" spans="1:9" hidden="1" x14ac:dyDescent="0.3">
      <c r="A300" t="s">
        <v>111</v>
      </c>
      <c r="B300" t="s">
        <v>131</v>
      </c>
      <c r="F300">
        <v>24</v>
      </c>
      <c r="G300" s="1">
        <v>42927</v>
      </c>
      <c r="H300">
        <v>13081</v>
      </c>
      <c r="I300" t="str">
        <f>VLOOKUP(B300,Table1[],2)</f>
        <v>Freshers</v>
      </c>
    </row>
    <row r="301" spans="1:9" hidden="1" x14ac:dyDescent="0.3">
      <c r="A301" t="s">
        <v>56</v>
      </c>
      <c r="B301" t="s">
        <v>131</v>
      </c>
      <c r="C301" s="1">
        <v>42895</v>
      </c>
      <c r="D301">
        <v>58</v>
      </c>
      <c r="E301">
        <v>0</v>
      </c>
      <c r="F301">
        <v>1</v>
      </c>
      <c r="G301" s="1">
        <v>42895</v>
      </c>
      <c r="H301">
        <v>126346</v>
      </c>
      <c r="I301" t="str">
        <f>VLOOKUP(B301,Table1[],2)</f>
        <v>Freshers</v>
      </c>
    </row>
    <row r="302" spans="1:9" hidden="1" x14ac:dyDescent="0.3">
      <c r="A302" t="s">
        <v>113</v>
      </c>
      <c r="B302" t="s">
        <v>131</v>
      </c>
      <c r="F302">
        <v>19</v>
      </c>
      <c r="G302" s="1">
        <v>43280</v>
      </c>
      <c r="H302">
        <v>4996</v>
      </c>
      <c r="I302" t="str">
        <f>VLOOKUP(B302,Table1[],2)</f>
        <v>Freshers</v>
      </c>
    </row>
    <row r="303" spans="1:9" hidden="1" x14ac:dyDescent="0.3">
      <c r="A303" t="s">
        <v>14</v>
      </c>
      <c r="B303" t="s">
        <v>131</v>
      </c>
      <c r="C303" s="1">
        <v>43416</v>
      </c>
      <c r="D303">
        <v>3</v>
      </c>
      <c r="E303">
        <v>7</v>
      </c>
      <c r="F303">
        <v>6</v>
      </c>
      <c r="G303" s="1">
        <v>43409</v>
      </c>
      <c r="H303">
        <v>44160</v>
      </c>
      <c r="I303" t="str">
        <f>VLOOKUP(B303,Table1[],2)</f>
        <v>Freshers</v>
      </c>
    </row>
    <row r="304" spans="1:9" hidden="1" x14ac:dyDescent="0.3">
      <c r="A304" t="s">
        <v>58</v>
      </c>
      <c r="B304" t="s">
        <v>131</v>
      </c>
      <c r="C304" s="1">
        <v>42744</v>
      </c>
      <c r="D304">
        <v>35</v>
      </c>
      <c r="E304">
        <v>0</v>
      </c>
      <c r="F304">
        <v>6</v>
      </c>
      <c r="G304" s="1">
        <v>42744</v>
      </c>
      <c r="H304">
        <v>81666</v>
      </c>
      <c r="I304" t="str">
        <f>VLOOKUP(B304,Table1[],2)</f>
        <v>Freshers</v>
      </c>
    </row>
    <row r="305" spans="1:9" hidden="1" x14ac:dyDescent="0.3">
      <c r="A305" t="s">
        <v>59</v>
      </c>
      <c r="B305" t="s">
        <v>131</v>
      </c>
      <c r="C305" s="1">
        <v>42764</v>
      </c>
      <c r="D305">
        <v>36</v>
      </c>
      <c r="E305">
        <v>0</v>
      </c>
      <c r="F305">
        <v>3</v>
      </c>
      <c r="G305" s="1">
        <v>42764</v>
      </c>
      <c r="H305">
        <v>114226</v>
      </c>
      <c r="I305" t="str">
        <f>VLOOKUP(B305,Table1[],2)</f>
        <v>Freshers</v>
      </c>
    </row>
    <row r="306" spans="1:9" hidden="1" x14ac:dyDescent="0.3">
      <c r="A306" t="s">
        <v>115</v>
      </c>
      <c r="B306" t="s">
        <v>131</v>
      </c>
      <c r="C306" s="1">
        <v>42919</v>
      </c>
      <c r="D306">
        <v>7</v>
      </c>
      <c r="E306">
        <v>17</v>
      </c>
      <c r="F306">
        <v>6</v>
      </c>
      <c r="G306" s="1">
        <v>42902</v>
      </c>
      <c r="H306">
        <v>64517</v>
      </c>
      <c r="I306" t="str">
        <f>VLOOKUP(B306,Table1[],2)</f>
        <v>Freshers</v>
      </c>
    </row>
    <row r="307" spans="1:9" hidden="1" x14ac:dyDescent="0.3">
      <c r="A307" t="s">
        <v>159</v>
      </c>
      <c r="B307" t="s">
        <v>131</v>
      </c>
      <c r="F307">
        <v>26</v>
      </c>
      <c r="G307" s="1">
        <v>42970</v>
      </c>
      <c r="H307">
        <v>1088</v>
      </c>
      <c r="I307" t="str">
        <f>VLOOKUP(B307,Table1[],2)</f>
        <v>Freshers</v>
      </c>
    </row>
    <row r="308" spans="1:9" hidden="1" x14ac:dyDescent="0.3">
      <c r="A308" t="s">
        <v>116</v>
      </c>
      <c r="B308" t="s">
        <v>131</v>
      </c>
      <c r="C308" s="1">
        <v>42893</v>
      </c>
      <c r="D308">
        <v>11</v>
      </c>
      <c r="E308">
        <v>16</v>
      </c>
      <c r="F308">
        <v>5</v>
      </c>
      <c r="G308" s="1">
        <v>42877</v>
      </c>
      <c r="H308">
        <v>95230</v>
      </c>
      <c r="I308" t="str">
        <f>VLOOKUP(B308,Table1[],2)</f>
        <v>Freshers</v>
      </c>
    </row>
    <row r="309" spans="1:9" hidden="1" x14ac:dyDescent="0.3">
      <c r="A309" t="s">
        <v>60</v>
      </c>
      <c r="B309" t="s">
        <v>131</v>
      </c>
      <c r="C309" s="1">
        <v>42743</v>
      </c>
      <c r="D309">
        <v>37</v>
      </c>
      <c r="E309">
        <v>0</v>
      </c>
      <c r="F309">
        <v>4</v>
      </c>
      <c r="G309" s="1">
        <v>42743</v>
      </c>
      <c r="H309">
        <v>67420</v>
      </c>
      <c r="I309" t="str">
        <f>VLOOKUP(B309,Table1[],2)</f>
        <v>Freshers</v>
      </c>
    </row>
    <row r="310" spans="1:9" hidden="1" x14ac:dyDescent="0.3">
      <c r="A310" t="s">
        <v>15</v>
      </c>
      <c r="B310" t="s">
        <v>131</v>
      </c>
      <c r="F310">
        <v>14</v>
      </c>
      <c r="G310" s="1">
        <v>43518</v>
      </c>
      <c r="H310">
        <v>51547</v>
      </c>
      <c r="I310" t="str">
        <f>VLOOKUP(B310,Table1[],2)</f>
        <v>Freshers</v>
      </c>
    </row>
    <row r="311" spans="1:9" hidden="1" x14ac:dyDescent="0.3">
      <c r="A311" t="s">
        <v>118</v>
      </c>
      <c r="B311" t="s">
        <v>131</v>
      </c>
      <c r="C311" s="1">
        <v>42903</v>
      </c>
      <c r="D311">
        <v>52</v>
      </c>
      <c r="E311">
        <v>0</v>
      </c>
      <c r="F311">
        <v>1</v>
      </c>
      <c r="G311" s="1">
        <v>42903</v>
      </c>
      <c r="H311">
        <v>130915</v>
      </c>
      <c r="I311" t="str">
        <f>VLOOKUP(B311,Table1[],2)</f>
        <v>Freshers</v>
      </c>
    </row>
    <row r="312" spans="1:9" hidden="1" x14ac:dyDescent="0.3">
      <c r="A312" t="s">
        <v>61</v>
      </c>
      <c r="B312" t="s">
        <v>131</v>
      </c>
      <c r="C312" s="1">
        <v>42743</v>
      </c>
      <c r="D312">
        <v>54</v>
      </c>
      <c r="E312">
        <v>0</v>
      </c>
      <c r="F312">
        <v>2</v>
      </c>
      <c r="G312" s="1">
        <v>42743</v>
      </c>
      <c r="H312">
        <v>119557</v>
      </c>
      <c r="I312" t="str">
        <f>VLOOKUP(B312,Table1[],2)</f>
        <v>Freshers</v>
      </c>
    </row>
    <row r="313" spans="1:9" hidden="1" x14ac:dyDescent="0.3">
      <c r="A313" t="s">
        <v>62</v>
      </c>
      <c r="B313" t="s">
        <v>131</v>
      </c>
      <c r="C313" s="1">
        <v>42748</v>
      </c>
      <c r="D313">
        <v>53</v>
      </c>
      <c r="E313">
        <v>0</v>
      </c>
      <c r="F313">
        <v>4</v>
      </c>
      <c r="G313" s="1">
        <v>42748</v>
      </c>
      <c r="H313">
        <v>122178</v>
      </c>
      <c r="I313" t="str">
        <f>VLOOKUP(B313,Table1[],2)</f>
        <v>Freshers</v>
      </c>
    </row>
    <row r="314" spans="1:9" hidden="1" x14ac:dyDescent="0.3">
      <c r="A314" t="s">
        <v>119</v>
      </c>
      <c r="B314" t="s">
        <v>131</v>
      </c>
      <c r="C314" s="1">
        <v>42797</v>
      </c>
      <c r="D314">
        <v>30</v>
      </c>
      <c r="E314">
        <v>0</v>
      </c>
      <c r="F314">
        <v>2</v>
      </c>
      <c r="G314" s="1">
        <v>42797</v>
      </c>
      <c r="H314">
        <v>76531</v>
      </c>
      <c r="I314" t="str">
        <f>VLOOKUP(B314,Table1[],2)</f>
        <v>Freshers</v>
      </c>
    </row>
    <row r="315" spans="1:9" hidden="1" x14ac:dyDescent="0.3">
      <c r="A315" t="s">
        <v>63</v>
      </c>
      <c r="B315" t="s">
        <v>131</v>
      </c>
      <c r="C315" s="1">
        <v>42854</v>
      </c>
      <c r="D315">
        <v>43</v>
      </c>
      <c r="E315">
        <v>0</v>
      </c>
      <c r="F315">
        <v>3</v>
      </c>
      <c r="G315" s="1">
        <v>42854</v>
      </c>
      <c r="H315">
        <v>97486</v>
      </c>
      <c r="I315" t="str">
        <f>VLOOKUP(B315,Table1[],2)</f>
        <v>Freshers</v>
      </c>
    </row>
    <row r="316" spans="1:9" hidden="1" x14ac:dyDescent="0.3">
      <c r="A316" t="s">
        <v>120</v>
      </c>
      <c r="B316" t="s">
        <v>131</v>
      </c>
      <c r="C316" s="1">
        <v>42794</v>
      </c>
      <c r="D316">
        <v>46</v>
      </c>
      <c r="E316">
        <v>4</v>
      </c>
      <c r="F316">
        <v>4</v>
      </c>
      <c r="G316" s="1">
        <v>42790</v>
      </c>
      <c r="H316">
        <v>158486</v>
      </c>
      <c r="I316" t="str">
        <f>VLOOKUP(B316,Table1[],2)</f>
        <v>Freshers</v>
      </c>
    </row>
    <row r="317" spans="1:9" hidden="1" x14ac:dyDescent="0.3">
      <c r="A317" t="s">
        <v>17</v>
      </c>
      <c r="B317" t="s">
        <v>131</v>
      </c>
      <c r="C317" s="1">
        <v>43553</v>
      </c>
      <c r="D317">
        <v>42</v>
      </c>
      <c r="E317">
        <v>0</v>
      </c>
      <c r="F317">
        <v>1</v>
      </c>
      <c r="G317" s="1">
        <v>43553</v>
      </c>
      <c r="H317">
        <v>185047</v>
      </c>
      <c r="I317" t="str">
        <f>VLOOKUP(B317,Table1[],2)</f>
        <v>Freshers</v>
      </c>
    </row>
    <row r="318" spans="1:9" hidden="1" x14ac:dyDescent="0.3">
      <c r="A318" t="s">
        <v>64</v>
      </c>
      <c r="B318" t="s">
        <v>131</v>
      </c>
      <c r="C318" s="1">
        <v>42816</v>
      </c>
      <c r="D318">
        <v>76</v>
      </c>
      <c r="E318">
        <v>13</v>
      </c>
      <c r="F318">
        <v>3</v>
      </c>
      <c r="G318" s="1">
        <v>42803</v>
      </c>
      <c r="H318">
        <v>172179</v>
      </c>
      <c r="I318" t="str">
        <f>VLOOKUP(B318,Table1[],2)</f>
        <v>Freshers</v>
      </c>
    </row>
    <row r="319" spans="1:9" hidden="1" x14ac:dyDescent="0.3">
      <c r="A319" t="s">
        <v>121</v>
      </c>
      <c r="B319" t="s">
        <v>131</v>
      </c>
      <c r="C319" s="1">
        <v>42970</v>
      </c>
      <c r="D319">
        <v>1</v>
      </c>
      <c r="E319">
        <v>0</v>
      </c>
      <c r="F319">
        <v>8</v>
      </c>
      <c r="G319" s="1">
        <v>42970</v>
      </c>
      <c r="H319">
        <v>1678</v>
      </c>
      <c r="I319" t="str">
        <f>VLOOKUP(B319,Table1[],2)</f>
        <v>Freshers</v>
      </c>
    </row>
    <row r="320" spans="1:9" hidden="1" x14ac:dyDescent="0.3">
      <c r="A320" t="s">
        <v>18</v>
      </c>
      <c r="B320" t="s">
        <v>131</v>
      </c>
      <c r="C320" s="1">
        <v>43504</v>
      </c>
      <c r="D320">
        <v>25</v>
      </c>
      <c r="E320">
        <v>0</v>
      </c>
      <c r="F320">
        <v>1</v>
      </c>
      <c r="G320" s="1">
        <v>43504</v>
      </c>
      <c r="H320">
        <v>190518</v>
      </c>
      <c r="I320" t="str">
        <f>VLOOKUP(B320,Table1[],2)</f>
        <v>Freshers</v>
      </c>
    </row>
    <row r="321" spans="1:9" hidden="1" x14ac:dyDescent="0.3">
      <c r="A321" t="s">
        <v>122</v>
      </c>
      <c r="B321" t="s">
        <v>131</v>
      </c>
      <c r="F321">
        <v>19</v>
      </c>
      <c r="G321" s="1">
        <v>43483</v>
      </c>
      <c r="H321">
        <v>13320</v>
      </c>
      <c r="I321" t="str">
        <f>VLOOKUP(B321,Table1[],2)</f>
        <v>Freshers</v>
      </c>
    </row>
    <row r="322" spans="1:9" hidden="1" x14ac:dyDescent="0.3">
      <c r="A322" t="s">
        <v>123</v>
      </c>
      <c r="B322" t="s">
        <v>131</v>
      </c>
      <c r="C322" s="1">
        <v>42846</v>
      </c>
      <c r="D322">
        <v>38</v>
      </c>
      <c r="E322">
        <v>1</v>
      </c>
      <c r="F322">
        <v>6</v>
      </c>
      <c r="G322" s="1">
        <v>42845</v>
      </c>
      <c r="H322">
        <v>143782</v>
      </c>
      <c r="I322" t="str">
        <f>VLOOKUP(B322,Table1[],2)</f>
        <v>Freshers</v>
      </c>
    </row>
    <row r="323" spans="1:9" hidden="1" x14ac:dyDescent="0.3">
      <c r="A323" t="s">
        <v>124</v>
      </c>
      <c r="B323" t="s">
        <v>131</v>
      </c>
      <c r="F323">
        <v>12</v>
      </c>
      <c r="G323" s="1">
        <v>43406</v>
      </c>
      <c r="H323">
        <v>86201</v>
      </c>
      <c r="I323" t="str">
        <f>VLOOKUP(B323,Table1[],2)</f>
        <v>Freshers</v>
      </c>
    </row>
    <row r="324" spans="1:9" hidden="1" x14ac:dyDescent="0.3">
      <c r="A324" t="s">
        <v>65</v>
      </c>
      <c r="B324" t="s">
        <v>131</v>
      </c>
      <c r="C324" s="1">
        <v>42743</v>
      </c>
      <c r="D324">
        <v>75</v>
      </c>
      <c r="E324">
        <v>0</v>
      </c>
      <c r="F324">
        <v>2</v>
      </c>
      <c r="G324" s="1">
        <v>42743</v>
      </c>
      <c r="H324">
        <v>151086</v>
      </c>
      <c r="I324" t="str">
        <f>VLOOKUP(B324,Table1[],2)</f>
        <v>Freshers</v>
      </c>
    </row>
    <row r="325" spans="1:9" hidden="1" x14ac:dyDescent="0.3">
      <c r="A325" t="s">
        <v>21</v>
      </c>
      <c r="B325" t="s">
        <v>131</v>
      </c>
      <c r="C325" s="1">
        <v>43385</v>
      </c>
      <c r="D325">
        <v>2</v>
      </c>
      <c r="E325">
        <v>0</v>
      </c>
      <c r="F325">
        <v>3</v>
      </c>
      <c r="G325" s="1">
        <v>43385</v>
      </c>
      <c r="H325">
        <v>19783</v>
      </c>
      <c r="I325" t="str">
        <f>VLOOKUP(B325,Table1[],2)</f>
        <v>Freshers</v>
      </c>
    </row>
    <row r="326" spans="1:9" hidden="1" x14ac:dyDescent="0.3">
      <c r="A326" t="s">
        <v>66</v>
      </c>
      <c r="B326" t="s">
        <v>131</v>
      </c>
      <c r="C326" s="1">
        <v>42782</v>
      </c>
      <c r="D326">
        <v>83</v>
      </c>
      <c r="E326">
        <v>0</v>
      </c>
      <c r="F326">
        <v>2</v>
      </c>
      <c r="G326" s="1">
        <v>42782</v>
      </c>
      <c r="H326">
        <v>180355</v>
      </c>
      <c r="I326" t="str">
        <f>VLOOKUP(B326,Table1[],2)</f>
        <v>Freshers</v>
      </c>
    </row>
    <row r="327" spans="1:9" hidden="1" x14ac:dyDescent="0.3">
      <c r="A327" t="s">
        <v>125</v>
      </c>
      <c r="B327" t="s">
        <v>131</v>
      </c>
      <c r="F327">
        <v>27</v>
      </c>
      <c r="G327" s="1">
        <v>42970</v>
      </c>
      <c r="H327">
        <v>1083</v>
      </c>
      <c r="I327" t="str">
        <f>VLOOKUP(B327,Table1[],2)</f>
        <v>Freshers</v>
      </c>
    </row>
    <row r="328" spans="1:9" hidden="1" x14ac:dyDescent="0.3">
      <c r="A328" t="s">
        <v>68</v>
      </c>
      <c r="B328" t="s">
        <v>131</v>
      </c>
      <c r="C328" s="1">
        <v>42924</v>
      </c>
      <c r="D328">
        <v>31</v>
      </c>
      <c r="E328">
        <v>1</v>
      </c>
      <c r="F328">
        <v>1</v>
      </c>
      <c r="G328" s="1">
        <v>42923</v>
      </c>
      <c r="H328">
        <v>61097</v>
      </c>
      <c r="I328" t="str">
        <f>VLOOKUP(B328,Table1[],2)</f>
        <v>Freshers</v>
      </c>
    </row>
    <row r="329" spans="1:9" hidden="1" x14ac:dyDescent="0.3">
      <c r="A329" t="s">
        <v>126</v>
      </c>
      <c r="B329" t="s">
        <v>131</v>
      </c>
      <c r="F329">
        <v>46</v>
      </c>
      <c r="G329" s="1">
        <v>43280</v>
      </c>
      <c r="H329">
        <v>2281</v>
      </c>
      <c r="I329" t="str">
        <f>VLOOKUP(B329,Table1[],2)</f>
        <v>Freshers</v>
      </c>
    </row>
    <row r="330" spans="1:9" hidden="1" x14ac:dyDescent="0.3">
      <c r="A330" t="s">
        <v>127</v>
      </c>
      <c r="B330" t="s">
        <v>131</v>
      </c>
      <c r="C330" s="1">
        <v>42864</v>
      </c>
      <c r="D330">
        <v>75</v>
      </c>
      <c r="E330">
        <v>7</v>
      </c>
      <c r="F330">
        <v>3</v>
      </c>
      <c r="G330" s="1">
        <v>42857</v>
      </c>
      <c r="H330">
        <v>142128</v>
      </c>
      <c r="I330" t="str">
        <f>VLOOKUP(B330,Table1[],2)</f>
        <v>Freshers</v>
      </c>
    </row>
    <row r="331" spans="1:9" hidden="1" x14ac:dyDescent="0.3">
      <c r="A331" t="s">
        <v>128</v>
      </c>
      <c r="B331" t="s">
        <v>131</v>
      </c>
      <c r="C331" s="1">
        <v>42909</v>
      </c>
      <c r="D331">
        <v>15</v>
      </c>
      <c r="E331">
        <v>18</v>
      </c>
      <c r="F331">
        <v>5</v>
      </c>
      <c r="G331" s="1">
        <v>42891</v>
      </c>
      <c r="H331">
        <v>84420</v>
      </c>
      <c r="I331" t="str">
        <f>VLOOKUP(B331,Table1[],2)</f>
        <v>Freshers</v>
      </c>
    </row>
    <row r="332" spans="1:9" hidden="1" x14ac:dyDescent="0.3">
      <c r="A332" t="s">
        <v>160</v>
      </c>
      <c r="B332" t="s">
        <v>131</v>
      </c>
      <c r="C332" s="1">
        <v>43315</v>
      </c>
      <c r="D332">
        <v>1</v>
      </c>
      <c r="E332">
        <v>0</v>
      </c>
      <c r="F332">
        <v>3</v>
      </c>
      <c r="G332" s="1">
        <v>43315</v>
      </c>
      <c r="H332">
        <v>10974</v>
      </c>
      <c r="I332" t="str">
        <f>VLOOKUP(B332,Table1[],2)</f>
        <v>Freshers</v>
      </c>
    </row>
    <row r="333" spans="1:9" hidden="1" x14ac:dyDescent="0.3">
      <c r="A333" t="s">
        <v>22</v>
      </c>
      <c r="B333" t="s">
        <v>131</v>
      </c>
      <c r="C333" s="1">
        <v>43392</v>
      </c>
      <c r="D333">
        <v>13</v>
      </c>
      <c r="E333">
        <v>7</v>
      </c>
      <c r="F333">
        <v>4</v>
      </c>
      <c r="G333" s="1">
        <v>43385</v>
      </c>
      <c r="H333">
        <v>124379</v>
      </c>
      <c r="I333" t="str">
        <f>VLOOKUP(B333,Table1[],2)</f>
        <v>Freshers</v>
      </c>
    </row>
    <row r="334" spans="1:9" hidden="1" x14ac:dyDescent="0.3">
      <c r="A334" t="s">
        <v>23</v>
      </c>
      <c r="B334" t="s">
        <v>131</v>
      </c>
      <c r="C334" s="1">
        <v>42744</v>
      </c>
      <c r="D334">
        <v>6</v>
      </c>
      <c r="E334">
        <v>0</v>
      </c>
      <c r="F334">
        <v>6</v>
      </c>
      <c r="G334" s="1">
        <v>42744</v>
      </c>
      <c r="H334">
        <v>12782</v>
      </c>
      <c r="I334" t="str">
        <f>VLOOKUP(B334,Table1[],2)</f>
        <v>Freshers</v>
      </c>
    </row>
    <row r="335" spans="1:9" hidden="1" x14ac:dyDescent="0.3">
      <c r="A335" t="s">
        <v>129</v>
      </c>
      <c r="B335" t="s">
        <v>131</v>
      </c>
      <c r="C335" s="1">
        <v>42891</v>
      </c>
      <c r="D335">
        <v>50</v>
      </c>
      <c r="E335">
        <v>0</v>
      </c>
      <c r="F335">
        <v>3</v>
      </c>
      <c r="G335" s="1">
        <v>42891</v>
      </c>
      <c r="H335">
        <v>99132</v>
      </c>
      <c r="I335" t="str">
        <f>VLOOKUP(B335,Table1[],2)</f>
        <v>Freshers</v>
      </c>
    </row>
    <row r="336" spans="1:9" hidden="1" x14ac:dyDescent="0.3">
      <c r="A336" t="s">
        <v>25</v>
      </c>
      <c r="B336" t="s">
        <v>131</v>
      </c>
      <c r="C336" s="1">
        <v>43378</v>
      </c>
      <c r="D336">
        <v>14</v>
      </c>
      <c r="E336">
        <v>0</v>
      </c>
      <c r="F336">
        <v>1</v>
      </c>
      <c r="G336" s="1">
        <v>43378</v>
      </c>
      <c r="H336">
        <v>71402</v>
      </c>
      <c r="I336" t="str">
        <f>VLOOKUP(B336,Table1[],2)</f>
        <v>Freshers</v>
      </c>
    </row>
    <row r="337" spans="1:9" hidden="1" x14ac:dyDescent="0.3">
      <c r="A337" t="s">
        <v>26</v>
      </c>
      <c r="B337" t="s">
        <v>131</v>
      </c>
      <c r="F337">
        <v>24</v>
      </c>
      <c r="G337" s="1">
        <v>43280</v>
      </c>
      <c r="H337">
        <v>3375</v>
      </c>
      <c r="I337" t="str">
        <f>VLOOKUP(B337,Table1[],2)</f>
        <v>Freshers</v>
      </c>
    </row>
    <row r="338" spans="1:9" hidden="1" x14ac:dyDescent="0.3">
      <c r="A338" t="s">
        <v>69</v>
      </c>
      <c r="B338" t="s">
        <v>131</v>
      </c>
      <c r="C338" s="1">
        <v>42779</v>
      </c>
      <c r="D338">
        <v>96</v>
      </c>
      <c r="E338">
        <v>7</v>
      </c>
      <c r="F338">
        <v>1</v>
      </c>
      <c r="G338" s="1">
        <v>42772</v>
      </c>
      <c r="H338">
        <v>241191</v>
      </c>
      <c r="I338" t="str">
        <f>VLOOKUP(B338,Table1[],2)</f>
        <v>Freshers</v>
      </c>
    </row>
    <row r="339" spans="1:9" hidden="1" x14ac:dyDescent="0.3">
      <c r="A339" t="s">
        <v>27</v>
      </c>
      <c r="B339" t="s">
        <v>131</v>
      </c>
      <c r="C339" s="1">
        <v>43409</v>
      </c>
      <c r="D339">
        <v>11.5</v>
      </c>
      <c r="E339">
        <v>0</v>
      </c>
      <c r="F339">
        <v>1</v>
      </c>
      <c r="G339" s="1">
        <v>43409</v>
      </c>
      <c r="H339">
        <v>92038</v>
      </c>
      <c r="I339" t="str">
        <f>VLOOKUP(B339,Table1[],2)</f>
        <v>Freshers</v>
      </c>
    </row>
    <row r="340" spans="1:9" hidden="1" x14ac:dyDescent="0.3">
      <c r="A340" t="s">
        <v>130</v>
      </c>
      <c r="B340" t="s">
        <v>131</v>
      </c>
      <c r="F340">
        <v>11</v>
      </c>
      <c r="G340" s="1">
        <v>42745</v>
      </c>
      <c r="H340">
        <v>3133</v>
      </c>
      <c r="I340" t="str">
        <f>VLOOKUP(B340,Table1[],2)</f>
        <v>Freshers</v>
      </c>
    </row>
    <row r="341" spans="1:9" hidden="1" x14ac:dyDescent="0.3">
      <c r="A341" t="s">
        <v>28</v>
      </c>
      <c r="B341" t="s">
        <v>131</v>
      </c>
      <c r="F341">
        <v>21</v>
      </c>
      <c r="G341" s="1">
        <v>43280</v>
      </c>
      <c r="H341">
        <v>3474</v>
      </c>
      <c r="I341" t="str">
        <f>VLOOKUP(B341,Table1[],2)</f>
        <v>Freshers</v>
      </c>
    </row>
    <row r="342" spans="1:9" hidden="1" x14ac:dyDescent="0.3">
      <c r="A342" t="s">
        <v>29</v>
      </c>
      <c r="B342" t="s">
        <v>131</v>
      </c>
      <c r="F342">
        <v>13</v>
      </c>
      <c r="G342" s="1">
        <v>43378</v>
      </c>
      <c r="H342">
        <v>39769</v>
      </c>
      <c r="I342" t="str">
        <f>VLOOKUP(B342,Table1[],2)</f>
        <v>Freshers</v>
      </c>
    </row>
    <row r="343" spans="1:9" hidden="1" x14ac:dyDescent="0.3">
      <c r="A343" t="s">
        <v>30</v>
      </c>
      <c r="B343" t="s">
        <v>131</v>
      </c>
      <c r="C343" s="1">
        <v>42786</v>
      </c>
      <c r="D343">
        <v>16</v>
      </c>
      <c r="E343">
        <v>4</v>
      </c>
      <c r="F343">
        <v>8</v>
      </c>
      <c r="G343" s="1">
        <v>42782</v>
      </c>
      <c r="H343">
        <v>105579</v>
      </c>
      <c r="I343" t="str">
        <f>VLOOKUP(B343,Table1[],2)</f>
        <v>Freshers</v>
      </c>
    </row>
    <row r="344" spans="1:9" hidden="1" x14ac:dyDescent="0.3">
      <c r="A344" t="s">
        <v>70</v>
      </c>
      <c r="B344" t="s">
        <v>131</v>
      </c>
      <c r="C344" s="1">
        <v>42789</v>
      </c>
      <c r="D344">
        <v>48</v>
      </c>
      <c r="E344">
        <v>0</v>
      </c>
      <c r="F344">
        <v>3</v>
      </c>
      <c r="G344" s="1">
        <v>42789</v>
      </c>
      <c r="H344">
        <v>121649</v>
      </c>
      <c r="I344" t="str">
        <f>VLOOKUP(B344,Table1[],2)</f>
        <v>Freshers</v>
      </c>
    </row>
    <row r="345" spans="1:9" hidden="1" x14ac:dyDescent="0.3">
      <c r="A345" t="s">
        <v>71</v>
      </c>
      <c r="B345" t="s">
        <v>131</v>
      </c>
      <c r="C345" s="1">
        <v>42934</v>
      </c>
      <c r="D345">
        <v>20</v>
      </c>
      <c r="E345">
        <v>5</v>
      </c>
      <c r="F345">
        <v>2</v>
      </c>
      <c r="G345" s="1">
        <v>42929</v>
      </c>
      <c r="H345">
        <v>44920</v>
      </c>
      <c r="I345" t="str">
        <f>VLOOKUP(B345,Table1[],2)</f>
        <v>Freshers</v>
      </c>
    </row>
    <row r="346" spans="1:9" hidden="1" x14ac:dyDescent="0.3">
      <c r="A346" t="s">
        <v>72</v>
      </c>
      <c r="B346" t="s">
        <v>131</v>
      </c>
      <c r="C346" s="1">
        <v>42845</v>
      </c>
      <c r="D346">
        <v>94</v>
      </c>
      <c r="E346">
        <v>2</v>
      </c>
      <c r="F346">
        <v>1</v>
      </c>
      <c r="G346" s="1">
        <v>42843</v>
      </c>
      <c r="H346">
        <v>203368</v>
      </c>
      <c r="I346" t="str">
        <f>VLOOKUP(B346,Table1[],2)</f>
        <v>Freshers</v>
      </c>
    </row>
    <row r="347" spans="1:9" hidden="1" x14ac:dyDescent="0.3">
      <c r="A347" t="s">
        <v>31</v>
      </c>
      <c r="B347" t="s">
        <v>131</v>
      </c>
      <c r="C347" s="1">
        <v>42797</v>
      </c>
      <c r="D347">
        <v>4</v>
      </c>
      <c r="E347">
        <v>0</v>
      </c>
      <c r="F347">
        <v>6</v>
      </c>
      <c r="G347" s="1">
        <v>42797</v>
      </c>
      <c r="H347">
        <v>14384</v>
      </c>
      <c r="I347" t="str">
        <f>VLOOKUP(B347,Table1[],2)</f>
        <v>Freshers</v>
      </c>
    </row>
    <row r="348" spans="1:9" x14ac:dyDescent="0.3">
      <c r="A348" t="s">
        <v>32</v>
      </c>
      <c r="B348" t="s">
        <v>276</v>
      </c>
      <c r="C348" s="1">
        <v>42744</v>
      </c>
      <c r="D348">
        <v>190</v>
      </c>
      <c r="E348">
        <v>1</v>
      </c>
      <c r="F348">
        <v>2</v>
      </c>
      <c r="G348" s="1">
        <v>42743</v>
      </c>
      <c r="H348">
        <v>139002159</v>
      </c>
      <c r="I348" t="str">
        <f>VLOOKUP(B348,Table1[],2)</f>
        <v>Laggards</v>
      </c>
    </row>
    <row r="349" spans="1:9" hidden="1" x14ac:dyDescent="0.3">
      <c r="A349" t="s">
        <v>1</v>
      </c>
      <c r="B349" t="s">
        <v>161</v>
      </c>
      <c r="C349" s="1">
        <v>43638</v>
      </c>
      <c r="D349">
        <v>8</v>
      </c>
      <c r="E349">
        <v>1</v>
      </c>
      <c r="F349">
        <v>1</v>
      </c>
      <c r="G349" s="1">
        <v>43637</v>
      </c>
      <c r="H349">
        <v>714991</v>
      </c>
      <c r="I349" t="str">
        <f>VLOOKUP(B349,Table1[],2)</f>
        <v>Freshers</v>
      </c>
    </row>
    <row r="350" spans="1:9" hidden="1" x14ac:dyDescent="0.3">
      <c r="A350" t="s">
        <v>162</v>
      </c>
      <c r="B350" t="s">
        <v>161</v>
      </c>
      <c r="F350">
        <v>200</v>
      </c>
      <c r="G350" s="1">
        <v>43628</v>
      </c>
      <c r="H350">
        <v>6109</v>
      </c>
      <c r="I350" t="str">
        <f>VLOOKUP(B350,Table1[],2)</f>
        <v>Freshers</v>
      </c>
    </row>
    <row r="351" spans="1:9" hidden="1" x14ac:dyDescent="0.3">
      <c r="A351" t="s">
        <v>75</v>
      </c>
      <c r="B351" t="s">
        <v>161</v>
      </c>
      <c r="F351">
        <v>18</v>
      </c>
      <c r="G351" s="1">
        <v>43621</v>
      </c>
      <c r="H351">
        <v>660215</v>
      </c>
      <c r="I351" t="str">
        <f>VLOOKUP(B351,Table1[],2)</f>
        <v>Freshers</v>
      </c>
    </row>
    <row r="352" spans="1:9" hidden="1" x14ac:dyDescent="0.3">
      <c r="A352" t="s">
        <v>136</v>
      </c>
      <c r="B352" t="s">
        <v>161</v>
      </c>
      <c r="F352">
        <v>39</v>
      </c>
      <c r="G352" s="1">
        <v>43621</v>
      </c>
      <c r="H352">
        <v>386706</v>
      </c>
      <c r="I352" t="str">
        <f>VLOOKUP(B352,Table1[],2)</f>
        <v>Freshers</v>
      </c>
    </row>
    <row r="353" spans="1:9" hidden="1" x14ac:dyDescent="0.3">
      <c r="A353" t="s">
        <v>76</v>
      </c>
      <c r="B353" t="s">
        <v>161</v>
      </c>
      <c r="F353">
        <v>50</v>
      </c>
      <c r="G353" s="1">
        <v>43621</v>
      </c>
      <c r="H353">
        <v>381099</v>
      </c>
      <c r="I353" t="str">
        <f>VLOOKUP(B353,Table1[],2)</f>
        <v>Freshers</v>
      </c>
    </row>
    <row r="354" spans="1:9" hidden="1" x14ac:dyDescent="0.3">
      <c r="A354" t="s">
        <v>163</v>
      </c>
      <c r="B354" t="s">
        <v>161</v>
      </c>
      <c r="F354">
        <v>198</v>
      </c>
      <c r="G354" s="1">
        <v>43627</v>
      </c>
      <c r="H354">
        <v>12550</v>
      </c>
      <c r="I354" t="str">
        <f>VLOOKUP(B354,Table1[],2)</f>
        <v>Freshers</v>
      </c>
    </row>
    <row r="355" spans="1:9" hidden="1" x14ac:dyDescent="0.3">
      <c r="A355" t="s">
        <v>6</v>
      </c>
      <c r="B355" t="s">
        <v>161</v>
      </c>
      <c r="F355">
        <v>148</v>
      </c>
      <c r="G355" s="1">
        <v>43621</v>
      </c>
      <c r="H355">
        <v>76435</v>
      </c>
      <c r="I355" t="str">
        <f>VLOOKUP(B355,Table1[],2)</f>
        <v>Freshers</v>
      </c>
    </row>
    <row r="356" spans="1:9" hidden="1" x14ac:dyDescent="0.3">
      <c r="A356" t="s">
        <v>7</v>
      </c>
      <c r="B356" t="s">
        <v>161</v>
      </c>
      <c r="F356">
        <v>24</v>
      </c>
      <c r="G356" s="1">
        <v>43621</v>
      </c>
      <c r="H356">
        <v>495773</v>
      </c>
      <c r="I356" t="str">
        <f>VLOOKUP(B356,Table1[],2)</f>
        <v>Freshers</v>
      </c>
    </row>
    <row r="357" spans="1:9" hidden="1" x14ac:dyDescent="0.3">
      <c r="A357" t="s">
        <v>86</v>
      </c>
      <c r="B357" t="s">
        <v>161</v>
      </c>
      <c r="F357">
        <v>75</v>
      </c>
      <c r="G357" s="1">
        <v>43621</v>
      </c>
      <c r="H357">
        <v>195325</v>
      </c>
      <c r="I357" t="str">
        <f>VLOOKUP(B357,Table1[],2)</f>
        <v>Freshers</v>
      </c>
    </row>
    <row r="358" spans="1:9" hidden="1" x14ac:dyDescent="0.3">
      <c r="A358" t="s">
        <v>164</v>
      </c>
      <c r="B358" t="s">
        <v>161</v>
      </c>
      <c r="F358">
        <v>165</v>
      </c>
      <c r="G358" s="1">
        <v>43637</v>
      </c>
      <c r="H358">
        <v>18296</v>
      </c>
      <c r="I358" t="str">
        <f>VLOOKUP(B358,Table1[],2)</f>
        <v>Freshers</v>
      </c>
    </row>
    <row r="359" spans="1:9" hidden="1" x14ac:dyDescent="0.3">
      <c r="A359" t="s">
        <v>89</v>
      </c>
      <c r="B359" t="s">
        <v>161</v>
      </c>
      <c r="F359">
        <v>86</v>
      </c>
      <c r="G359" s="1">
        <v>43621</v>
      </c>
      <c r="H359">
        <v>233765</v>
      </c>
      <c r="I359" t="str">
        <f>VLOOKUP(B359,Table1[],2)</f>
        <v>Freshers</v>
      </c>
    </row>
    <row r="360" spans="1:9" hidden="1" x14ac:dyDescent="0.3">
      <c r="A360" t="s">
        <v>154</v>
      </c>
      <c r="B360" t="s">
        <v>161</v>
      </c>
      <c r="F360">
        <v>118</v>
      </c>
      <c r="G360" s="1">
        <v>43621</v>
      </c>
      <c r="H360">
        <v>142044</v>
      </c>
      <c r="I360" t="str">
        <f>VLOOKUP(B360,Table1[],2)</f>
        <v>Freshers</v>
      </c>
    </row>
    <row r="361" spans="1:9" hidden="1" x14ac:dyDescent="0.3">
      <c r="A361" t="s">
        <v>95</v>
      </c>
      <c r="B361" t="s">
        <v>161</v>
      </c>
      <c r="F361">
        <v>21</v>
      </c>
      <c r="G361" s="1">
        <v>43621</v>
      </c>
      <c r="H361">
        <v>426700</v>
      </c>
      <c r="I361" t="str">
        <f>VLOOKUP(B361,Table1[],2)</f>
        <v>Freshers</v>
      </c>
    </row>
    <row r="362" spans="1:9" hidden="1" x14ac:dyDescent="0.3">
      <c r="A362" t="s">
        <v>156</v>
      </c>
      <c r="B362" t="s">
        <v>161</v>
      </c>
      <c r="F362">
        <v>180</v>
      </c>
      <c r="G362" s="1">
        <v>43627</v>
      </c>
      <c r="H362">
        <v>12656</v>
      </c>
      <c r="I362" t="str">
        <f>VLOOKUP(B362,Table1[],2)</f>
        <v>Freshers</v>
      </c>
    </row>
    <row r="363" spans="1:9" hidden="1" x14ac:dyDescent="0.3">
      <c r="A363" t="s">
        <v>10</v>
      </c>
      <c r="B363" t="s">
        <v>161</v>
      </c>
      <c r="C363" s="1">
        <v>43621</v>
      </c>
      <c r="D363">
        <v>21</v>
      </c>
      <c r="E363">
        <v>0</v>
      </c>
      <c r="F363">
        <v>3</v>
      </c>
      <c r="G363" s="1">
        <v>43621</v>
      </c>
      <c r="H363">
        <v>1195289</v>
      </c>
      <c r="I363" t="str">
        <f>VLOOKUP(B363,Table1[],2)</f>
        <v>Freshers</v>
      </c>
    </row>
    <row r="364" spans="1:9" hidden="1" x14ac:dyDescent="0.3">
      <c r="A364" t="s">
        <v>11</v>
      </c>
      <c r="B364" t="s">
        <v>161</v>
      </c>
      <c r="F364">
        <v>55</v>
      </c>
      <c r="G364" s="1">
        <v>43621</v>
      </c>
      <c r="H364">
        <v>29241</v>
      </c>
      <c r="I364" t="str">
        <f>VLOOKUP(B364,Table1[],2)</f>
        <v>Freshers</v>
      </c>
    </row>
    <row r="365" spans="1:9" hidden="1" x14ac:dyDescent="0.3">
      <c r="A365" t="s">
        <v>12</v>
      </c>
      <c r="B365" t="s">
        <v>161</v>
      </c>
      <c r="F365">
        <v>76</v>
      </c>
      <c r="G365" s="1">
        <v>43621</v>
      </c>
      <c r="H365">
        <v>264451</v>
      </c>
      <c r="I365" t="str">
        <f>VLOOKUP(B365,Table1[],2)</f>
        <v>Freshers</v>
      </c>
    </row>
    <row r="366" spans="1:9" hidden="1" x14ac:dyDescent="0.3">
      <c r="A366" t="s">
        <v>13</v>
      </c>
      <c r="B366" t="s">
        <v>161</v>
      </c>
      <c r="F366">
        <v>184</v>
      </c>
      <c r="G366" s="1">
        <v>43621</v>
      </c>
      <c r="H366">
        <v>13225</v>
      </c>
      <c r="I366" t="str">
        <f>VLOOKUP(B366,Table1[],2)</f>
        <v>Freshers</v>
      </c>
    </row>
    <row r="367" spans="1:9" hidden="1" x14ac:dyDescent="0.3">
      <c r="A367" t="s">
        <v>14</v>
      </c>
      <c r="B367" t="s">
        <v>161</v>
      </c>
      <c r="F367">
        <v>147</v>
      </c>
      <c r="G367" s="1">
        <v>43621</v>
      </c>
      <c r="H367">
        <v>146286</v>
      </c>
      <c r="I367" t="str">
        <f>VLOOKUP(B367,Table1[],2)</f>
        <v>Freshers</v>
      </c>
    </row>
    <row r="368" spans="1:9" hidden="1" x14ac:dyDescent="0.3">
      <c r="A368" t="s">
        <v>15</v>
      </c>
      <c r="B368" t="s">
        <v>161</v>
      </c>
      <c r="F368">
        <v>12</v>
      </c>
      <c r="G368" s="1">
        <v>43621</v>
      </c>
      <c r="H368">
        <v>673280</v>
      </c>
      <c r="I368" t="str">
        <f>VLOOKUP(B368,Table1[],2)</f>
        <v>Freshers</v>
      </c>
    </row>
    <row r="369" spans="1:9" hidden="1" x14ac:dyDescent="0.3">
      <c r="A369" t="s">
        <v>17</v>
      </c>
      <c r="B369" t="s">
        <v>161</v>
      </c>
      <c r="C369" s="1">
        <v>43621</v>
      </c>
      <c r="D369">
        <v>22</v>
      </c>
      <c r="E369">
        <v>0</v>
      </c>
      <c r="F369">
        <v>3</v>
      </c>
      <c r="G369" s="1">
        <v>43621</v>
      </c>
      <c r="H369">
        <v>1189442</v>
      </c>
      <c r="I369" t="str">
        <f>VLOOKUP(B369,Table1[],2)</f>
        <v>Freshers</v>
      </c>
    </row>
    <row r="370" spans="1:9" hidden="1" x14ac:dyDescent="0.3">
      <c r="A370" t="s">
        <v>18</v>
      </c>
      <c r="B370" t="s">
        <v>161</v>
      </c>
      <c r="F370">
        <v>70</v>
      </c>
      <c r="G370" s="1">
        <v>43621</v>
      </c>
      <c r="H370">
        <v>276555</v>
      </c>
      <c r="I370" t="str">
        <f>VLOOKUP(B370,Table1[],2)</f>
        <v>Freshers</v>
      </c>
    </row>
    <row r="371" spans="1:9" hidden="1" x14ac:dyDescent="0.3">
      <c r="A371" t="s">
        <v>122</v>
      </c>
      <c r="B371" t="s">
        <v>161</v>
      </c>
      <c r="F371">
        <v>91</v>
      </c>
      <c r="G371" s="1">
        <v>43621</v>
      </c>
      <c r="H371">
        <v>236756</v>
      </c>
      <c r="I371" t="str">
        <f>VLOOKUP(B371,Table1[],2)</f>
        <v>Freshers</v>
      </c>
    </row>
    <row r="372" spans="1:9" hidden="1" x14ac:dyDescent="0.3">
      <c r="A372" t="s">
        <v>124</v>
      </c>
      <c r="B372" t="s">
        <v>161</v>
      </c>
      <c r="F372">
        <v>65</v>
      </c>
      <c r="G372" s="1">
        <v>43621</v>
      </c>
      <c r="H372">
        <v>288578</v>
      </c>
      <c r="I372" t="str">
        <f>VLOOKUP(B372,Table1[],2)</f>
        <v>Freshers</v>
      </c>
    </row>
    <row r="373" spans="1:9" hidden="1" x14ac:dyDescent="0.3">
      <c r="A373" t="s">
        <v>22</v>
      </c>
      <c r="B373" t="s">
        <v>161</v>
      </c>
      <c r="F373">
        <v>59</v>
      </c>
      <c r="G373" s="1">
        <v>43621</v>
      </c>
      <c r="H373">
        <v>319761</v>
      </c>
      <c r="I373" t="str">
        <f>VLOOKUP(B373,Table1[],2)</f>
        <v>Freshers</v>
      </c>
    </row>
    <row r="374" spans="1:9" hidden="1" x14ac:dyDescent="0.3">
      <c r="A374" t="s">
        <v>25</v>
      </c>
      <c r="B374" t="s">
        <v>161</v>
      </c>
      <c r="F374">
        <v>164</v>
      </c>
      <c r="G374" s="1">
        <v>43637</v>
      </c>
      <c r="H374">
        <v>11353</v>
      </c>
      <c r="I374" t="str">
        <f>VLOOKUP(B374,Table1[],2)</f>
        <v>Freshers</v>
      </c>
    </row>
    <row r="375" spans="1:9" hidden="1" x14ac:dyDescent="0.3">
      <c r="A375" t="s">
        <v>26</v>
      </c>
      <c r="B375" t="s">
        <v>161</v>
      </c>
      <c r="F375">
        <v>181</v>
      </c>
      <c r="G375" s="1">
        <v>43637</v>
      </c>
      <c r="H375">
        <v>10723</v>
      </c>
      <c r="I375" t="str">
        <f>VLOOKUP(B375,Table1[],2)</f>
        <v>Freshers</v>
      </c>
    </row>
    <row r="376" spans="1:9" hidden="1" x14ac:dyDescent="0.3">
      <c r="A376" t="s">
        <v>29</v>
      </c>
      <c r="B376" t="s">
        <v>161</v>
      </c>
      <c r="F376">
        <v>131</v>
      </c>
      <c r="G376" s="1">
        <v>43621</v>
      </c>
      <c r="H376">
        <v>177967</v>
      </c>
      <c r="I376" t="str">
        <f>VLOOKUP(B376,Table1[],2)</f>
        <v>Freshers</v>
      </c>
    </row>
    <row r="377" spans="1:9" hidden="1" x14ac:dyDescent="0.3">
      <c r="A377" t="s">
        <v>30</v>
      </c>
      <c r="B377" t="s">
        <v>161</v>
      </c>
      <c r="F377">
        <v>178</v>
      </c>
      <c r="G377" s="1">
        <v>43621</v>
      </c>
      <c r="H377">
        <v>54897</v>
      </c>
      <c r="I377" t="str">
        <f>VLOOKUP(B377,Table1[],2)</f>
        <v>Freshers</v>
      </c>
    </row>
    <row r="378" spans="1:9" x14ac:dyDescent="0.3">
      <c r="A378" t="s">
        <v>32</v>
      </c>
      <c r="B378" t="s">
        <v>277</v>
      </c>
      <c r="C378" s="1">
        <v>42743</v>
      </c>
      <c r="D378">
        <v>146</v>
      </c>
      <c r="E378">
        <v>0</v>
      </c>
      <c r="F378">
        <v>1</v>
      </c>
      <c r="G378" s="1">
        <v>42743</v>
      </c>
      <c r="H378">
        <v>122966077</v>
      </c>
      <c r="I378" t="str">
        <f>VLOOKUP(B378,Table1[],2)</f>
        <v>Main Group</v>
      </c>
    </row>
    <row r="379" spans="1:9" hidden="1" x14ac:dyDescent="0.3">
      <c r="A379" t="s">
        <v>132</v>
      </c>
      <c r="B379" t="s">
        <v>165</v>
      </c>
      <c r="F379">
        <v>21</v>
      </c>
      <c r="G379" s="1">
        <v>42797</v>
      </c>
      <c r="H379">
        <v>10440</v>
      </c>
      <c r="I379" t="str">
        <f>VLOOKUP(B379,Table1[],2)</f>
        <v>Freshers</v>
      </c>
    </row>
    <row r="380" spans="1:9" hidden="1" x14ac:dyDescent="0.3">
      <c r="A380" t="s">
        <v>166</v>
      </c>
      <c r="B380" t="s">
        <v>165</v>
      </c>
      <c r="F380">
        <v>21</v>
      </c>
      <c r="G380" s="1">
        <v>42752</v>
      </c>
      <c r="H380">
        <v>3165</v>
      </c>
      <c r="I380" t="str">
        <f>VLOOKUP(B380,Table1[],2)</f>
        <v>Freshers</v>
      </c>
    </row>
    <row r="381" spans="1:9" hidden="1" x14ac:dyDescent="0.3">
      <c r="A381" t="s">
        <v>167</v>
      </c>
      <c r="B381" t="s">
        <v>165</v>
      </c>
      <c r="F381">
        <v>18</v>
      </c>
      <c r="G381" s="1">
        <v>42745</v>
      </c>
      <c r="H381">
        <v>7285</v>
      </c>
      <c r="I381" t="str">
        <f>VLOOKUP(B381,Table1[],2)</f>
        <v>Freshers</v>
      </c>
    </row>
    <row r="382" spans="1:9" hidden="1" x14ac:dyDescent="0.3">
      <c r="A382" t="s">
        <v>168</v>
      </c>
      <c r="B382" t="s">
        <v>165</v>
      </c>
      <c r="F382">
        <v>32</v>
      </c>
      <c r="G382" s="1">
        <v>42789</v>
      </c>
      <c r="H382">
        <v>1167</v>
      </c>
      <c r="I382" t="str">
        <f>VLOOKUP(B382,Table1[],2)</f>
        <v>Freshers</v>
      </c>
    </row>
    <row r="383" spans="1:9" hidden="1" x14ac:dyDescent="0.3">
      <c r="A383" t="s">
        <v>169</v>
      </c>
      <c r="B383" t="s">
        <v>165</v>
      </c>
      <c r="F383">
        <v>14</v>
      </c>
      <c r="G383" s="1">
        <v>42744</v>
      </c>
      <c r="H383">
        <v>37776</v>
      </c>
      <c r="I383" t="str">
        <f>VLOOKUP(B383,Table1[],2)</f>
        <v>Freshers</v>
      </c>
    </row>
    <row r="384" spans="1:9" hidden="1" x14ac:dyDescent="0.3">
      <c r="A384" t="s">
        <v>134</v>
      </c>
      <c r="B384" t="s">
        <v>165</v>
      </c>
      <c r="F384">
        <v>27</v>
      </c>
      <c r="G384" s="1">
        <v>42789</v>
      </c>
      <c r="H384">
        <v>14757</v>
      </c>
      <c r="I384" t="str">
        <f>VLOOKUP(B384,Table1[],2)</f>
        <v>Freshers</v>
      </c>
    </row>
    <row r="385" spans="1:9" hidden="1" x14ac:dyDescent="0.3">
      <c r="A385" t="s">
        <v>74</v>
      </c>
      <c r="B385" t="s">
        <v>165</v>
      </c>
      <c r="C385" s="1">
        <v>42797</v>
      </c>
      <c r="D385">
        <v>1</v>
      </c>
      <c r="E385">
        <v>0</v>
      </c>
      <c r="F385">
        <v>9</v>
      </c>
      <c r="G385" s="1">
        <v>42797</v>
      </c>
      <c r="H385">
        <v>19411</v>
      </c>
      <c r="I385" t="str">
        <f>VLOOKUP(B385,Table1[],2)</f>
        <v>Freshers</v>
      </c>
    </row>
    <row r="386" spans="1:9" hidden="1" x14ac:dyDescent="0.3">
      <c r="A386" t="s">
        <v>3</v>
      </c>
      <c r="B386" t="s">
        <v>165</v>
      </c>
      <c r="F386">
        <v>36</v>
      </c>
      <c r="G386" s="1">
        <v>43458</v>
      </c>
      <c r="H386">
        <v>2572</v>
      </c>
      <c r="I386" t="str">
        <f>VLOOKUP(B386,Table1[],2)</f>
        <v>Freshers</v>
      </c>
    </row>
    <row r="387" spans="1:9" hidden="1" x14ac:dyDescent="0.3">
      <c r="A387" t="s">
        <v>170</v>
      </c>
      <c r="B387" t="s">
        <v>165</v>
      </c>
      <c r="F387">
        <v>32</v>
      </c>
      <c r="G387" s="1">
        <v>42823</v>
      </c>
      <c r="H387">
        <v>12814</v>
      </c>
      <c r="I387" t="str">
        <f>VLOOKUP(B387,Table1[],2)</f>
        <v>Freshers</v>
      </c>
    </row>
    <row r="388" spans="1:9" hidden="1" x14ac:dyDescent="0.3">
      <c r="A388" t="s">
        <v>171</v>
      </c>
      <c r="B388" t="s">
        <v>165</v>
      </c>
      <c r="F388">
        <v>17</v>
      </c>
      <c r="G388" s="1">
        <v>43343</v>
      </c>
      <c r="H388">
        <v>1640</v>
      </c>
      <c r="I388" t="str">
        <f>VLOOKUP(B388,Table1[],2)</f>
        <v>Freshers</v>
      </c>
    </row>
    <row r="389" spans="1:9" hidden="1" x14ac:dyDescent="0.3">
      <c r="A389" t="s">
        <v>172</v>
      </c>
      <c r="B389" t="s">
        <v>165</v>
      </c>
      <c r="F389">
        <v>22</v>
      </c>
      <c r="G389" s="1">
        <v>42768</v>
      </c>
      <c r="H389">
        <v>16060</v>
      </c>
      <c r="I389" t="str">
        <f>VLOOKUP(B389,Table1[],2)</f>
        <v>Freshers</v>
      </c>
    </row>
    <row r="390" spans="1:9" hidden="1" x14ac:dyDescent="0.3">
      <c r="A390" t="s">
        <v>137</v>
      </c>
      <c r="B390" t="s">
        <v>165</v>
      </c>
      <c r="F390">
        <v>24</v>
      </c>
      <c r="G390" s="1">
        <v>42895</v>
      </c>
      <c r="H390">
        <v>26232</v>
      </c>
      <c r="I390" t="str">
        <f>VLOOKUP(B390,Table1[],2)</f>
        <v>Freshers</v>
      </c>
    </row>
    <row r="391" spans="1:9" hidden="1" x14ac:dyDescent="0.3">
      <c r="A391" t="s">
        <v>173</v>
      </c>
      <c r="B391" t="s">
        <v>165</v>
      </c>
      <c r="F391">
        <v>22</v>
      </c>
      <c r="G391" s="1">
        <v>42941</v>
      </c>
      <c r="H391">
        <v>11456</v>
      </c>
      <c r="I391" t="str">
        <f>VLOOKUP(B391,Table1[],2)</f>
        <v>Freshers</v>
      </c>
    </row>
    <row r="392" spans="1:9" hidden="1" x14ac:dyDescent="0.3">
      <c r="A392" t="s">
        <v>36</v>
      </c>
      <c r="B392" t="s">
        <v>165</v>
      </c>
      <c r="F392">
        <v>14</v>
      </c>
      <c r="G392" s="1">
        <v>43532</v>
      </c>
      <c r="H392">
        <v>1759</v>
      </c>
      <c r="I392" t="str">
        <f>VLOOKUP(B392,Table1[],2)</f>
        <v>Freshers</v>
      </c>
    </row>
    <row r="393" spans="1:9" hidden="1" x14ac:dyDescent="0.3">
      <c r="A393" t="s">
        <v>77</v>
      </c>
      <c r="B393" t="s">
        <v>165</v>
      </c>
      <c r="C393" s="1">
        <v>43456</v>
      </c>
      <c r="D393">
        <v>3</v>
      </c>
      <c r="E393">
        <v>15</v>
      </c>
      <c r="F393">
        <v>5</v>
      </c>
      <c r="G393" s="1">
        <v>43441</v>
      </c>
      <c r="H393">
        <v>16383</v>
      </c>
      <c r="I393" t="str">
        <f>VLOOKUP(B393,Table1[],2)</f>
        <v>Freshers</v>
      </c>
    </row>
    <row r="394" spans="1:9" hidden="1" x14ac:dyDescent="0.3">
      <c r="A394" t="s">
        <v>78</v>
      </c>
      <c r="B394" t="s">
        <v>165</v>
      </c>
      <c r="F394">
        <v>23</v>
      </c>
      <c r="G394" s="1">
        <v>42842</v>
      </c>
      <c r="H394">
        <v>49098</v>
      </c>
      <c r="I394" t="str">
        <f>VLOOKUP(B394,Table1[],2)</f>
        <v>Freshers</v>
      </c>
    </row>
    <row r="395" spans="1:9" hidden="1" x14ac:dyDescent="0.3">
      <c r="A395" t="s">
        <v>163</v>
      </c>
      <c r="B395" t="s">
        <v>165</v>
      </c>
      <c r="F395">
        <v>31</v>
      </c>
      <c r="G395" s="1">
        <v>43413</v>
      </c>
      <c r="H395">
        <v>10567</v>
      </c>
      <c r="I395" t="str">
        <f>VLOOKUP(B395,Table1[],2)</f>
        <v>Freshers</v>
      </c>
    </row>
    <row r="396" spans="1:9" hidden="1" x14ac:dyDescent="0.3">
      <c r="A396" t="s">
        <v>140</v>
      </c>
      <c r="B396" t="s">
        <v>165</v>
      </c>
      <c r="F396">
        <v>13</v>
      </c>
      <c r="G396" s="1">
        <v>42844</v>
      </c>
      <c r="H396">
        <v>67377</v>
      </c>
      <c r="I396" t="str">
        <f>VLOOKUP(B396,Table1[],2)</f>
        <v>Freshers</v>
      </c>
    </row>
    <row r="397" spans="1:9" hidden="1" x14ac:dyDescent="0.3">
      <c r="A397" t="s">
        <v>141</v>
      </c>
      <c r="B397" t="s">
        <v>165</v>
      </c>
      <c r="F397">
        <v>17</v>
      </c>
      <c r="G397" s="1">
        <v>42797</v>
      </c>
      <c r="H397">
        <v>64967</v>
      </c>
      <c r="I397" t="str">
        <f>VLOOKUP(B397,Table1[],2)</f>
        <v>Freshers</v>
      </c>
    </row>
    <row r="398" spans="1:9" hidden="1" x14ac:dyDescent="0.3">
      <c r="A398" t="s">
        <v>174</v>
      </c>
      <c r="B398" t="s">
        <v>165</v>
      </c>
      <c r="F398">
        <v>30</v>
      </c>
      <c r="G398" s="1">
        <v>42837</v>
      </c>
      <c r="H398">
        <v>14772</v>
      </c>
      <c r="I398" t="str">
        <f>VLOOKUP(B398,Table1[],2)</f>
        <v>Freshers</v>
      </c>
    </row>
    <row r="399" spans="1:9" hidden="1" x14ac:dyDescent="0.3">
      <c r="A399" t="s">
        <v>175</v>
      </c>
      <c r="B399" t="s">
        <v>165</v>
      </c>
      <c r="F399">
        <v>17</v>
      </c>
      <c r="G399" s="1">
        <v>42745</v>
      </c>
      <c r="H399">
        <v>45050</v>
      </c>
      <c r="I399" t="str">
        <f>VLOOKUP(B399,Table1[],2)</f>
        <v>Freshers</v>
      </c>
    </row>
    <row r="400" spans="1:9" hidden="1" x14ac:dyDescent="0.3">
      <c r="A400" t="s">
        <v>79</v>
      </c>
      <c r="B400" t="s">
        <v>165</v>
      </c>
      <c r="F400">
        <v>13</v>
      </c>
      <c r="G400" s="1">
        <v>42797</v>
      </c>
      <c r="H400">
        <v>21219</v>
      </c>
      <c r="I400" t="str">
        <f>VLOOKUP(B400,Table1[],2)</f>
        <v>Freshers</v>
      </c>
    </row>
    <row r="401" spans="1:9" hidden="1" x14ac:dyDescent="0.3">
      <c r="A401" t="s">
        <v>142</v>
      </c>
      <c r="B401" t="s">
        <v>165</v>
      </c>
      <c r="F401">
        <v>37</v>
      </c>
      <c r="G401" s="1">
        <v>43409</v>
      </c>
      <c r="H401">
        <v>10571</v>
      </c>
      <c r="I401" t="str">
        <f>VLOOKUP(B401,Table1[],2)</f>
        <v>Freshers</v>
      </c>
    </row>
    <row r="402" spans="1:9" hidden="1" x14ac:dyDescent="0.3">
      <c r="A402" t="s">
        <v>143</v>
      </c>
      <c r="B402" t="s">
        <v>165</v>
      </c>
      <c r="F402">
        <v>17</v>
      </c>
      <c r="G402" s="1">
        <v>42798</v>
      </c>
      <c r="H402">
        <v>89744</v>
      </c>
      <c r="I402" t="str">
        <f>VLOOKUP(B402,Table1[],2)</f>
        <v>Freshers</v>
      </c>
    </row>
    <row r="403" spans="1:9" hidden="1" x14ac:dyDescent="0.3">
      <c r="A403" t="s">
        <v>38</v>
      </c>
      <c r="B403" t="s">
        <v>165</v>
      </c>
      <c r="C403" s="1">
        <v>42930</v>
      </c>
      <c r="D403">
        <v>17</v>
      </c>
      <c r="E403">
        <v>1</v>
      </c>
      <c r="F403">
        <v>6</v>
      </c>
      <c r="G403" s="1">
        <v>42929</v>
      </c>
      <c r="H403">
        <v>41939</v>
      </c>
      <c r="I403" t="str">
        <f>VLOOKUP(B403,Table1[],2)</f>
        <v>Freshers</v>
      </c>
    </row>
    <row r="404" spans="1:9" hidden="1" x14ac:dyDescent="0.3">
      <c r="A404" t="s">
        <v>176</v>
      </c>
      <c r="B404" t="s">
        <v>165</v>
      </c>
      <c r="C404" s="1">
        <v>42745</v>
      </c>
      <c r="D404">
        <v>11</v>
      </c>
      <c r="E404">
        <v>2</v>
      </c>
      <c r="F404">
        <v>6</v>
      </c>
      <c r="G404" s="1">
        <v>42743</v>
      </c>
      <c r="H404">
        <v>84632</v>
      </c>
      <c r="I404" t="str">
        <f>VLOOKUP(B404,Table1[],2)</f>
        <v>Freshers</v>
      </c>
    </row>
    <row r="405" spans="1:9" hidden="1" x14ac:dyDescent="0.3">
      <c r="A405" t="s">
        <v>177</v>
      </c>
      <c r="B405" t="s">
        <v>165</v>
      </c>
      <c r="F405">
        <v>30</v>
      </c>
      <c r="G405" s="1">
        <v>43343</v>
      </c>
      <c r="H405">
        <v>1431</v>
      </c>
      <c r="I405" t="str">
        <f>VLOOKUP(B405,Table1[],2)</f>
        <v>Freshers</v>
      </c>
    </row>
    <row r="406" spans="1:9" hidden="1" x14ac:dyDescent="0.3">
      <c r="A406" t="s">
        <v>178</v>
      </c>
      <c r="B406" t="s">
        <v>165</v>
      </c>
      <c r="F406">
        <v>11</v>
      </c>
      <c r="G406" s="1">
        <v>42744</v>
      </c>
      <c r="H406">
        <v>88939</v>
      </c>
      <c r="I406" t="str">
        <f>VLOOKUP(B406,Table1[],2)</f>
        <v>Freshers</v>
      </c>
    </row>
    <row r="407" spans="1:9" hidden="1" x14ac:dyDescent="0.3">
      <c r="A407" t="s">
        <v>40</v>
      </c>
      <c r="B407" t="s">
        <v>165</v>
      </c>
      <c r="F407">
        <v>12</v>
      </c>
      <c r="G407" s="1">
        <v>42877</v>
      </c>
      <c r="H407">
        <v>104741</v>
      </c>
      <c r="I407" t="str">
        <f>VLOOKUP(B407,Table1[],2)</f>
        <v>Freshers</v>
      </c>
    </row>
    <row r="408" spans="1:9" hidden="1" x14ac:dyDescent="0.3">
      <c r="A408" t="s">
        <v>145</v>
      </c>
      <c r="B408" t="s">
        <v>165</v>
      </c>
      <c r="F408">
        <v>22</v>
      </c>
      <c r="G408" s="1">
        <v>43392</v>
      </c>
      <c r="H408">
        <v>18696</v>
      </c>
      <c r="I408" t="str">
        <f>VLOOKUP(B408,Table1[],2)</f>
        <v>Freshers</v>
      </c>
    </row>
    <row r="409" spans="1:9" hidden="1" x14ac:dyDescent="0.3">
      <c r="A409" t="s">
        <v>82</v>
      </c>
      <c r="B409" t="s">
        <v>165</v>
      </c>
      <c r="C409" s="1">
        <v>43454</v>
      </c>
      <c r="D409">
        <v>5</v>
      </c>
      <c r="E409">
        <v>13</v>
      </c>
      <c r="F409">
        <v>2</v>
      </c>
      <c r="G409" s="1">
        <v>43441</v>
      </c>
      <c r="H409">
        <v>19065</v>
      </c>
      <c r="I409" t="str">
        <f>VLOOKUP(B409,Table1[],2)</f>
        <v>Freshers</v>
      </c>
    </row>
    <row r="410" spans="1:9" hidden="1" x14ac:dyDescent="0.3">
      <c r="A410" t="s">
        <v>41</v>
      </c>
      <c r="B410" t="s">
        <v>165</v>
      </c>
      <c r="C410" s="1">
        <v>42856</v>
      </c>
      <c r="D410">
        <v>32</v>
      </c>
      <c r="E410">
        <v>0</v>
      </c>
      <c r="F410">
        <v>2</v>
      </c>
      <c r="G410" s="1">
        <v>42856</v>
      </c>
      <c r="H410">
        <v>86973</v>
      </c>
      <c r="I410" t="str">
        <f>VLOOKUP(B410,Table1[],2)</f>
        <v>Freshers</v>
      </c>
    </row>
    <row r="411" spans="1:9" hidden="1" x14ac:dyDescent="0.3">
      <c r="A411" t="s">
        <v>146</v>
      </c>
      <c r="B411" t="s">
        <v>165</v>
      </c>
      <c r="C411" s="1">
        <v>42743</v>
      </c>
      <c r="D411">
        <v>32</v>
      </c>
      <c r="E411">
        <v>0</v>
      </c>
      <c r="F411">
        <v>7</v>
      </c>
      <c r="G411" s="1">
        <v>42743</v>
      </c>
      <c r="H411">
        <v>92718</v>
      </c>
      <c r="I411" t="str">
        <f>VLOOKUP(B411,Table1[],2)</f>
        <v>Freshers</v>
      </c>
    </row>
    <row r="412" spans="1:9" hidden="1" x14ac:dyDescent="0.3">
      <c r="A412" t="s">
        <v>83</v>
      </c>
      <c r="B412" t="s">
        <v>165</v>
      </c>
      <c r="F412">
        <v>12</v>
      </c>
      <c r="G412" s="1">
        <v>42745</v>
      </c>
      <c r="H412">
        <v>64937</v>
      </c>
      <c r="I412" t="str">
        <f>VLOOKUP(B412,Table1[],2)</f>
        <v>Freshers</v>
      </c>
    </row>
    <row r="413" spans="1:9" hidden="1" x14ac:dyDescent="0.3">
      <c r="A413" t="s">
        <v>179</v>
      </c>
      <c r="B413" t="s">
        <v>165</v>
      </c>
      <c r="C413" s="1">
        <v>43343</v>
      </c>
      <c r="D413">
        <v>6</v>
      </c>
      <c r="E413">
        <v>0</v>
      </c>
      <c r="F413">
        <v>1</v>
      </c>
      <c r="G413" s="1">
        <v>43343</v>
      </c>
      <c r="H413">
        <v>28686</v>
      </c>
      <c r="I413" t="str">
        <f>VLOOKUP(B413,Table1[],2)</f>
        <v>Freshers</v>
      </c>
    </row>
    <row r="414" spans="1:9" hidden="1" x14ac:dyDescent="0.3">
      <c r="A414" t="s">
        <v>147</v>
      </c>
      <c r="B414" t="s">
        <v>165</v>
      </c>
      <c r="F414">
        <v>18</v>
      </c>
      <c r="G414" s="1">
        <v>43392</v>
      </c>
      <c r="H414">
        <v>18314</v>
      </c>
      <c r="I414" t="str">
        <f>VLOOKUP(B414,Table1[],2)</f>
        <v>Freshers</v>
      </c>
    </row>
    <row r="415" spans="1:9" hidden="1" x14ac:dyDescent="0.3">
      <c r="A415" t="s">
        <v>84</v>
      </c>
      <c r="B415" t="s">
        <v>165</v>
      </c>
      <c r="F415">
        <v>11</v>
      </c>
      <c r="G415" s="1">
        <v>42766</v>
      </c>
      <c r="H415">
        <v>76225</v>
      </c>
      <c r="I415" t="str">
        <f>VLOOKUP(B415,Table1[],2)</f>
        <v>Freshers</v>
      </c>
    </row>
    <row r="416" spans="1:9" hidden="1" x14ac:dyDescent="0.3">
      <c r="A416" t="s">
        <v>85</v>
      </c>
      <c r="B416" t="s">
        <v>165</v>
      </c>
      <c r="F416">
        <v>17</v>
      </c>
      <c r="G416" s="1">
        <v>42889</v>
      </c>
      <c r="H416">
        <v>83260</v>
      </c>
      <c r="I416" t="str">
        <f>VLOOKUP(B416,Table1[],2)</f>
        <v>Freshers</v>
      </c>
    </row>
    <row r="417" spans="1:9" hidden="1" x14ac:dyDescent="0.3">
      <c r="A417" t="s">
        <v>86</v>
      </c>
      <c r="B417" t="s">
        <v>165</v>
      </c>
      <c r="F417">
        <v>32</v>
      </c>
      <c r="G417" s="1">
        <v>43532</v>
      </c>
      <c r="H417">
        <v>1231</v>
      </c>
      <c r="I417" t="str">
        <f>VLOOKUP(B417,Table1[],2)</f>
        <v>Freshers</v>
      </c>
    </row>
    <row r="418" spans="1:9" hidden="1" x14ac:dyDescent="0.3">
      <c r="A418" t="s">
        <v>87</v>
      </c>
      <c r="B418" t="s">
        <v>165</v>
      </c>
      <c r="F418">
        <v>11</v>
      </c>
      <c r="G418" s="1">
        <v>42929</v>
      </c>
      <c r="H418">
        <v>35953</v>
      </c>
      <c r="I418" t="str">
        <f>VLOOKUP(B418,Table1[],2)</f>
        <v>Freshers</v>
      </c>
    </row>
    <row r="419" spans="1:9" hidden="1" x14ac:dyDescent="0.3">
      <c r="A419" t="s">
        <v>44</v>
      </c>
      <c r="B419" t="s">
        <v>165</v>
      </c>
      <c r="C419" s="1">
        <v>42867</v>
      </c>
      <c r="D419">
        <v>10</v>
      </c>
      <c r="E419">
        <v>0</v>
      </c>
      <c r="F419">
        <v>5</v>
      </c>
      <c r="G419" s="1">
        <v>42867</v>
      </c>
      <c r="H419">
        <v>71111</v>
      </c>
      <c r="I419" t="str">
        <f>VLOOKUP(B419,Table1[],2)</f>
        <v>Freshers</v>
      </c>
    </row>
    <row r="420" spans="1:9" hidden="1" x14ac:dyDescent="0.3">
      <c r="A420" t="s">
        <v>88</v>
      </c>
      <c r="B420" t="s">
        <v>165</v>
      </c>
      <c r="C420" s="1">
        <v>42865</v>
      </c>
      <c r="D420">
        <v>1</v>
      </c>
      <c r="E420">
        <v>8</v>
      </c>
      <c r="F420">
        <v>10</v>
      </c>
      <c r="G420" s="1">
        <v>42857</v>
      </c>
      <c r="H420">
        <v>84998</v>
      </c>
      <c r="I420" t="str">
        <f>VLOOKUP(B420,Table1[],2)</f>
        <v>Freshers</v>
      </c>
    </row>
    <row r="421" spans="1:9" hidden="1" x14ac:dyDescent="0.3">
      <c r="A421" t="s">
        <v>46</v>
      </c>
      <c r="B421" t="s">
        <v>165</v>
      </c>
      <c r="C421" s="1">
        <v>42873</v>
      </c>
      <c r="D421">
        <v>11</v>
      </c>
      <c r="E421">
        <v>0</v>
      </c>
      <c r="F421">
        <v>3</v>
      </c>
      <c r="G421" s="1">
        <v>42873</v>
      </c>
      <c r="H421">
        <v>102129</v>
      </c>
      <c r="I421" t="str">
        <f>VLOOKUP(B421,Table1[],2)</f>
        <v>Freshers</v>
      </c>
    </row>
    <row r="422" spans="1:9" hidden="1" x14ac:dyDescent="0.3">
      <c r="A422" t="s">
        <v>149</v>
      </c>
      <c r="B422" t="s">
        <v>165</v>
      </c>
      <c r="F422">
        <v>20</v>
      </c>
      <c r="G422" s="1">
        <v>43392</v>
      </c>
      <c r="H422">
        <v>5320</v>
      </c>
      <c r="I422" t="str">
        <f>VLOOKUP(B422,Table1[],2)</f>
        <v>Freshers</v>
      </c>
    </row>
    <row r="423" spans="1:9" hidden="1" x14ac:dyDescent="0.3">
      <c r="A423" t="s">
        <v>8</v>
      </c>
      <c r="B423" t="s">
        <v>165</v>
      </c>
      <c r="F423">
        <v>16</v>
      </c>
      <c r="G423" s="1">
        <v>43406</v>
      </c>
      <c r="H423">
        <v>15762</v>
      </c>
      <c r="I423" t="str">
        <f>VLOOKUP(B423,Table1[],2)</f>
        <v>Freshers</v>
      </c>
    </row>
    <row r="424" spans="1:9" hidden="1" x14ac:dyDescent="0.3">
      <c r="A424" t="s">
        <v>150</v>
      </c>
      <c r="B424" t="s">
        <v>165</v>
      </c>
      <c r="F424">
        <v>13</v>
      </c>
      <c r="G424" s="1">
        <v>43441</v>
      </c>
      <c r="H424">
        <v>11401</v>
      </c>
      <c r="I424" t="str">
        <f>VLOOKUP(B424,Table1[],2)</f>
        <v>Freshers</v>
      </c>
    </row>
    <row r="425" spans="1:9" hidden="1" x14ac:dyDescent="0.3">
      <c r="A425" t="s">
        <v>151</v>
      </c>
      <c r="B425" t="s">
        <v>165</v>
      </c>
      <c r="F425">
        <v>45</v>
      </c>
      <c r="G425" s="1">
        <v>43409</v>
      </c>
      <c r="H425">
        <v>8431</v>
      </c>
      <c r="I425" t="str">
        <f>VLOOKUP(B425,Table1[],2)</f>
        <v>Freshers</v>
      </c>
    </row>
    <row r="426" spans="1:9" hidden="1" x14ac:dyDescent="0.3">
      <c r="A426" t="s">
        <v>47</v>
      </c>
      <c r="B426" t="s">
        <v>165</v>
      </c>
      <c r="C426" s="1">
        <v>42776</v>
      </c>
      <c r="D426">
        <v>32</v>
      </c>
      <c r="E426">
        <v>0</v>
      </c>
      <c r="F426">
        <v>5</v>
      </c>
      <c r="G426" s="1">
        <v>42776</v>
      </c>
      <c r="H426">
        <v>110089</v>
      </c>
      <c r="I426" t="str">
        <f>VLOOKUP(B426,Table1[],2)</f>
        <v>Freshers</v>
      </c>
    </row>
    <row r="427" spans="1:9" hidden="1" x14ac:dyDescent="0.3">
      <c r="A427" t="s">
        <v>48</v>
      </c>
      <c r="B427" t="s">
        <v>165</v>
      </c>
      <c r="C427" s="1">
        <v>42743</v>
      </c>
      <c r="D427">
        <v>5</v>
      </c>
      <c r="E427">
        <v>0</v>
      </c>
      <c r="F427">
        <v>9</v>
      </c>
      <c r="G427" s="1">
        <v>42743</v>
      </c>
      <c r="H427">
        <v>40121</v>
      </c>
      <c r="I427" t="str">
        <f>VLOOKUP(B427,Table1[],2)</f>
        <v>Freshers</v>
      </c>
    </row>
    <row r="428" spans="1:9" hidden="1" x14ac:dyDescent="0.3">
      <c r="A428" t="s">
        <v>89</v>
      </c>
      <c r="B428" t="s">
        <v>165</v>
      </c>
      <c r="F428">
        <v>30</v>
      </c>
      <c r="G428" s="1">
        <v>43504</v>
      </c>
      <c r="H428">
        <v>3596</v>
      </c>
      <c r="I428" t="str">
        <f>VLOOKUP(B428,Table1[],2)</f>
        <v>Freshers</v>
      </c>
    </row>
    <row r="429" spans="1:9" hidden="1" x14ac:dyDescent="0.3">
      <c r="A429" t="s">
        <v>49</v>
      </c>
      <c r="B429" t="s">
        <v>165</v>
      </c>
      <c r="C429" s="1">
        <v>42791</v>
      </c>
      <c r="D429">
        <v>23</v>
      </c>
      <c r="E429">
        <v>5</v>
      </c>
      <c r="F429">
        <v>6</v>
      </c>
      <c r="G429" s="1">
        <v>42786</v>
      </c>
      <c r="H429">
        <v>139440</v>
      </c>
      <c r="I429" t="str">
        <f>VLOOKUP(B429,Table1[],2)</f>
        <v>Freshers</v>
      </c>
    </row>
    <row r="430" spans="1:9" hidden="1" x14ac:dyDescent="0.3">
      <c r="A430" t="s">
        <v>90</v>
      </c>
      <c r="B430" t="s">
        <v>165</v>
      </c>
      <c r="F430">
        <v>44</v>
      </c>
      <c r="G430" s="1">
        <v>43343</v>
      </c>
      <c r="H430">
        <v>1054</v>
      </c>
      <c r="I430" t="str">
        <f>VLOOKUP(B430,Table1[],2)</f>
        <v>Freshers</v>
      </c>
    </row>
    <row r="431" spans="1:9" hidden="1" x14ac:dyDescent="0.3">
      <c r="A431" t="s">
        <v>91</v>
      </c>
      <c r="B431" t="s">
        <v>165</v>
      </c>
      <c r="C431" s="1">
        <v>43413</v>
      </c>
      <c r="D431">
        <v>5</v>
      </c>
      <c r="E431">
        <v>0</v>
      </c>
      <c r="F431">
        <v>7</v>
      </c>
      <c r="G431" s="1">
        <v>43413</v>
      </c>
      <c r="H431">
        <v>16524</v>
      </c>
      <c r="I431" t="str">
        <f>VLOOKUP(B431,Table1[],2)</f>
        <v>Freshers</v>
      </c>
    </row>
    <row r="432" spans="1:9" hidden="1" x14ac:dyDescent="0.3">
      <c r="A432" t="s">
        <v>152</v>
      </c>
      <c r="B432" t="s">
        <v>165</v>
      </c>
      <c r="F432">
        <v>12</v>
      </c>
      <c r="G432" s="1">
        <v>42745</v>
      </c>
      <c r="H432">
        <v>99012</v>
      </c>
      <c r="I432" t="str">
        <f>VLOOKUP(B432,Table1[],2)</f>
        <v>Freshers</v>
      </c>
    </row>
    <row r="433" spans="1:9" hidden="1" x14ac:dyDescent="0.3">
      <c r="A433" t="s">
        <v>180</v>
      </c>
      <c r="B433" t="s">
        <v>165</v>
      </c>
      <c r="F433">
        <v>33</v>
      </c>
      <c r="G433" s="1">
        <v>42970</v>
      </c>
      <c r="H433">
        <v>1090</v>
      </c>
      <c r="I433" t="str">
        <f>VLOOKUP(B433,Table1[],2)</f>
        <v>Freshers</v>
      </c>
    </row>
    <row r="434" spans="1:9" hidden="1" x14ac:dyDescent="0.3">
      <c r="A434" t="s">
        <v>181</v>
      </c>
      <c r="B434" t="s">
        <v>165</v>
      </c>
      <c r="F434">
        <v>20</v>
      </c>
      <c r="G434" s="1">
        <v>42860</v>
      </c>
      <c r="H434">
        <v>97971</v>
      </c>
      <c r="I434" t="str">
        <f>VLOOKUP(B434,Table1[],2)</f>
        <v>Freshers</v>
      </c>
    </row>
    <row r="435" spans="1:9" hidden="1" x14ac:dyDescent="0.3">
      <c r="A435" t="s">
        <v>50</v>
      </c>
      <c r="B435" t="s">
        <v>165</v>
      </c>
      <c r="C435" s="1">
        <v>42836</v>
      </c>
      <c r="D435">
        <v>14</v>
      </c>
      <c r="E435">
        <v>4</v>
      </c>
      <c r="F435">
        <v>7</v>
      </c>
      <c r="G435" s="1">
        <v>42832</v>
      </c>
      <c r="H435">
        <v>96830</v>
      </c>
      <c r="I435" t="str">
        <f>VLOOKUP(B435,Table1[],2)</f>
        <v>Freshers</v>
      </c>
    </row>
    <row r="436" spans="1:9" hidden="1" x14ac:dyDescent="0.3">
      <c r="A436" t="s">
        <v>153</v>
      </c>
      <c r="B436" t="s">
        <v>165</v>
      </c>
      <c r="C436" s="1">
        <v>43343</v>
      </c>
      <c r="D436">
        <v>1</v>
      </c>
      <c r="E436">
        <v>0</v>
      </c>
      <c r="F436">
        <v>10</v>
      </c>
      <c r="G436" s="1">
        <v>43343</v>
      </c>
      <c r="H436">
        <v>1869</v>
      </c>
      <c r="I436" t="str">
        <f>VLOOKUP(B436,Table1[],2)</f>
        <v>Freshers</v>
      </c>
    </row>
    <row r="437" spans="1:9" hidden="1" x14ac:dyDescent="0.3">
      <c r="A437" t="s">
        <v>93</v>
      </c>
      <c r="B437" t="s">
        <v>165</v>
      </c>
      <c r="C437" s="1">
        <v>42953</v>
      </c>
      <c r="D437">
        <v>2</v>
      </c>
      <c r="E437">
        <v>16</v>
      </c>
      <c r="F437">
        <v>6</v>
      </c>
      <c r="G437" s="1">
        <v>42937</v>
      </c>
      <c r="H437">
        <v>23384</v>
      </c>
      <c r="I437" t="str">
        <f>VLOOKUP(B437,Table1[],2)</f>
        <v>Freshers</v>
      </c>
    </row>
    <row r="438" spans="1:9" hidden="1" x14ac:dyDescent="0.3">
      <c r="A438" t="s">
        <v>154</v>
      </c>
      <c r="B438" t="s">
        <v>165</v>
      </c>
      <c r="F438">
        <v>18</v>
      </c>
      <c r="G438" s="1">
        <v>43504</v>
      </c>
      <c r="H438">
        <v>4647</v>
      </c>
      <c r="I438" t="str">
        <f>VLOOKUP(B438,Table1[],2)</f>
        <v>Freshers</v>
      </c>
    </row>
    <row r="439" spans="1:9" hidden="1" x14ac:dyDescent="0.3">
      <c r="A439" t="s">
        <v>51</v>
      </c>
      <c r="B439" t="s">
        <v>165</v>
      </c>
      <c r="C439" s="1">
        <v>43441</v>
      </c>
      <c r="D439">
        <v>6</v>
      </c>
      <c r="E439">
        <v>0</v>
      </c>
      <c r="F439">
        <v>1</v>
      </c>
      <c r="G439" s="1">
        <v>43441</v>
      </c>
      <c r="H439">
        <v>21338</v>
      </c>
      <c r="I439" t="str">
        <f>VLOOKUP(B439,Table1[],2)</f>
        <v>Freshers</v>
      </c>
    </row>
    <row r="440" spans="1:9" hidden="1" x14ac:dyDescent="0.3">
      <c r="A440" t="s">
        <v>52</v>
      </c>
      <c r="B440" t="s">
        <v>165</v>
      </c>
      <c r="F440">
        <v>26</v>
      </c>
      <c r="G440" s="1">
        <v>42853</v>
      </c>
      <c r="H440">
        <v>36016</v>
      </c>
      <c r="I440" t="str">
        <f>VLOOKUP(B440,Table1[],2)</f>
        <v>Freshers</v>
      </c>
    </row>
    <row r="441" spans="1:9" hidden="1" x14ac:dyDescent="0.3">
      <c r="A441" t="s">
        <v>94</v>
      </c>
      <c r="B441" t="s">
        <v>165</v>
      </c>
      <c r="C441" s="1">
        <v>42906</v>
      </c>
      <c r="D441">
        <v>3</v>
      </c>
      <c r="E441">
        <v>25</v>
      </c>
      <c r="F441">
        <v>10</v>
      </c>
      <c r="G441" s="1">
        <v>42881</v>
      </c>
      <c r="H441">
        <v>100608</v>
      </c>
      <c r="I441" t="str">
        <f>VLOOKUP(B441,Table1[],2)</f>
        <v>Freshers</v>
      </c>
    </row>
    <row r="442" spans="1:9" hidden="1" x14ac:dyDescent="0.3">
      <c r="A442" t="s">
        <v>95</v>
      </c>
      <c r="B442" t="s">
        <v>165</v>
      </c>
      <c r="F442">
        <v>11</v>
      </c>
      <c r="G442" s="1">
        <v>43504</v>
      </c>
      <c r="H442">
        <v>4765</v>
      </c>
      <c r="I442" t="str">
        <f>VLOOKUP(B442,Table1[],2)</f>
        <v>Freshers</v>
      </c>
    </row>
    <row r="443" spans="1:9" hidden="1" x14ac:dyDescent="0.3">
      <c r="A443" t="s">
        <v>96</v>
      </c>
      <c r="B443" t="s">
        <v>165</v>
      </c>
      <c r="C443" s="1">
        <v>42946</v>
      </c>
      <c r="D443">
        <v>7</v>
      </c>
      <c r="E443">
        <v>54</v>
      </c>
      <c r="F443">
        <v>8</v>
      </c>
      <c r="G443" s="1">
        <v>42892</v>
      </c>
      <c r="H443">
        <v>52444</v>
      </c>
      <c r="I443" t="str">
        <f>VLOOKUP(B443,Table1[],2)</f>
        <v>Freshers</v>
      </c>
    </row>
    <row r="444" spans="1:9" hidden="1" x14ac:dyDescent="0.3">
      <c r="A444" t="s">
        <v>97</v>
      </c>
      <c r="B444" t="s">
        <v>165</v>
      </c>
      <c r="C444" s="1">
        <v>42887</v>
      </c>
      <c r="D444">
        <v>40</v>
      </c>
      <c r="E444">
        <v>6</v>
      </c>
      <c r="F444">
        <v>4</v>
      </c>
      <c r="G444" s="1">
        <v>42881</v>
      </c>
      <c r="H444">
        <v>129963</v>
      </c>
      <c r="I444" t="str">
        <f>VLOOKUP(B444,Table1[],2)</f>
        <v>Freshers</v>
      </c>
    </row>
    <row r="445" spans="1:9" hidden="1" x14ac:dyDescent="0.3">
      <c r="A445" t="s">
        <v>155</v>
      </c>
      <c r="B445" t="s">
        <v>165</v>
      </c>
      <c r="C445" s="1">
        <v>43399</v>
      </c>
      <c r="D445">
        <v>13</v>
      </c>
      <c r="E445">
        <v>0</v>
      </c>
      <c r="F445">
        <v>3</v>
      </c>
      <c r="G445" s="1">
        <v>43399</v>
      </c>
      <c r="H445">
        <v>36339</v>
      </c>
      <c r="I445" t="str">
        <f>VLOOKUP(B445,Table1[],2)</f>
        <v>Freshers</v>
      </c>
    </row>
    <row r="446" spans="1:9" hidden="1" x14ac:dyDescent="0.3">
      <c r="A446" t="s">
        <v>54</v>
      </c>
      <c r="B446" t="s">
        <v>165</v>
      </c>
      <c r="F446">
        <v>18</v>
      </c>
      <c r="G446" s="1">
        <v>42747</v>
      </c>
      <c r="H446">
        <v>5206</v>
      </c>
      <c r="I446" t="str">
        <f>VLOOKUP(B446,Table1[],2)</f>
        <v>Freshers</v>
      </c>
    </row>
    <row r="447" spans="1:9" hidden="1" x14ac:dyDescent="0.3">
      <c r="A447" t="s">
        <v>55</v>
      </c>
      <c r="B447" t="s">
        <v>165</v>
      </c>
      <c r="F447">
        <v>20</v>
      </c>
      <c r="G447" s="1">
        <v>42747</v>
      </c>
      <c r="H447">
        <v>5188</v>
      </c>
      <c r="I447" t="str">
        <f>VLOOKUP(B447,Table1[],2)</f>
        <v>Freshers</v>
      </c>
    </row>
    <row r="448" spans="1:9" hidden="1" x14ac:dyDescent="0.3">
      <c r="A448" t="s">
        <v>156</v>
      </c>
      <c r="B448" t="s">
        <v>165</v>
      </c>
      <c r="F448">
        <v>25</v>
      </c>
      <c r="G448" s="1">
        <v>43399</v>
      </c>
      <c r="H448">
        <v>18303</v>
      </c>
      <c r="I448" t="str">
        <f>VLOOKUP(B448,Table1[],2)</f>
        <v>Freshers</v>
      </c>
    </row>
    <row r="449" spans="1:9" hidden="1" x14ac:dyDescent="0.3">
      <c r="A449" t="s">
        <v>98</v>
      </c>
      <c r="B449" t="s">
        <v>165</v>
      </c>
      <c r="F449">
        <v>18</v>
      </c>
      <c r="G449" s="1">
        <v>43343</v>
      </c>
      <c r="H449">
        <v>1616</v>
      </c>
      <c r="I449" t="str">
        <f>VLOOKUP(B449,Table1[],2)</f>
        <v>Freshers</v>
      </c>
    </row>
    <row r="450" spans="1:9" hidden="1" x14ac:dyDescent="0.3">
      <c r="A450" t="s">
        <v>99</v>
      </c>
      <c r="B450" t="s">
        <v>165</v>
      </c>
      <c r="C450" s="1">
        <v>42872</v>
      </c>
      <c r="D450">
        <v>5</v>
      </c>
      <c r="E450">
        <v>35</v>
      </c>
      <c r="F450">
        <v>8</v>
      </c>
      <c r="G450" s="1">
        <v>42837</v>
      </c>
      <c r="H450">
        <v>158085</v>
      </c>
      <c r="I450" t="str">
        <f>VLOOKUP(B450,Table1[],2)</f>
        <v>Freshers</v>
      </c>
    </row>
    <row r="451" spans="1:9" hidden="1" x14ac:dyDescent="0.3">
      <c r="A451" t="s">
        <v>100</v>
      </c>
      <c r="B451" t="s">
        <v>165</v>
      </c>
      <c r="F451">
        <v>19</v>
      </c>
      <c r="G451" s="1">
        <v>42833</v>
      </c>
      <c r="H451">
        <v>107863</v>
      </c>
      <c r="I451" t="str">
        <f>VLOOKUP(B451,Table1[],2)</f>
        <v>Freshers</v>
      </c>
    </row>
    <row r="452" spans="1:9" hidden="1" x14ac:dyDescent="0.3">
      <c r="A452" t="s">
        <v>9</v>
      </c>
      <c r="B452" t="s">
        <v>165</v>
      </c>
      <c r="C452" s="1">
        <v>43504</v>
      </c>
      <c r="D452">
        <v>3</v>
      </c>
      <c r="E452">
        <v>0</v>
      </c>
      <c r="F452">
        <v>3</v>
      </c>
      <c r="G452" s="1">
        <v>43504</v>
      </c>
      <c r="H452">
        <v>7788</v>
      </c>
      <c r="I452" t="str">
        <f>VLOOKUP(B452,Table1[],2)</f>
        <v>Freshers</v>
      </c>
    </row>
    <row r="453" spans="1:9" hidden="1" x14ac:dyDescent="0.3">
      <c r="A453" t="s">
        <v>102</v>
      </c>
      <c r="B453" t="s">
        <v>165</v>
      </c>
      <c r="F453">
        <v>13</v>
      </c>
      <c r="G453" s="1">
        <v>42759</v>
      </c>
      <c r="H453">
        <v>145255</v>
      </c>
      <c r="I453" t="str">
        <f>VLOOKUP(B453,Table1[],2)</f>
        <v>Freshers</v>
      </c>
    </row>
    <row r="454" spans="1:9" hidden="1" x14ac:dyDescent="0.3">
      <c r="A454" t="s">
        <v>11</v>
      </c>
      <c r="B454" t="s">
        <v>165</v>
      </c>
      <c r="C454" s="1">
        <v>43532</v>
      </c>
      <c r="D454">
        <v>1</v>
      </c>
      <c r="E454">
        <v>0</v>
      </c>
      <c r="F454">
        <v>1</v>
      </c>
      <c r="G454" s="1">
        <v>43532</v>
      </c>
      <c r="H454">
        <v>3560</v>
      </c>
      <c r="I454" t="str">
        <f>VLOOKUP(B454,Table1[],2)</f>
        <v>Freshers</v>
      </c>
    </row>
    <row r="455" spans="1:9" hidden="1" x14ac:dyDescent="0.3">
      <c r="A455" t="s">
        <v>103</v>
      </c>
      <c r="B455" t="s">
        <v>165</v>
      </c>
      <c r="C455" s="1">
        <v>42778</v>
      </c>
      <c r="D455">
        <v>19</v>
      </c>
      <c r="E455">
        <v>12</v>
      </c>
      <c r="F455">
        <v>7</v>
      </c>
      <c r="G455" s="1">
        <v>42766</v>
      </c>
      <c r="H455">
        <v>189586</v>
      </c>
      <c r="I455" t="str">
        <f>VLOOKUP(B455,Table1[],2)</f>
        <v>Freshers</v>
      </c>
    </row>
    <row r="456" spans="1:9" hidden="1" x14ac:dyDescent="0.3">
      <c r="A456" t="s">
        <v>104</v>
      </c>
      <c r="B456" t="s">
        <v>165</v>
      </c>
      <c r="C456" s="1">
        <v>42970</v>
      </c>
      <c r="D456">
        <v>1</v>
      </c>
      <c r="E456">
        <v>0</v>
      </c>
      <c r="F456">
        <v>3</v>
      </c>
      <c r="G456" s="1">
        <v>42970</v>
      </c>
      <c r="H456">
        <v>2657</v>
      </c>
      <c r="I456" t="str">
        <f>VLOOKUP(B456,Table1[],2)</f>
        <v>Freshers</v>
      </c>
    </row>
    <row r="457" spans="1:9" hidden="1" x14ac:dyDescent="0.3">
      <c r="A457" t="s">
        <v>182</v>
      </c>
      <c r="B457" t="s">
        <v>165</v>
      </c>
      <c r="F457">
        <v>22</v>
      </c>
      <c r="G457" s="1">
        <v>42970</v>
      </c>
      <c r="H457">
        <v>1423</v>
      </c>
      <c r="I457" t="str">
        <f>VLOOKUP(B457,Table1[],2)</f>
        <v>Freshers</v>
      </c>
    </row>
    <row r="458" spans="1:9" hidden="1" x14ac:dyDescent="0.3">
      <c r="A458" t="s">
        <v>183</v>
      </c>
      <c r="B458" t="s">
        <v>165</v>
      </c>
      <c r="F458">
        <v>11</v>
      </c>
      <c r="G458" s="1">
        <v>43343</v>
      </c>
      <c r="H458">
        <v>5006</v>
      </c>
      <c r="I458" t="str">
        <f>VLOOKUP(B458,Table1[],2)</f>
        <v>Freshers</v>
      </c>
    </row>
    <row r="459" spans="1:9" hidden="1" x14ac:dyDescent="0.3">
      <c r="A459" t="s">
        <v>105</v>
      </c>
      <c r="B459" t="s">
        <v>165</v>
      </c>
      <c r="F459">
        <v>15</v>
      </c>
      <c r="G459" s="1">
        <v>42941</v>
      </c>
      <c r="H459">
        <v>14073</v>
      </c>
      <c r="I459" t="str">
        <f>VLOOKUP(B459,Table1[],2)</f>
        <v>Freshers</v>
      </c>
    </row>
    <row r="460" spans="1:9" hidden="1" x14ac:dyDescent="0.3">
      <c r="A460" t="s">
        <v>157</v>
      </c>
      <c r="B460" t="s">
        <v>165</v>
      </c>
      <c r="F460">
        <v>20</v>
      </c>
      <c r="G460" s="1">
        <v>43343</v>
      </c>
      <c r="H460">
        <v>13367</v>
      </c>
      <c r="I460" t="str">
        <f>VLOOKUP(B460,Table1[],2)</f>
        <v>Freshers</v>
      </c>
    </row>
    <row r="461" spans="1:9" hidden="1" x14ac:dyDescent="0.3">
      <c r="A461" t="s">
        <v>107</v>
      </c>
      <c r="B461" t="s">
        <v>165</v>
      </c>
      <c r="C461" s="1">
        <v>42743</v>
      </c>
      <c r="D461">
        <v>42</v>
      </c>
      <c r="E461">
        <v>0</v>
      </c>
      <c r="F461">
        <v>6</v>
      </c>
      <c r="G461" s="1">
        <v>42743</v>
      </c>
      <c r="H461">
        <v>178572</v>
      </c>
      <c r="I461" t="str">
        <f>VLOOKUP(B461,Table1[],2)</f>
        <v>Freshers</v>
      </c>
    </row>
    <row r="462" spans="1:9" hidden="1" x14ac:dyDescent="0.3">
      <c r="A462" t="s">
        <v>12</v>
      </c>
      <c r="B462" t="s">
        <v>165</v>
      </c>
      <c r="C462" s="1">
        <v>43504</v>
      </c>
      <c r="D462">
        <v>2</v>
      </c>
      <c r="E462">
        <v>0</v>
      </c>
      <c r="F462">
        <v>3</v>
      </c>
      <c r="G462" s="1">
        <v>43504</v>
      </c>
      <c r="H462">
        <v>6949</v>
      </c>
      <c r="I462" t="str">
        <f>VLOOKUP(B462,Table1[],2)</f>
        <v>Freshers</v>
      </c>
    </row>
    <row r="463" spans="1:9" hidden="1" x14ac:dyDescent="0.3">
      <c r="A463" t="s">
        <v>13</v>
      </c>
      <c r="B463" t="s">
        <v>165</v>
      </c>
      <c r="C463" s="1">
        <v>43504</v>
      </c>
      <c r="D463">
        <v>3</v>
      </c>
      <c r="E463">
        <v>0</v>
      </c>
      <c r="F463">
        <v>8</v>
      </c>
      <c r="G463" s="1">
        <v>43504</v>
      </c>
      <c r="H463">
        <v>6742</v>
      </c>
      <c r="I463" t="str">
        <f>VLOOKUP(B463,Table1[],2)</f>
        <v>Freshers</v>
      </c>
    </row>
    <row r="464" spans="1:9" hidden="1" x14ac:dyDescent="0.3">
      <c r="A464" t="s">
        <v>110</v>
      </c>
      <c r="B464" t="s">
        <v>165</v>
      </c>
      <c r="F464">
        <v>28</v>
      </c>
      <c r="G464" s="1">
        <v>43343</v>
      </c>
      <c r="H464">
        <v>1479</v>
      </c>
      <c r="I464" t="str">
        <f>VLOOKUP(B464,Table1[],2)</f>
        <v>Freshers</v>
      </c>
    </row>
    <row r="465" spans="1:9" hidden="1" x14ac:dyDescent="0.3">
      <c r="A465" t="s">
        <v>158</v>
      </c>
      <c r="B465" t="s">
        <v>165</v>
      </c>
      <c r="C465" s="1">
        <v>43343</v>
      </c>
      <c r="D465">
        <v>1</v>
      </c>
      <c r="E465">
        <v>0</v>
      </c>
      <c r="F465">
        <v>5</v>
      </c>
      <c r="G465" s="1">
        <v>43343</v>
      </c>
      <c r="H465">
        <v>19988</v>
      </c>
      <c r="I465" t="str">
        <f>VLOOKUP(B465,Table1[],2)</f>
        <v>Freshers</v>
      </c>
    </row>
    <row r="466" spans="1:9" hidden="1" x14ac:dyDescent="0.3">
      <c r="A466" t="s">
        <v>111</v>
      </c>
      <c r="B466" t="s">
        <v>165</v>
      </c>
      <c r="F466">
        <v>17</v>
      </c>
      <c r="G466" s="1">
        <v>42906</v>
      </c>
      <c r="H466">
        <v>46358</v>
      </c>
      <c r="I466" t="str">
        <f>VLOOKUP(B466,Table1[],2)</f>
        <v>Freshers</v>
      </c>
    </row>
    <row r="467" spans="1:9" hidden="1" x14ac:dyDescent="0.3">
      <c r="A467" t="s">
        <v>112</v>
      </c>
      <c r="B467" t="s">
        <v>165</v>
      </c>
      <c r="F467">
        <v>23</v>
      </c>
      <c r="G467" s="1">
        <v>43343</v>
      </c>
      <c r="H467">
        <v>16367</v>
      </c>
      <c r="I467" t="str">
        <f>VLOOKUP(B467,Table1[],2)</f>
        <v>Freshers</v>
      </c>
    </row>
    <row r="468" spans="1:9" hidden="1" x14ac:dyDescent="0.3">
      <c r="A468" t="s">
        <v>56</v>
      </c>
      <c r="B468" t="s">
        <v>165</v>
      </c>
      <c r="C468" s="1">
        <v>42895</v>
      </c>
      <c r="D468">
        <v>58</v>
      </c>
      <c r="E468">
        <v>0</v>
      </c>
      <c r="F468">
        <v>2</v>
      </c>
      <c r="G468" s="1">
        <v>42895</v>
      </c>
      <c r="H468">
        <v>141864</v>
      </c>
      <c r="I468" t="str">
        <f>VLOOKUP(B468,Table1[],2)</f>
        <v>Freshers</v>
      </c>
    </row>
    <row r="469" spans="1:9" hidden="1" x14ac:dyDescent="0.3">
      <c r="A469" t="s">
        <v>113</v>
      </c>
      <c r="B469" t="s">
        <v>165</v>
      </c>
      <c r="F469">
        <v>29</v>
      </c>
      <c r="G469" s="1">
        <v>43343</v>
      </c>
      <c r="H469">
        <v>1458</v>
      </c>
      <c r="I469" t="str">
        <f>VLOOKUP(B469,Table1[],2)</f>
        <v>Freshers</v>
      </c>
    </row>
    <row r="470" spans="1:9" hidden="1" x14ac:dyDescent="0.3">
      <c r="A470" t="s">
        <v>14</v>
      </c>
      <c r="B470" t="s">
        <v>165</v>
      </c>
      <c r="C470" s="1">
        <v>43409</v>
      </c>
      <c r="D470">
        <v>10</v>
      </c>
      <c r="E470">
        <v>5</v>
      </c>
      <c r="F470">
        <v>4</v>
      </c>
      <c r="G470" s="1">
        <v>43404</v>
      </c>
      <c r="H470">
        <v>34829</v>
      </c>
      <c r="I470" t="str">
        <f>VLOOKUP(B470,Table1[],2)</f>
        <v>Freshers</v>
      </c>
    </row>
    <row r="471" spans="1:9" hidden="1" x14ac:dyDescent="0.3">
      <c r="A471" t="s">
        <v>58</v>
      </c>
      <c r="B471" t="s">
        <v>165</v>
      </c>
      <c r="C471" s="1">
        <v>42743</v>
      </c>
      <c r="D471">
        <v>43</v>
      </c>
      <c r="E471">
        <v>0</v>
      </c>
      <c r="F471">
        <v>6</v>
      </c>
      <c r="G471" s="1">
        <v>42743</v>
      </c>
      <c r="H471">
        <v>142207</v>
      </c>
      <c r="I471" t="str">
        <f>VLOOKUP(B471,Table1[],2)</f>
        <v>Freshers</v>
      </c>
    </row>
    <row r="472" spans="1:9" hidden="1" x14ac:dyDescent="0.3">
      <c r="A472" t="s">
        <v>59</v>
      </c>
      <c r="B472" t="s">
        <v>165</v>
      </c>
      <c r="C472" s="1">
        <v>42765</v>
      </c>
      <c r="D472">
        <v>67</v>
      </c>
      <c r="E472">
        <v>2</v>
      </c>
      <c r="F472">
        <v>3</v>
      </c>
      <c r="G472" s="1">
        <v>42763</v>
      </c>
      <c r="H472">
        <v>214052</v>
      </c>
      <c r="I472" t="str">
        <f>VLOOKUP(B472,Table1[],2)</f>
        <v>Freshers</v>
      </c>
    </row>
    <row r="473" spans="1:9" hidden="1" x14ac:dyDescent="0.3">
      <c r="A473" t="s">
        <v>115</v>
      </c>
      <c r="B473" t="s">
        <v>165</v>
      </c>
      <c r="C473" s="1">
        <v>42917</v>
      </c>
      <c r="D473">
        <v>37</v>
      </c>
      <c r="E473">
        <v>15</v>
      </c>
      <c r="F473">
        <v>3</v>
      </c>
      <c r="G473" s="1">
        <v>42902</v>
      </c>
      <c r="H473">
        <v>96797</v>
      </c>
      <c r="I473" t="str">
        <f>VLOOKUP(B473,Table1[],2)</f>
        <v>Freshers</v>
      </c>
    </row>
    <row r="474" spans="1:9" hidden="1" x14ac:dyDescent="0.3">
      <c r="A474" t="s">
        <v>116</v>
      </c>
      <c r="B474" t="s">
        <v>165</v>
      </c>
      <c r="C474" s="1">
        <v>42887</v>
      </c>
      <c r="D474">
        <v>60</v>
      </c>
      <c r="E474">
        <v>10</v>
      </c>
      <c r="F474">
        <v>2</v>
      </c>
      <c r="G474" s="1">
        <v>42877</v>
      </c>
      <c r="H474">
        <v>148238</v>
      </c>
      <c r="I474" t="str">
        <f>VLOOKUP(B474,Table1[],2)</f>
        <v>Freshers</v>
      </c>
    </row>
    <row r="475" spans="1:9" hidden="1" x14ac:dyDescent="0.3">
      <c r="A475" t="s">
        <v>60</v>
      </c>
      <c r="B475" t="s">
        <v>165</v>
      </c>
      <c r="C475" s="1">
        <v>42743</v>
      </c>
      <c r="D475">
        <v>37</v>
      </c>
      <c r="E475">
        <v>0</v>
      </c>
      <c r="F475">
        <v>3</v>
      </c>
      <c r="G475" s="1">
        <v>42743</v>
      </c>
      <c r="H475">
        <v>135411</v>
      </c>
      <c r="I475" t="str">
        <f>VLOOKUP(B475,Table1[],2)</f>
        <v>Freshers</v>
      </c>
    </row>
    <row r="476" spans="1:9" hidden="1" x14ac:dyDescent="0.3">
      <c r="A476" t="s">
        <v>15</v>
      </c>
      <c r="B476" t="s">
        <v>165</v>
      </c>
      <c r="C476" s="1">
        <v>43504</v>
      </c>
      <c r="D476">
        <v>3</v>
      </c>
      <c r="E476">
        <v>0</v>
      </c>
      <c r="F476">
        <v>2</v>
      </c>
      <c r="G476" s="1">
        <v>43504</v>
      </c>
      <c r="H476">
        <v>8202</v>
      </c>
      <c r="I476" t="str">
        <f>VLOOKUP(B476,Table1[],2)</f>
        <v>Freshers</v>
      </c>
    </row>
    <row r="477" spans="1:9" hidden="1" x14ac:dyDescent="0.3">
      <c r="A477" t="s">
        <v>118</v>
      </c>
      <c r="B477" t="s">
        <v>165</v>
      </c>
      <c r="C477" s="1">
        <v>42904</v>
      </c>
      <c r="D477">
        <v>51</v>
      </c>
      <c r="E477">
        <v>1</v>
      </c>
      <c r="F477">
        <v>2</v>
      </c>
      <c r="G477" s="1">
        <v>42903</v>
      </c>
      <c r="H477">
        <v>123260</v>
      </c>
      <c r="I477" t="str">
        <f>VLOOKUP(B477,Table1[],2)</f>
        <v>Freshers</v>
      </c>
    </row>
    <row r="478" spans="1:9" hidden="1" x14ac:dyDescent="0.3">
      <c r="A478" t="s">
        <v>61</v>
      </c>
      <c r="B478" t="s">
        <v>165</v>
      </c>
      <c r="C478" s="1">
        <v>42743</v>
      </c>
      <c r="D478">
        <v>69</v>
      </c>
      <c r="E478">
        <v>0</v>
      </c>
      <c r="F478">
        <v>2</v>
      </c>
      <c r="G478" s="1">
        <v>42743</v>
      </c>
      <c r="H478">
        <v>199778</v>
      </c>
      <c r="I478" t="str">
        <f>VLOOKUP(B478,Table1[],2)</f>
        <v>Freshers</v>
      </c>
    </row>
    <row r="479" spans="1:9" hidden="1" x14ac:dyDescent="0.3">
      <c r="A479" t="s">
        <v>62</v>
      </c>
      <c r="B479" t="s">
        <v>165</v>
      </c>
      <c r="C479" s="1">
        <v>42748</v>
      </c>
      <c r="D479">
        <v>94</v>
      </c>
      <c r="E479">
        <v>0</v>
      </c>
      <c r="F479">
        <v>2</v>
      </c>
      <c r="G479" s="1">
        <v>42748</v>
      </c>
      <c r="H479">
        <v>250127</v>
      </c>
      <c r="I479" t="str">
        <f>VLOOKUP(B479,Table1[],2)</f>
        <v>Freshers</v>
      </c>
    </row>
    <row r="480" spans="1:9" hidden="1" x14ac:dyDescent="0.3">
      <c r="A480" t="s">
        <v>119</v>
      </c>
      <c r="B480" t="s">
        <v>165</v>
      </c>
      <c r="C480" s="1">
        <v>42798</v>
      </c>
      <c r="D480">
        <v>37</v>
      </c>
      <c r="E480">
        <v>1</v>
      </c>
      <c r="F480">
        <v>4</v>
      </c>
      <c r="G480" s="1">
        <v>42797</v>
      </c>
      <c r="H480">
        <v>148802</v>
      </c>
      <c r="I480" t="str">
        <f>VLOOKUP(B480,Table1[],2)</f>
        <v>Freshers</v>
      </c>
    </row>
    <row r="481" spans="1:9" hidden="1" x14ac:dyDescent="0.3">
      <c r="A481" t="s">
        <v>63</v>
      </c>
      <c r="B481" t="s">
        <v>165</v>
      </c>
      <c r="C481" s="1">
        <v>42854</v>
      </c>
      <c r="D481">
        <v>48</v>
      </c>
      <c r="E481">
        <v>1</v>
      </c>
      <c r="F481">
        <v>2</v>
      </c>
      <c r="G481" s="1">
        <v>42853</v>
      </c>
      <c r="H481">
        <v>129770</v>
      </c>
      <c r="I481" t="str">
        <f>VLOOKUP(B481,Table1[],2)</f>
        <v>Freshers</v>
      </c>
    </row>
    <row r="482" spans="1:9" hidden="1" x14ac:dyDescent="0.3">
      <c r="A482" t="s">
        <v>120</v>
      </c>
      <c r="B482" t="s">
        <v>165</v>
      </c>
      <c r="C482" s="1">
        <v>42806</v>
      </c>
      <c r="D482">
        <v>53</v>
      </c>
      <c r="E482">
        <v>15</v>
      </c>
      <c r="F482">
        <v>6</v>
      </c>
      <c r="G482" s="1">
        <v>42791</v>
      </c>
      <c r="H482">
        <v>225510</v>
      </c>
      <c r="I482" t="str">
        <f>VLOOKUP(B482,Table1[],2)</f>
        <v>Freshers</v>
      </c>
    </row>
    <row r="483" spans="1:9" hidden="1" x14ac:dyDescent="0.3">
      <c r="A483" t="s">
        <v>64</v>
      </c>
      <c r="B483" t="s">
        <v>165</v>
      </c>
      <c r="C483" s="1">
        <v>42833</v>
      </c>
      <c r="D483">
        <v>65</v>
      </c>
      <c r="E483">
        <v>23</v>
      </c>
      <c r="F483">
        <v>3</v>
      </c>
      <c r="G483" s="1">
        <v>42810</v>
      </c>
      <c r="H483">
        <v>231965</v>
      </c>
      <c r="I483" t="str">
        <f>VLOOKUP(B483,Table1[],2)</f>
        <v>Freshers</v>
      </c>
    </row>
    <row r="484" spans="1:9" hidden="1" x14ac:dyDescent="0.3">
      <c r="A484" t="s">
        <v>121</v>
      </c>
      <c r="B484" t="s">
        <v>165</v>
      </c>
      <c r="C484" s="1">
        <v>42970</v>
      </c>
      <c r="D484">
        <v>1</v>
      </c>
      <c r="E484">
        <v>0</v>
      </c>
      <c r="F484">
        <v>4</v>
      </c>
      <c r="G484" s="1">
        <v>42970</v>
      </c>
      <c r="H484">
        <v>2193</v>
      </c>
      <c r="I484" t="str">
        <f>VLOOKUP(B484,Table1[],2)</f>
        <v>Freshers</v>
      </c>
    </row>
    <row r="485" spans="1:9" hidden="1" x14ac:dyDescent="0.3">
      <c r="A485" t="s">
        <v>18</v>
      </c>
      <c r="B485" t="s">
        <v>165</v>
      </c>
      <c r="C485" s="1">
        <v>43504</v>
      </c>
      <c r="D485">
        <v>3</v>
      </c>
      <c r="E485">
        <v>0</v>
      </c>
      <c r="F485">
        <v>1</v>
      </c>
      <c r="G485" s="1">
        <v>43504</v>
      </c>
      <c r="H485">
        <v>12893</v>
      </c>
      <c r="I485" t="str">
        <f>VLOOKUP(B485,Table1[],2)</f>
        <v>Freshers</v>
      </c>
    </row>
    <row r="486" spans="1:9" hidden="1" x14ac:dyDescent="0.3">
      <c r="A486" t="s">
        <v>122</v>
      </c>
      <c r="B486" t="s">
        <v>165</v>
      </c>
      <c r="F486">
        <v>43</v>
      </c>
      <c r="G486" s="1">
        <v>43504</v>
      </c>
      <c r="H486">
        <v>3291</v>
      </c>
      <c r="I486" t="str">
        <f>VLOOKUP(B486,Table1[],2)</f>
        <v>Freshers</v>
      </c>
    </row>
    <row r="487" spans="1:9" hidden="1" x14ac:dyDescent="0.3">
      <c r="A487" t="s">
        <v>19</v>
      </c>
      <c r="B487" t="s">
        <v>165</v>
      </c>
      <c r="F487">
        <v>22</v>
      </c>
      <c r="G487" s="1">
        <v>43343</v>
      </c>
      <c r="H487">
        <v>14959</v>
      </c>
      <c r="I487" t="str">
        <f>VLOOKUP(B487,Table1[],2)</f>
        <v>Freshers</v>
      </c>
    </row>
    <row r="488" spans="1:9" hidden="1" x14ac:dyDescent="0.3">
      <c r="A488" t="s">
        <v>123</v>
      </c>
      <c r="B488" t="s">
        <v>165</v>
      </c>
      <c r="C488" s="1">
        <v>42849</v>
      </c>
      <c r="D488">
        <v>37</v>
      </c>
      <c r="E488">
        <v>3</v>
      </c>
      <c r="F488">
        <v>4</v>
      </c>
      <c r="G488" s="1">
        <v>42846</v>
      </c>
      <c r="H488">
        <v>185685</v>
      </c>
      <c r="I488" t="str">
        <f>VLOOKUP(B488,Table1[],2)</f>
        <v>Freshers</v>
      </c>
    </row>
    <row r="489" spans="1:9" hidden="1" x14ac:dyDescent="0.3">
      <c r="A489" t="s">
        <v>124</v>
      </c>
      <c r="B489" t="s">
        <v>165</v>
      </c>
      <c r="C489" s="1">
        <v>43454</v>
      </c>
      <c r="D489">
        <v>1</v>
      </c>
      <c r="E489">
        <v>62</v>
      </c>
      <c r="F489">
        <v>8</v>
      </c>
      <c r="G489" s="1">
        <v>43392</v>
      </c>
      <c r="H489">
        <v>33510</v>
      </c>
      <c r="I489" t="str">
        <f>VLOOKUP(B489,Table1[],2)</f>
        <v>Freshers</v>
      </c>
    </row>
    <row r="490" spans="1:9" hidden="1" x14ac:dyDescent="0.3">
      <c r="A490" t="s">
        <v>65</v>
      </c>
      <c r="B490" t="s">
        <v>165</v>
      </c>
      <c r="C490" s="1">
        <v>42743</v>
      </c>
      <c r="D490">
        <v>75</v>
      </c>
      <c r="E490">
        <v>0</v>
      </c>
      <c r="F490">
        <v>2</v>
      </c>
      <c r="G490" s="1">
        <v>42743</v>
      </c>
      <c r="H490">
        <v>213562</v>
      </c>
      <c r="I490" t="str">
        <f>VLOOKUP(B490,Table1[],2)</f>
        <v>Freshers</v>
      </c>
    </row>
    <row r="491" spans="1:9" hidden="1" x14ac:dyDescent="0.3">
      <c r="A491" t="s">
        <v>21</v>
      </c>
      <c r="B491" t="s">
        <v>165</v>
      </c>
      <c r="C491" s="1">
        <v>43392</v>
      </c>
      <c r="D491">
        <v>14</v>
      </c>
      <c r="E491">
        <v>0</v>
      </c>
      <c r="F491">
        <v>1</v>
      </c>
      <c r="G491" s="1">
        <v>43392</v>
      </c>
      <c r="H491">
        <v>62898</v>
      </c>
      <c r="I491" t="str">
        <f>VLOOKUP(B491,Table1[],2)</f>
        <v>Freshers</v>
      </c>
    </row>
    <row r="492" spans="1:9" hidden="1" x14ac:dyDescent="0.3">
      <c r="A492" t="s">
        <v>66</v>
      </c>
      <c r="B492" t="s">
        <v>165</v>
      </c>
      <c r="C492" s="1">
        <v>42783</v>
      </c>
      <c r="D492">
        <v>91</v>
      </c>
      <c r="E492">
        <v>0</v>
      </c>
      <c r="F492">
        <v>2</v>
      </c>
      <c r="G492" s="1">
        <v>42783</v>
      </c>
      <c r="H492">
        <v>308304</v>
      </c>
      <c r="I492" t="str">
        <f>VLOOKUP(B492,Table1[],2)</f>
        <v>Freshers</v>
      </c>
    </row>
    <row r="493" spans="1:9" hidden="1" x14ac:dyDescent="0.3">
      <c r="A493" t="s">
        <v>125</v>
      </c>
      <c r="B493" t="s">
        <v>165</v>
      </c>
      <c r="F493">
        <v>18</v>
      </c>
      <c r="G493" s="1">
        <v>42970</v>
      </c>
      <c r="H493">
        <v>1528</v>
      </c>
      <c r="I493" t="str">
        <f>VLOOKUP(B493,Table1[],2)</f>
        <v>Freshers</v>
      </c>
    </row>
    <row r="494" spans="1:9" hidden="1" x14ac:dyDescent="0.3">
      <c r="A494" t="s">
        <v>68</v>
      </c>
      <c r="B494" t="s">
        <v>165</v>
      </c>
      <c r="C494" s="1">
        <v>42924</v>
      </c>
      <c r="D494">
        <v>30</v>
      </c>
      <c r="E494">
        <v>3</v>
      </c>
      <c r="F494">
        <v>1</v>
      </c>
      <c r="G494" s="1">
        <v>42921</v>
      </c>
      <c r="H494">
        <v>75837</v>
      </c>
      <c r="I494" t="str">
        <f>VLOOKUP(B494,Table1[],2)</f>
        <v>Freshers</v>
      </c>
    </row>
    <row r="495" spans="1:9" hidden="1" x14ac:dyDescent="0.3">
      <c r="A495" t="s">
        <v>126</v>
      </c>
      <c r="B495" t="s">
        <v>165</v>
      </c>
      <c r="F495">
        <v>34</v>
      </c>
      <c r="G495" s="1">
        <v>43343</v>
      </c>
      <c r="H495">
        <v>14072</v>
      </c>
      <c r="I495" t="str">
        <f>VLOOKUP(B495,Table1[],2)</f>
        <v>Freshers</v>
      </c>
    </row>
    <row r="496" spans="1:9" hidden="1" x14ac:dyDescent="0.3">
      <c r="A496" t="s">
        <v>127</v>
      </c>
      <c r="B496" t="s">
        <v>165</v>
      </c>
      <c r="C496" s="1">
        <v>42861</v>
      </c>
      <c r="D496">
        <v>61</v>
      </c>
      <c r="E496">
        <v>10</v>
      </c>
      <c r="F496">
        <v>3</v>
      </c>
      <c r="G496" s="1">
        <v>42851</v>
      </c>
      <c r="H496">
        <v>194649</v>
      </c>
      <c r="I496" t="str">
        <f>VLOOKUP(B496,Table1[],2)</f>
        <v>Freshers</v>
      </c>
    </row>
    <row r="497" spans="1:9" hidden="1" x14ac:dyDescent="0.3">
      <c r="A497" t="s">
        <v>128</v>
      </c>
      <c r="B497" t="s">
        <v>165</v>
      </c>
      <c r="C497" s="1">
        <v>42899</v>
      </c>
      <c r="D497">
        <v>17</v>
      </c>
      <c r="E497">
        <v>8</v>
      </c>
      <c r="F497">
        <v>9</v>
      </c>
      <c r="G497" s="1">
        <v>42891</v>
      </c>
      <c r="H497">
        <v>111251</v>
      </c>
      <c r="I497" t="str">
        <f>VLOOKUP(B497,Table1[],2)</f>
        <v>Freshers</v>
      </c>
    </row>
    <row r="498" spans="1:9" hidden="1" x14ac:dyDescent="0.3">
      <c r="A498" t="s">
        <v>160</v>
      </c>
      <c r="B498" t="s">
        <v>165</v>
      </c>
      <c r="C498" s="1">
        <v>43343</v>
      </c>
      <c r="D498">
        <v>1</v>
      </c>
      <c r="E498">
        <v>0</v>
      </c>
      <c r="F498">
        <v>3</v>
      </c>
      <c r="G498" s="1">
        <v>43343</v>
      </c>
      <c r="H498">
        <v>5754</v>
      </c>
      <c r="I498" t="str">
        <f>VLOOKUP(B498,Table1[],2)</f>
        <v>Freshers</v>
      </c>
    </row>
    <row r="499" spans="1:9" hidden="1" x14ac:dyDescent="0.3">
      <c r="A499" t="s">
        <v>22</v>
      </c>
      <c r="B499" t="s">
        <v>165</v>
      </c>
      <c r="C499" s="1">
        <v>43392</v>
      </c>
      <c r="D499">
        <v>9</v>
      </c>
      <c r="E499">
        <v>0</v>
      </c>
      <c r="F499">
        <v>3</v>
      </c>
      <c r="G499" s="1">
        <v>43392</v>
      </c>
      <c r="H499">
        <v>39369</v>
      </c>
      <c r="I499" t="str">
        <f>VLOOKUP(B499,Table1[],2)</f>
        <v>Freshers</v>
      </c>
    </row>
    <row r="500" spans="1:9" hidden="1" x14ac:dyDescent="0.3">
      <c r="A500" t="s">
        <v>23</v>
      </c>
      <c r="B500" t="s">
        <v>165</v>
      </c>
      <c r="F500">
        <v>11</v>
      </c>
      <c r="G500" s="1">
        <v>42743</v>
      </c>
      <c r="H500">
        <v>61487</v>
      </c>
      <c r="I500" t="str">
        <f>VLOOKUP(B500,Table1[],2)</f>
        <v>Freshers</v>
      </c>
    </row>
    <row r="501" spans="1:9" hidden="1" x14ac:dyDescent="0.3">
      <c r="A501" t="s">
        <v>129</v>
      </c>
      <c r="B501" t="s">
        <v>165</v>
      </c>
      <c r="C501" s="1">
        <v>42893</v>
      </c>
      <c r="D501">
        <v>48</v>
      </c>
      <c r="E501">
        <v>2</v>
      </c>
      <c r="F501">
        <v>2</v>
      </c>
      <c r="G501" s="1">
        <v>42891</v>
      </c>
      <c r="H501">
        <v>107927</v>
      </c>
      <c r="I501" t="str">
        <f>VLOOKUP(B501,Table1[],2)</f>
        <v>Freshers</v>
      </c>
    </row>
    <row r="502" spans="1:9" hidden="1" x14ac:dyDescent="0.3">
      <c r="A502" t="s">
        <v>25</v>
      </c>
      <c r="B502" t="s">
        <v>165</v>
      </c>
      <c r="C502" s="1">
        <v>43392</v>
      </c>
      <c r="D502">
        <v>17</v>
      </c>
      <c r="E502">
        <v>0</v>
      </c>
      <c r="F502">
        <v>1</v>
      </c>
      <c r="G502" s="1">
        <v>43392</v>
      </c>
      <c r="H502">
        <v>70979</v>
      </c>
      <c r="I502" t="str">
        <f>VLOOKUP(B502,Table1[],2)</f>
        <v>Freshers</v>
      </c>
    </row>
    <row r="503" spans="1:9" hidden="1" x14ac:dyDescent="0.3">
      <c r="A503" t="s">
        <v>26</v>
      </c>
      <c r="B503" t="s">
        <v>165</v>
      </c>
      <c r="F503">
        <v>38</v>
      </c>
      <c r="G503" s="1">
        <v>43343</v>
      </c>
      <c r="H503">
        <v>1247</v>
      </c>
      <c r="I503" t="str">
        <f>VLOOKUP(B503,Table1[],2)</f>
        <v>Freshers</v>
      </c>
    </row>
    <row r="504" spans="1:9" hidden="1" x14ac:dyDescent="0.3">
      <c r="A504" t="s">
        <v>69</v>
      </c>
      <c r="B504" t="s">
        <v>165</v>
      </c>
      <c r="C504" s="1">
        <v>42882</v>
      </c>
      <c r="D504">
        <v>3</v>
      </c>
      <c r="E504">
        <v>113</v>
      </c>
      <c r="F504">
        <v>1</v>
      </c>
      <c r="G504" s="1">
        <v>42769</v>
      </c>
      <c r="H504">
        <v>245075</v>
      </c>
      <c r="I504" t="str">
        <f>VLOOKUP(B504,Table1[],2)</f>
        <v>Freshers</v>
      </c>
    </row>
    <row r="505" spans="1:9" hidden="1" x14ac:dyDescent="0.3">
      <c r="A505" t="s">
        <v>27</v>
      </c>
      <c r="B505" t="s">
        <v>165</v>
      </c>
      <c r="C505" s="1">
        <v>43409</v>
      </c>
      <c r="D505">
        <v>7</v>
      </c>
      <c r="E505">
        <v>0</v>
      </c>
      <c r="F505">
        <v>1</v>
      </c>
      <c r="G505" s="1">
        <v>43409</v>
      </c>
      <c r="H505">
        <v>49928</v>
      </c>
      <c r="I505" t="str">
        <f>VLOOKUP(B505,Table1[],2)</f>
        <v>Freshers</v>
      </c>
    </row>
    <row r="506" spans="1:9" hidden="1" x14ac:dyDescent="0.3">
      <c r="A506" t="s">
        <v>130</v>
      </c>
      <c r="B506" t="s">
        <v>165</v>
      </c>
      <c r="C506" s="1">
        <v>42743</v>
      </c>
      <c r="D506">
        <v>26</v>
      </c>
      <c r="E506">
        <v>0</v>
      </c>
      <c r="F506">
        <v>7</v>
      </c>
      <c r="G506" s="1">
        <v>42743</v>
      </c>
      <c r="H506">
        <v>98457</v>
      </c>
      <c r="I506" t="str">
        <f>VLOOKUP(B506,Table1[],2)</f>
        <v>Freshers</v>
      </c>
    </row>
    <row r="507" spans="1:9" hidden="1" x14ac:dyDescent="0.3">
      <c r="A507" t="s">
        <v>28</v>
      </c>
      <c r="B507" t="s">
        <v>165</v>
      </c>
      <c r="C507" s="1">
        <v>43343</v>
      </c>
      <c r="D507">
        <v>1</v>
      </c>
      <c r="E507">
        <v>0</v>
      </c>
      <c r="F507">
        <v>8</v>
      </c>
      <c r="G507" s="1">
        <v>43343</v>
      </c>
      <c r="H507">
        <v>16535</v>
      </c>
      <c r="I507" t="str">
        <f>VLOOKUP(B507,Table1[],2)</f>
        <v>Freshers</v>
      </c>
    </row>
    <row r="508" spans="1:9" hidden="1" x14ac:dyDescent="0.3">
      <c r="A508" t="s">
        <v>29</v>
      </c>
      <c r="B508" t="s">
        <v>165</v>
      </c>
      <c r="C508" s="1">
        <v>43392</v>
      </c>
      <c r="D508">
        <v>5</v>
      </c>
      <c r="E508">
        <v>49</v>
      </c>
      <c r="F508">
        <v>4</v>
      </c>
      <c r="G508" s="1">
        <v>43343</v>
      </c>
      <c r="H508">
        <v>35046</v>
      </c>
      <c r="I508" t="str">
        <f>VLOOKUP(B508,Table1[],2)</f>
        <v>Freshers</v>
      </c>
    </row>
    <row r="509" spans="1:9" hidden="1" x14ac:dyDescent="0.3">
      <c r="A509" t="s">
        <v>30</v>
      </c>
      <c r="B509" t="s">
        <v>165</v>
      </c>
      <c r="C509" s="1">
        <v>42787</v>
      </c>
      <c r="D509">
        <v>7</v>
      </c>
      <c r="E509">
        <v>5</v>
      </c>
      <c r="F509">
        <v>8</v>
      </c>
      <c r="G509" s="1">
        <v>42782</v>
      </c>
      <c r="H509">
        <v>167865</v>
      </c>
      <c r="I509" t="str">
        <f>VLOOKUP(B509,Table1[],2)</f>
        <v>Freshers</v>
      </c>
    </row>
    <row r="510" spans="1:9" hidden="1" x14ac:dyDescent="0.3">
      <c r="A510" t="s">
        <v>70</v>
      </c>
      <c r="B510" t="s">
        <v>165</v>
      </c>
      <c r="C510" s="1">
        <v>42789</v>
      </c>
      <c r="D510">
        <v>88</v>
      </c>
      <c r="E510">
        <v>0</v>
      </c>
      <c r="F510">
        <v>1</v>
      </c>
      <c r="G510" s="1">
        <v>42789</v>
      </c>
      <c r="H510">
        <v>377241</v>
      </c>
      <c r="I510" t="str">
        <f>VLOOKUP(B510,Table1[],2)</f>
        <v>Freshers</v>
      </c>
    </row>
    <row r="511" spans="1:9" hidden="1" x14ac:dyDescent="0.3">
      <c r="A511" t="s">
        <v>71</v>
      </c>
      <c r="B511" t="s">
        <v>165</v>
      </c>
      <c r="C511" s="1">
        <v>42942</v>
      </c>
      <c r="D511">
        <v>10</v>
      </c>
      <c r="E511">
        <v>9</v>
      </c>
      <c r="F511">
        <v>1</v>
      </c>
      <c r="G511" s="1">
        <v>42933</v>
      </c>
      <c r="H511">
        <v>34745</v>
      </c>
      <c r="I511" t="str">
        <f>VLOOKUP(B511,Table1[],2)</f>
        <v>Freshers</v>
      </c>
    </row>
    <row r="512" spans="1:9" hidden="1" x14ac:dyDescent="0.3">
      <c r="A512" t="s">
        <v>72</v>
      </c>
      <c r="B512" t="s">
        <v>165</v>
      </c>
      <c r="C512" s="1">
        <v>42843</v>
      </c>
      <c r="D512">
        <v>106</v>
      </c>
      <c r="E512">
        <v>1</v>
      </c>
      <c r="F512">
        <v>1</v>
      </c>
      <c r="G512" s="1">
        <v>42842</v>
      </c>
      <c r="H512">
        <v>398162</v>
      </c>
      <c r="I512" t="str">
        <f>VLOOKUP(B512,Table1[],2)</f>
        <v>Freshers</v>
      </c>
    </row>
    <row r="513" spans="1:9" hidden="1" x14ac:dyDescent="0.3">
      <c r="A513" t="s">
        <v>31</v>
      </c>
      <c r="B513" t="s">
        <v>165</v>
      </c>
      <c r="C513" s="1">
        <v>42797</v>
      </c>
      <c r="D513">
        <v>4</v>
      </c>
      <c r="E513">
        <v>0</v>
      </c>
      <c r="F513">
        <v>8</v>
      </c>
      <c r="G513" s="1">
        <v>42797</v>
      </c>
      <c r="H513">
        <v>41439</v>
      </c>
      <c r="I513" t="str">
        <f>VLOOKUP(B513,Table1[],2)</f>
        <v>Freshers</v>
      </c>
    </row>
    <row r="514" spans="1:9" x14ac:dyDescent="0.3">
      <c r="A514" t="s">
        <v>32</v>
      </c>
      <c r="B514" t="s">
        <v>269</v>
      </c>
      <c r="C514" s="1">
        <v>42743</v>
      </c>
      <c r="D514">
        <v>174</v>
      </c>
      <c r="E514">
        <v>0</v>
      </c>
      <c r="F514">
        <v>2</v>
      </c>
      <c r="G514" s="1">
        <v>42743</v>
      </c>
      <c r="H514">
        <v>82871999</v>
      </c>
      <c r="I514" t="str">
        <f>VLOOKUP(B514,Table1[],2)</f>
        <v>Main Group</v>
      </c>
    </row>
    <row r="515" spans="1:9" hidden="1" x14ac:dyDescent="0.3">
      <c r="A515" t="s">
        <v>1</v>
      </c>
      <c r="B515" t="s">
        <v>184</v>
      </c>
      <c r="C515" s="1">
        <v>43637</v>
      </c>
      <c r="D515">
        <v>9</v>
      </c>
      <c r="E515">
        <v>0</v>
      </c>
      <c r="F515">
        <v>1</v>
      </c>
      <c r="G515" s="1">
        <v>43637</v>
      </c>
      <c r="H515">
        <v>1757074</v>
      </c>
      <c r="I515" t="str">
        <f>VLOOKUP(B515,Table1[],2)</f>
        <v>Freshers</v>
      </c>
    </row>
    <row r="516" spans="1:9" hidden="1" x14ac:dyDescent="0.3">
      <c r="A516" t="s">
        <v>75</v>
      </c>
      <c r="B516" t="s">
        <v>184</v>
      </c>
      <c r="F516">
        <v>28</v>
      </c>
      <c r="G516" s="1">
        <v>43621</v>
      </c>
      <c r="H516">
        <v>414589</v>
      </c>
      <c r="I516" t="str">
        <f>VLOOKUP(B516,Table1[],2)</f>
        <v>Freshers</v>
      </c>
    </row>
    <row r="517" spans="1:9" hidden="1" x14ac:dyDescent="0.3">
      <c r="A517" t="s">
        <v>136</v>
      </c>
      <c r="B517" t="s">
        <v>184</v>
      </c>
      <c r="F517">
        <v>11</v>
      </c>
      <c r="G517" s="1">
        <v>43621</v>
      </c>
      <c r="H517">
        <v>668667</v>
      </c>
      <c r="I517" t="str">
        <f>VLOOKUP(B517,Table1[],2)</f>
        <v>Freshers</v>
      </c>
    </row>
    <row r="518" spans="1:9" hidden="1" x14ac:dyDescent="0.3">
      <c r="A518" t="s">
        <v>76</v>
      </c>
      <c r="B518" t="s">
        <v>184</v>
      </c>
      <c r="F518">
        <v>34</v>
      </c>
      <c r="G518" s="1">
        <v>43621</v>
      </c>
      <c r="H518">
        <v>356587</v>
      </c>
      <c r="I518" t="str">
        <f>VLOOKUP(B518,Table1[],2)</f>
        <v>Freshers</v>
      </c>
    </row>
    <row r="519" spans="1:9" hidden="1" x14ac:dyDescent="0.3">
      <c r="A519" t="s">
        <v>36</v>
      </c>
      <c r="B519" t="s">
        <v>184</v>
      </c>
      <c r="F519">
        <v>60</v>
      </c>
      <c r="G519" s="1">
        <v>43621</v>
      </c>
      <c r="H519">
        <v>312554</v>
      </c>
      <c r="I519" t="str">
        <f>VLOOKUP(B519,Table1[],2)</f>
        <v>Freshers</v>
      </c>
    </row>
    <row r="520" spans="1:9" hidden="1" x14ac:dyDescent="0.3">
      <c r="A520" t="s">
        <v>139</v>
      </c>
      <c r="B520" t="s">
        <v>184</v>
      </c>
      <c r="F520">
        <v>69</v>
      </c>
      <c r="G520" s="1">
        <v>43621</v>
      </c>
      <c r="H520">
        <v>240111</v>
      </c>
      <c r="I520" t="str">
        <f>VLOOKUP(B520,Table1[],2)</f>
        <v>Freshers</v>
      </c>
    </row>
    <row r="521" spans="1:9" hidden="1" x14ac:dyDescent="0.3">
      <c r="A521" t="s">
        <v>163</v>
      </c>
      <c r="B521" t="s">
        <v>184</v>
      </c>
      <c r="F521">
        <v>187</v>
      </c>
      <c r="G521" s="1">
        <v>43626</v>
      </c>
      <c r="H521">
        <v>27002</v>
      </c>
      <c r="I521" t="str">
        <f>VLOOKUP(B521,Table1[],2)</f>
        <v>Freshers</v>
      </c>
    </row>
    <row r="522" spans="1:9" hidden="1" x14ac:dyDescent="0.3">
      <c r="A522" t="s">
        <v>6</v>
      </c>
      <c r="B522" t="s">
        <v>184</v>
      </c>
      <c r="F522">
        <v>23</v>
      </c>
      <c r="G522" s="1">
        <v>43621</v>
      </c>
      <c r="H522">
        <v>464398</v>
      </c>
      <c r="I522" t="str">
        <f>VLOOKUP(B522,Table1[],2)</f>
        <v>Freshers</v>
      </c>
    </row>
    <row r="523" spans="1:9" hidden="1" x14ac:dyDescent="0.3">
      <c r="A523" t="s">
        <v>7</v>
      </c>
      <c r="B523" t="s">
        <v>184</v>
      </c>
      <c r="C523" s="1">
        <v>43621</v>
      </c>
      <c r="D523">
        <v>4</v>
      </c>
      <c r="E523">
        <v>0</v>
      </c>
      <c r="F523">
        <v>10</v>
      </c>
      <c r="G523" s="1">
        <v>43621</v>
      </c>
      <c r="H523">
        <v>686218</v>
      </c>
      <c r="I523" t="str">
        <f>VLOOKUP(B523,Table1[],2)</f>
        <v>Freshers</v>
      </c>
    </row>
    <row r="524" spans="1:9" hidden="1" x14ac:dyDescent="0.3">
      <c r="A524" t="s">
        <v>86</v>
      </c>
      <c r="B524" t="s">
        <v>184</v>
      </c>
      <c r="F524">
        <v>40</v>
      </c>
      <c r="G524" s="1">
        <v>43621</v>
      </c>
      <c r="H524">
        <v>338437</v>
      </c>
      <c r="I524" t="str">
        <f>VLOOKUP(B524,Table1[],2)</f>
        <v>Freshers</v>
      </c>
    </row>
    <row r="525" spans="1:9" hidden="1" x14ac:dyDescent="0.3">
      <c r="A525" t="s">
        <v>185</v>
      </c>
      <c r="B525" t="s">
        <v>184</v>
      </c>
      <c r="F525">
        <v>82</v>
      </c>
      <c r="G525" s="1">
        <v>43621</v>
      </c>
      <c r="H525">
        <v>266062</v>
      </c>
      <c r="I525" t="str">
        <f>VLOOKUP(B525,Table1[],2)</f>
        <v>Freshers</v>
      </c>
    </row>
    <row r="526" spans="1:9" hidden="1" x14ac:dyDescent="0.3">
      <c r="A526" t="s">
        <v>91</v>
      </c>
      <c r="B526" t="s">
        <v>184</v>
      </c>
      <c r="F526">
        <v>185</v>
      </c>
      <c r="G526" s="1">
        <v>43621</v>
      </c>
      <c r="H526">
        <v>32255</v>
      </c>
      <c r="I526" t="str">
        <f>VLOOKUP(B526,Table1[],2)</f>
        <v>Freshers</v>
      </c>
    </row>
    <row r="527" spans="1:9" hidden="1" x14ac:dyDescent="0.3">
      <c r="A527" t="s">
        <v>154</v>
      </c>
      <c r="B527" t="s">
        <v>184</v>
      </c>
      <c r="F527">
        <v>30</v>
      </c>
      <c r="G527" s="1">
        <v>43621</v>
      </c>
      <c r="H527">
        <v>425049</v>
      </c>
      <c r="I527" t="str">
        <f>VLOOKUP(B527,Table1[],2)</f>
        <v>Freshers</v>
      </c>
    </row>
    <row r="528" spans="1:9" hidden="1" x14ac:dyDescent="0.3">
      <c r="A528" t="s">
        <v>95</v>
      </c>
      <c r="B528" t="s">
        <v>184</v>
      </c>
      <c r="F528">
        <v>78</v>
      </c>
      <c r="G528" s="1">
        <v>43621</v>
      </c>
      <c r="H528">
        <v>220743</v>
      </c>
      <c r="I528" t="str">
        <f>VLOOKUP(B528,Table1[],2)</f>
        <v>Freshers</v>
      </c>
    </row>
    <row r="529" spans="1:9" hidden="1" x14ac:dyDescent="0.3">
      <c r="A529" t="s">
        <v>156</v>
      </c>
      <c r="B529" t="s">
        <v>184</v>
      </c>
      <c r="F529">
        <v>117</v>
      </c>
      <c r="G529" s="1">
        <v>43621</v>
      </c>
      <c r="H529">
        <v>200771</v>
      </c>
      <c r="I529" t="str">
        <f>VLOOKUP(B529,Table1[],2)</f>
        <v>Freshers</v>
      </c>
    </row>
    <row r="530" spans="1:9" hidden="1" x14ac:dyDescent="0.3">
      <c r="A530" t="s">
        <v>11</v>
      </c>
      <c r="B530" t="s">
        <v>184</v>
      </c>
      <c r="F530">
        <v>12</v>
      </c>
      <c r="G530" s="1">
        <v>43621</v>
      </c>
      <c r="H530">
        <v>50883</v>
      </c>
      <c r="I530" t="str">
        <f>VLOOKUP(B530,Table1[],2)</f>
        <v>Freshers</v>
      </c>
    </row>
    <row r="531" spans="1:9" hidden="1" x14ac:dyDescent="0.3">
      <c r="A531" t="s">
        <v>12</v>
      </c>
      <c r="B531" t="s">
        <v>184</v>
      </c>
      <c r="F531">
        <v>96</v>
      </c>
      <c r="G531" s="1">
        <v>43621</v>
      </c>
      <c r="H531">
        <v>215624</v>
      </c>
      <c r="I531" t="str">
        <f>VLOOKUP(B531,Table1[],2)</f>
        <v>Freshers</v>
      </c>
    </row>
    <row r="532" spans="1:9" hidden="1" x14ac:dyDescent="0.3">
      <c r="A532" t="s">
        <v>13</v>
      </c>
      <c r="B532" t="s">
        <v>184</v>
      </c>
      <c r="F532">
        <v>80</v>
      </c>
      <c r="G532" s="1">
        <v>43621</v>
      </c>
      <c r="H532">
        <v>255783</v>
      </c>
      <c r="I532" t="str">
        <f>VLOOKUP(B532,Table1[],2)</f>
        <v>Freshers</v>
      </c>
    </row>
    <row r="533" spans="1:9" hidden="1" x14ac:dyDescent="0.3">
      <c r="A533" t="s">
        <v>59</v>
      </c>
      <c r="B533" t="s">
        <v>184</v>
      </c>
      <c r="F533">
        <v>175</v>
      </c>
      <c r="G533" s="1">
        <v>43621</v>
      </c>
      <c r="H533">
        <v>87909</v>
      </c>
      <c r="I533" t="str">
        <f>VLOOKUP(B533,Table1[],2)</f>
        <v>Freshers</v>
      </c>
    </row>
    <row r="534" spans="1:9" hidden="1" x14ac:dyDescent="0.3">
      <c r="A534" t="s">
        <v>186</v>
      </c>
      <c r="B534" t="s">
        <v>184</v>
      </c>
      <c r="F534">
        <v>104</v>
      </c>
      <c r="G534" s="1">
        <v>43621</v>
      </c>
      <c r="H534">
        <v>229426</v>
      </c>
      <c r="I534" t="str">
        <f>VLOOKUP(B534,Table1[],2)</f>
        <v>Freshers</v>
      </c>
    </row>
    <row r="535" spans="1:9" hidden="1" x14ac:dyDescent="0.3">
      <c r="A535" t="s">
        <v>15</v>
      </c>
      <c r="B535" t="s">
        <v>184</v>
      </c>
      <c r="F535">
        <v>65</v>
      </c>
      <c r="G535" s="1">
        <v>43621</v>
      </c>
      <c r="H535">
        <v>277378</v>
      </c>
      <c r="I535" t="str">
        <f>VLOOKUP(B535,Table1[],2)</f>
        <v>Freshers</v>
      </c>
    </row>
    <row r="536" spans="1:9" hidden="1" x14ac:dyDescent="0.3">
      <c r="A536" t="s">
        <v>62</v>
      </c>
      <c r="B536" t="s">
        <v>184</v>
      </c>
      <c r="F536">
        <v>198</v>
      </c>
      <c r="G536" s="1">
        <v>43621</v>
      </c>
      <c r="H536">
        <v>6013</v>
      </c>
      <c r="I536" t="str">
        <f>VLOOKUP(B536,Table1[],2)</f>
        <v>Freshers</v>
      </c>
    </row>
    <row r="537" spans="1:9" hidden="1" x14ac:dyDescent="0.3">
      <c r="A537" t="s">
        <v>17</v>
      </c>
      <c r="B537" t="s">
        <v>184</v>
      </c>
      <c r="C537" s="1">
        <v>43621</v>
      </c>
      <c r="D537">
        <v>22</v>
      </c>
      <c r="E537">
        <v>0</v>
      </c>
      <c r="F537">
        <v>5</v>
      </c>
      <c r="G537" s="1">
        <v>43621</v>
      </c>
      <c r="H537">
        <v>909399</v>
      </c>
      <c r="I537" t="str">
        <f>VLOOKUP(B537,Table1[],2)</f>
        <v>Freshers</v>
      </c>
    </row>
    <row r="538" spans="1:9" hidden="1" x14ac:dyDescent="0.3">
      <c r="A538" t="s">
        <v>18</v>
      </c>
      <c r="B538" t="s">
        <v>184</v>
      </c>
      <c r="F538">
        <v>17</v>
      </c>
      <c r="G538" s="1">
        <v>43621</v>
      </c>
      <c r="H538">
        <v>546155</v>
      </c>
      <c r="I538" t="str">
        <f>VLOOKUP(B538,Table1[],2)</f>
        <v>Freshers</v>
      </c>
    </row>
    <row r="539" spans="1:9" hidden="1" x14ac:dyDescent="0.3">
      <c r="A539" t="s">
        <v>21</v>
      </c>
      <c r="B539" t="s">
        <v>184</v>
      </c>
      <c r="F539">
        <v>138</v>
      </c>
      <c r="G539" s="1">
        <v>43621</v>
      </c>
      <c r="H539">
        <v>181422</v>
      </c>
      <c r="I539" t="str">
        <f>VLOOKUP(B539,Table1[],2)</f>
        <v>Freshers</v>
      </c>
    </row>
    <row r="540" spans="1:9" hidden="1" x14ac:dyDescent="0.3">
      <c r="A540" t="s">
        <v>66</v>
      </c>
      <c r="B540" t="s">
        <v>184</v>
      </c>
      <c r="F540">
        <v>130</v>
      </c>
      <c r="G540" s="1">
        <v>43621</v>
      </c>
      <c r="H540">
        <v>198310</v>
      </c>
      <c r="I540" t="str">
        <f>VLOOKUP(B540,Table1[],2)</f>
        <v>Freshers</v>
      </c>
    </row>
    <row r="541" spans="1:9" hidden="1" x14ac:dyDescent="0.3">
      <c r="A541" t="s">
        <v>67</v>
      </c>
      <c r="B541" t="s">
        <v>184</v>
      </c>
      <c r="F541">
        <v>89</v>
      </c>
      <c r="G541" s="1">
        <v>43621</v>
      </c>
      <c r="H541">
        <v>235684</v>
      </c>
      <c r="I541" t="str">
        <f>VLOOKUP(B541,Table1[],2)</f>
        <v>Freshers</v>
      </c>
    </row>
    <row r="542" spans="1:9" hidden="1" x14ac:dyDescent="0.3">
      <c r="A542" t="s">
        <v>126</v>
      </c>
      <c r="B542" t="s">
        <v>184</v>
      </c>
      <c r="F542">
        <v>109</v>
      </c>
      <c r="G542" s="1">
        <v>43621</v>
      </c>
      <c r="H542">
        <v>210194</v>
      </c>
      <c r="I542" t="str">
        <f>VLOOKUP(B542,Table1[],2)</f>
        <v>Freshers</v>
      </c>
    </row>
    <row r="543" spans="1:9" hidden="1" x14ac:dyDescent="0.3">
      <c r="A543" t="s">
        <v>22</v>
      </c>
      <c r="B543" t="s">
        <v>184</v>
      </c>
      <c r="F543">
        <v>111</v>
      </c>
      <c r="G543" s="1">
        <v>43621</v>
      </c>
      <c r="H543">
        <v>204328</v>
      </c>
      <c r="I543" t="str">
        <f>VLOOKUP(B543,Table1[],2)</f>
        <v>Freshers</v>
      </c>
    </row>
    <row r="544" spans="1:9" hidden="1" x14ac:dyDescent="0.3">
      <c r="A544" t="s">
        <v>23</v>
      </c>
      <c r="B544" t="s">
        <v>184</v>
      </c>
      <c r="F544">
        <v>68</v>
      </c>
      <c r="G544" s="1">
        <v>43621</v>
      </c>
      <c r="H544">
        <v>274163</v>
      </c>
      <c r="I544" t="str">
        <f>VLOOKUP(B544,Table1[],2)</f>
        <v>Freshers</v>
      </c>
    </row>
    <row r="545" spans="1:9" hidden="1" x14ac:dyDescent="0.3">
      <c r="A545" t="s">
        <v>25</v>
      </c>
      <c r="B545" t="s">
        <v>184</v>
      </c>
      <c r="F545">
        <v>74</v>
      </c>
      <c r="G545" s="1">
        <v>43621</v>
      </c>
      <c r="H545">
        <v>271273</v>
      </c>
      <c r="I545" t="str">
        <f>VLOOKUP(B545,Table1[],2)</f>
        <v>Freshers</v>
      </c>
    </row>
    <row r="546" spans="1:9" hidden="1" x14ac:dyDescent="0.3">
      <c r="A546" t="s">
        <v>27</v>
      </c>
      <c r="B546" t="s">
        <v>184</v>
      </c>
      <c r="F546">
        <v>116</v>
      </c>
      <c r="G546" s="1">
        <v>43621</v>
      </c>
      <c r="H546">
        <v>196387</v>
      </c>
      <c r="I546" t="str">
        <f>VLOOKUP(B546,Table1[],2)</f>
        <v>Freshers</v>
      </c>
    </row>
    <row r="547" spans="1:9" hidden="1" x14ac:dyDescent="0.3">
      <c r="A547" t="s">
        <v>130</v>
      </c>
      <c r="B547" t="s">
        <v>184</v>
      </c>
      <c r="F547">
        <v>130</v>
      </c>
      <c r="G547" s="1">
        <v>43621</v>
      </c>
      <c r="H547">
        <v>195113</v>
      </c>
      <c r="I547" t="str">
        <f>VLOOKUP(B547,Table1[],2)</f>
        <v>Freshers</v>
      </c>
    </row>
    <row r="548" spans="1:9" hidden="1" x14ac:dyDescent="0.3">
      <c r="A548" t="s">
        <v>28</v>
      </c>
      <c r="B548" t="s">
        <v>184</v>
      </c>
      <c r="F548">
        <v>58</v>
      </c>
      <c r="G548" s="1">
        <v>43621</v>
      </c>
      <c r="H548">
        <v>313997</v>
      </c>
      <c r="I548" t="str">
        <f>VLOOKUP(B548,Table1[],2)</f>
        <v>Freshers</v>
      </c>
    </row>
    <row r="549" spans="1:9" hidden="1" x14ac:dyDescent="0.3">
      <c r="A549" t="s">
        <v>29</v>
      </c>
      <c r="B549" t="s">
        <v>184</v>
      </c>
      <c r="F549">
        <v>31</v>
      </c>
      <c r="G549" s="1">
        <v>43621</v>
      </c>
      <c r="H549">
        <v>414377</v>
      </c>
      <c r="I549" t="str">
        <f>VLOOKUP(B549,Table1[],2)</f>
        <v>Freshers</v>
      </c>
    </row>
    <row r="550" spans="1:9" hidden="1" x14ac:dyDescent="0.3">
      <c r="A550" t="s">
        <v>30</v>
      </c>
      <c r="B550" t="s">
        <v>184</v>
      </c>
      <c r="F550">
        <v>44</v>
      </c>
      <c r="G550" s="1">
        <v>43621</v>
      </c>
      <c r="H550">
        <v>351416</v>
      </c>
      <c r="I550" t="str">
        <f>VLOOKUP(B550,Table1[],2)</f>
        <v>Freshers</v>
      </c>
    </row>
    <row r="551" spans="1:9" hidden="1" x14ac:dyDescent="0.3">
      <c r="A551" t="s">
        <v>70</v>
      </c>
      <c r="B551" t="s">
        <v>184</v>
      </c>
      <c r="F551">
        <v>97</v>
      </c>
      <c r="G551" s="1">
        <v>43621</v>
      </c>
      <c r="H551">
        <v>236041</v>
      </c>
      <c r="I551" t="str">
        <f>VLOOKUP(B551,Table1[],2)</f>
        <v>Freshers</v>
      </c>
    </row>
    <row r="552" spans="1:9" hidden="1" x14ac:dyDescent="0.3">
      <c r="A552" t="s">
        <v>1</v>
      </c>
      <c r="B552" t="s">
        <v>187</v>
      </c>
      <c r="C552" s="1">
        <v>43637</v>
      </c>
      <c r="D552">
        <v>9</v>
      </c>
      <c r="E552">
        <v>0</v>
      </c>
      <c r="F552">
        <v>2</v>
      </c>
      <c r="G552" s="1">
        <v>43637</v>
      </c>
      <c r="H552">
        <v>439668</v>
      </c>
      <c r="I552" t="str">
        <f>VLOOKUP(B552,Table1[],2)</f>
        <v>Freshers</v>
      </c>
    </row>
    <row r="553" spans="1:9" hidden="1" x14ac:dyDescent="0.3">
      <c r="A553" t="s">
        <v>162</v>
      </c>
      <c r="B553" t="s">
        <v>187</v>
      </c>
      <c r="F553">
        <v>46</v>
      </c>
      <c r="G553" s="1">
        <v>43621</v>
      </c>
      <c r="H553">
        <v>305863</v>
      </c>
      <c r="I553" t="str">
        <f>VLOOKUP(B553,Table1[],2)</f>
        <v>Freshers</v>
      </c>
    </row>
    <row r="554" spans="1:9" hidden="1" x14ac:dyDescent="0.3">
      <c r="A554" t="s">
        <v>75</v>
      </c>
      <c r="B554" t="s">
        <v>187</v>
      </c>
      <c r="C554" s="1">
        <v>43642</v>
      </c>
      <c r="D554">
        <v>1</v>
      </c>
      <c r="E554">
        <v>21</v>
      </c>
      <c r="F554">
        <v>10</v>
      </c>
      <c r="G554" s="1">
        <v>43621</v>
      </c>
      <c r="H554">
        <v>610015</v>
      </c>
      <c r="I554" t="str">
        <f>VLOOKUP(B554,Table1[],2)</f>
        <v>Freshers</v>
      </c>
    </row>
    <row r="555" spans="1:9" hidden="1" x14ac:dyDescent="0.3">
      <c r="A555" t="s">
        <v>76</v>
      </c>
      <c r="B555" t="s">
        <v>187</v>
      </c>
      <c r="C555" s="1">
        <v>43621</v>
      </c>
      <c r="D555">
        <v>24</v>
      </c>
      <c r="E555">
        <v>0</v>
      </c>
      <c r="F555">
        <v>4</v>
      </c>
      <c r="G555" s="1">
        <v>43621</v>
      </c>
      <c r="H555">
        <v>948327</v>
      </c>
      <c r="I555" t="str">
        <f>VLOOKUP(B555,Table1[],2)</f>
        <v>Freshers</v>
      </c>
    </row>
    <row r="556" spans="1:9" hidden="1" x14ac:dyDescent="0.3">
      <c r="A556" t="s">
        <v>36</v>
      </c>
      <c r="B556" t="s">
        <v>187</v>
      </c>
      <c r="F556">
        <v>77</v>
      </c>
      <c r="G556" s="1">
        <v>43621</v>
      </c>
      <c r="H556">
        <v>187843</v>
      </c>
      <c r="I556" t="str">
        <f>VLOOKUP(B556,Table1[],2)</f>
        <v>Freshers</v>
      </c>
    </row>
    <row r="557" spans="1:9" hidden="1" x14ac:dyDescent="0.3">
      <c r="A557" t="s">
        <v>163</v>
      </c>
      <c r="B557" t="s">
        <v>187</v>
      </c>
      <c r="F557">
        <v>104</v>
      </c>
      <c r="G557" s="1">
        <v>43621</v>
      </c>
      <c r="H557">
        <v>184209</v>
      </c>
      <c r="I557" t="str">
        <f>VLOOKUP(B557,Table1[],2)</f>
        <v>Freshers</v>
      </c>
    </row>
    <row r="558" spans="1:9" hidden="1" x14ac:dyDescent="0.3">
      <c r="A558" t="s">
        <v>4</v>
      </c>
      <c r="B558" t="s">
        <v>187</v>
      </c>
      <c r="F558">
        <v>197</v>
      </c>
      <c r="G558" s="1">
        <v>43621</v>
      </c>
      <c r="H558">
        <v>5240</v>
      </c>
      <c r="I558" t="str">
        <f>VLOOKUP(B558,Table1[],2)</f>
        <v>Freshers</v>
      </c>
    </row>
    <row r="559" spans="1:9" hidden="1" x14ac:dyDescent="0.3">
      <c r="A559" t="s">
        <v>142</v>
      </c>
      <c r="B559" t="s">
        <v>187</v>
      </c>
      <c r="F559">
        <v>196</v>
      </c>
      <c r="G559" s="1">
        <v>43645</v>
      </c>
      <c r="H559">
        <v>5815</v>
      </c>
      <c r="I559" t="str">
        <f>VLOOKUP(B559,Table1[],2)</f>
        <v>Freshers</v>
      </c>
    </row>
    <row r="560" spans="1:9" hidden="1" x14ac:dyDescent="0.3">
      <c r="A560" t="s">
        <v>6</v>
      </c>
      <c r="B560" t="s">
        <v>187</v>
      </c>
      <c r="F560">
        <v>160</v>
      </c>
      <c r="G560" s="1">
        <v>43621</v>
      </c>
      <c r="H560">
        <v>51182</v>
      </c>
      <c r="I560" t="str">
        <f>VLOOKUP(B560,Table1[],2)</f>
        <v>Freshers</v>
      </c>
    </row>
    <row r="561" spans="1:9" hidden="1" x14ac:dyDescent="0.3">
      <c r="A561" t="s">
        <v>188</v>
      </c>
      <c r="B561" t="s">
        <v>187</v>
      </c>
      <c r="F561">
        <v>155</v>
      </c>
      <c r="G561" s="1">
        <v>43638</v>
      </c>
      <c r="H561">
        <v>25731</v>
      </c>
      <c r="I561" t="str">
        <f>VLOOKUP(B561,Table1[],2)</f>
        <v>Freshers</v>
      </c>
    </row>
    <row r="562" spans="1:9" hidden="1" x14ac:dyDescent="0.3">
      <c r="A562" t="s">
        <v>7</v>
      </c>
      <c r="B562" t="s">
        <v>187</v>
      </c>
      <c r="F562">
        <v>11</v>
      </c>
      <c r="G562" s="1">
        <v>43621</v>
      </c>
      <c r="H562">
        <v>689026</v>
      </c>
      <c r="I562" t="str">
        <f>VLOOKUP(B562,Table1[],2)</f>
        <v>Freshers</v>
      </c>
    </row>
    <row r="563" spans="1:9" hidden="1" x14ac:dyDescent="0.3">
      <c r="A563" t="s">
        <v>86</v>
      </c>
      <c r="B563" t="s">
        <v>187</v>
      </c>
      <c r="F563">
        <v>25</v>
      </c>
      <c r="G563" s="1">
        <v>43621</v>
      </c>
      <c r="H563">
        <v>413476</v>
      </c>
      <c r="I563" t="str">
        <f>VLOOKUP(B563,Table1[],2)</f>
        <v>Freshers</v>
      </c>
    </row>
    <row r="564" spans="1:9" hidden="1" x14ac:dyDescent="0.3">
      <c r="A564" t="s">
        <v>148</v>
      </c>
      <c r="B564" t="s">
        <v>187</v>
      </c>
      <c r="F564">
        <v>26</v>
      </c>
      <c r="G564" s="1">
        <v>43621</v>
      </c>
      <c r="H564">
        <v>449133</v>
      </c>
      <c r="I564" t="str">
        <f>VLOOKUP(B564,Table1[],2)</f>
        <v>Freshers</v>
      </c>
    </row>
    <row r="565" spans="1:9" hidden="1" x14ac:dyDescent="0.3">
      <c r="A565" t="s">
        <v>164</v>
      </c>
      <c r="B565" t="s">
        <v>187</v>
      </c>
      <c r="F565">
        <v>73</v>
      </c>
      <c r="G565" s="1">
        <v>43621</v>
      </c>
      <c r="H565">
        <v>211815</v>
      </c>
      <c r="I565" t="str">
        <f>VLOOKUP(B565,Table1[],2)</f>
        <v>Freshers</v>
      </c>
    </row>
    <row r="566" spans="1:9" hidden="1" x14ac:dyDescent="0.3">
      <c r="A566" t="s">
        <v>149</v>
      </c>
      <c r="B566" t="s">
        <v>187</v>
      </c>
      <c r="F566">
        <v>137</v>
      </c>
      <c r="G566" s="1">
        <v>43621</v>
      </c>
      <c r="H566">
        <v>154455</v>
      </c>
      <c r="I566" t="str">
        <f>VLOOKUP(B566,Table1[],2)</f>
        <v>Freshers</v>
      </c>
    </row>
    <row r="567" spans="1:9" hidden="1" x14ac:dyDescent="0.3">
      <c r="A567" t="s">
        <v>150</v>
      </c>
      <c r="B567" t="s">
        <v>187</v>
      </c>
      <c r="F567">
        <v>80</v>
      </c>
      <c r="G567" s="1">
        <v>43621</v>
      </c>
      <c r="H567">
        <v>124852</v>
      </c>
      <c r="I567" t="str">
        <f>VLOOKUP(B567,Table1[],2)</f>
        <v>Freshers</v>
      </c>
    </row>
    <row r="568" spans="1:9" hidden="1" x14ac:dyDescent="0.3">
      <c r="A568" t="s">
        <v>151</v>
      </c>
      <c r="B568" t="s">
        <v>187</v>
      </c>
      <c r="F568">
        <v>98</v>
      </c>
      <c r="G568" s="1">
        <v>43621</v>
      </c>
      <c r="H568">
        <v>176759</v>
      </c>
      <c r="I568" t="str">
        <f>VLOOKUP(B568,Table1[],2)</f>
        <v>Freshers</v>
      </c>
    </row>
    <row r="569" spans="1:9" hidden="1" x14ac:dyDescent="0.3">
      <c r="A569" t="s">
        <v>89</v>
      </c>
      <c r="B569" t="s">
        <v>187</v>
      </c>
      <c r="F569">
        <v>12</v>
      </c>
      <c r="G569" s="1">
        <v>43621</v>
      </c>
      <c r="H569">
        <v>642955</v>
      </c>
      <c r="I569" t="str">
        <f>VLOOKUP(B569,Table1[],2)</f>
        <v>Freshers</v>
      </c>
    </row>
    <row r="570" spans="1:9" hidden="1" x14ac:dyDescent="0.3">
      <c r="A570" t="s">
        <v>91</v>
      </c>
      <c r="B570" t="s">
        <v>187</v>
      </c>
      <c r="F570">
        <v>47</v>
      </c>
      <c r="G570" s="1">
        <v>43621</v>
      </c>
      <c r="H570">
        <v>302915</v>
      </c>
      <c r="I570" t="str">
        <f>VLOOKUP(B570,Table1[],2)</f>
        <v>Freshers</v>
      </c>
    </row>
    <row r="571" spans="1:9" hidden="1" x14ac:dyDescent="0.3">
      <c r="A571" t="s">
        <v>154</v>
      </c>
      <c r="B571" t="s">
        <v>187</v>
      </c>
      <c r="F571">
        <v>48</v>
      </c>
      <c r="G571" s="1">
        <v>43621</v>
      </c>
      <c r="H571">
        <v>280018</v>
      </c>
      <c r="I571" t="str">
        <f>VLOOKUP(B571,Table1[],2)</f>
        <v>Freshers</v>
      </c>
    </row>
    <row r="572" spans="1:9" hidden="1" x14ac:dyDescent="0.3">
      <c r="A572" t="s">
        <v>95</v>
      </c>
      <c r="B572" t="s">
        <v>187</v>
      </c>
      <c r="C572" s="1">
        <v>43621</v>
      </c>
      <c r="D572">
        <v>24</v>
      </c>
      <c r="E572">
        <v>0</v>
      </c>
      <c r="F572">
        <v>7</v>
      </c>
      <c r="G572" s="1">
        <v>43621</v>
      </c>
      <c r="H572">
        <v>867763</v>
      </c>
      <c r="I572" t="str">
        <f>VLOOKUP(B572,Table1[],2)</f>
        <v>Freshers</v>
      </c>
    </row>
    <row r="573" spans="1:9" hidden="1" x14ac:dyDescent="0.3">
      <c r="A573" t="s">
        <v>156</v>
      </c>
      <c r="B573" t="s">
        <v>187</v>
      </c>
      <c r="F573">
        <v>93</v>
      </c>
      <c r="G573" s="1">
        <v>43621</v>
      </c>
      <c r="H573">
        <v>194054</v>
      </c>
      <c r="I573" t="str">
        <f>VLOOKUP(B573,Table1[],2)</f>
        <v>Freshers</v>
      </c>
    </row>
    <row r="574" spans="1:9" hidden="1" x14ac:dyDescent="0.3">
      <c r="A574" t="s">
        <v>10</v>
      </c>
      <c r="B574" t="s">
        <v>187</v>
      </c>
      <c r="C574" s="1">
        <v>43621</v>
      </c>
      <c r="D574">
        <v>25</v>
      </c>
      <c r="E574">
        <v>0</v>
      </c>
      <c r="F574">
        <v>2</v>
      </c>
      <c r="G574" s="1">
        <v>43621</v>
      </c>
      <c r="H574">
        <v>1273169</v>
      </c>
      <c r="I574" t="str">
        <f>VLOOKUP(B574,Table1[],2)</f>
        <v>Freshers</v>
      </c>
    </row>
    <row r="575" spans="1:9" hidden="1" x14ac:dyDescent="0.3">
      <c r="A575" t="s">
        <v>11</v>
      </c>
      <c r="B575" t="s">
        <v>187</v>
      </c>
      <c r="F575">
        <v>15</v>
      </c>
      <c r="G575" s="1">
        <v>43621</v>
      </c>
      <c r="H575">
        <v>54197</v>
      </c>
      <c r="I575" t="str">
        <f>VLOOKUP(B575,Table1[],2)</f>
        <v>Freshers</v>
      </c>
    </row>
    <row r="576" spans="1:9" hidden="1" x14ac:dyDescent="0.3">
      <c r="A576" t="s">
        <v>183</v>
      </c>
      <c r="B576" t="s">
        <v>187</v>
      </c>
      <c r="F576">
        <v>110</v>
      </c>
      <c r="G576" s="1">
        <v>43621</v>
      </c>
      <c r="H576">
        <v>174403</v>
      </c>
      <c r="I576" t="str">
        <f>VLOOKUP(B576,Table1[],2)</f>
        <v>Freshers</v>
      </c>
    </row>
    <row r="577" spans="1:9" hidden="1" x14ac:dyDescent="0.3">
      <c r="A577" t="s">
        <v>157</v>
      </c>
      <c r="B577" t="s">
        <v>187</v>
      </c>
      <c r="F577">
        <v>170</v>
      </c>
      <c r="G577" s="1">
        <v>43621</v>
      </c>
      <c r="H577">
        <v>17157</v>
      </c>
      <c r="I577" t="str">
        <f>VLOOKUP(B577,Table1[],2)</f>
        <v>Freshers</v>
      </c>
    </row>
    <row r="578" spans="1:9" hidden="1" x14ac:dyDescent="0.3">
      <c r="A578" t="s">
        <v>109</v>
      </c>
      <c r="B578" t="s">
        <v>187</v>
      </c>
      <c r="F578">
        <v>189</v>
      </c>
      <c r="G578" s="1">
        <v>43641</v>
      </c>
      <c r="H578">
        <v>11455</v>
      </c>
      <c r="I578" t="str">
        <f>VLOOKUP(B578,Table1[],2)</f>
        <v>Freshers</v>
      </c>
    </row>
    <row r="579" spans="1:9" hidden="1" x14ac:dyDescent="0.3">
      <c r="A579" t="s">
        <v>12</v>
      </c>
      <c r="B579" t="s">
        <v>187</v>
      </c>
      <c r="F579">
        <v>23</v>
      </c>
      <c r="G579" s="1">
        <v>43621</v>
      </c>
      <c r="H579">
        <v>439597</v>
      </c>
      <c r="I579" t="str">
        <f>VLOOKUP(B579,Table1[],2)</f>
        <v>Freshers</v>
      </c>
    </row>
    <row r="580" spans="1:9" hidden="1" x14ac:dyDescent="0.3">
      <c r="A580" t="s">
        <v>13</v>
      </c>
      <c r="B580" t="s">
        <v>187</v>
      </c>
      <c r="F580">
        <v>40</v>
      </c>
      <c r="G580" s="1">
        <v>43621</v>
      </c>
      <c r="H580">
        <v>301575</v>
      </c>
      <c r="I580" t="str">
        <f>VLOOKUP(B580,Table1[],2)</f>
        <v>Freshers</v>
      </c>
    </row>
    <row r="581" spans="1:9" hidden="1" x14ac:dyDescent="0.3">
      <c r="A581" t="s">
        <v>14</v>
      </c>
      <c r="B581" t="s">
        <v>187</v>
      </c>
      <c r="F581">
        <v>93</v>
      </c>
      <c r="G581" s="1">
        <v>43621</v>
      </c>
      <c r="H581">
        <v>193295</v>
      </c>
      <c r="I581" t="str">
        <f>VLOOKUP(B581,Table1[],2)</f>
        <v>Freshers</v>
      </c>
    </row>
    <row r="582" spans="1:9" hidden="1" x14ac:dyDescent="0.3">
      <c r="A582" t="s">
        <v>159</v>
      </c>
      <c r="B582" t="s">
        <v>187</v>
      </c>
      <c r="F582">
        <v>188</v>
      </c>
      <c r="G582" s="1">
        <v>43639</v>
      </c>
      <c r="H582">
        <v>5880</v>
      </c>
      <c r="I582" t="str">
        <f>VLOOKUP(B582,Table1[],2)</f>
        <v>Freshers</v>
      </c>
    </row>
    <row r="583" spans="1:9" hidden="1" x14ac:dyDescent="0.3">
      <c r="A583" t="s">
        <v>15</v>
      </c>
      <c r="B583" t="s">
        <v>187</v>
      </c>
      <c r="C583" s="1">
        <v>43630</v>
      </c>
      <c r="D583">
        <v>16</v>
      </c>
      <c r="E583">
        <v>9</v>
      </c>
      <c r="F583">
        <v>8</v>
      </c>
      <c r="G583" s="1">
        <v>43621</v>
      </c>
      <c r="H583">
        <v>791391</v>
      </c>
      <c r="I583" t="str">
        <f>VLOOKUP(B583,Table1[],2)</f>
        <v>Freshers</v>
      </c>
    </row>
    <row r="584" spans="1:9" hidden="1" x14ac:dyDescent="0.3">
      <c r="A584" t="s">
        <v>17</v>
      </c>
      <c r="B584" t="s">
        <v>187</v>
      </c>
      <c r="C584" s="1">
        <v>43621</v>
      </c>
      <c r="D584">
        <v>25</v>
      </c>
      <c r="E584">
        <v>0</v>
      </c>
      <c r="F584">
        <v>3</v>
      </c>
      <c r="G584" s="1">
        <v>43621</v>
      </c>
      <c r="H584">
        <v>1193831</v>
      </c>
      <c r="I584" t="str">
        <f>VLOOKUP(B584,Table1[],2)</f>
        <v>Freshers</v>
      </c>
    </row>
    <row r="585" spans="1:9" hidden="1" x14ac:dyDescent="0.3">
      <c r="A585" t="s">
        <v>18</v>
      </c>
      <c r="B585" t="s">
        <v>187</v>
      </c>
      <c r="F585">
        <v>24</v>
      </c>
      <c r="G585" s="1">
        <v>43621</v>
      </c>
      <c r="H585">
        <v>463403</v>
      </c>
      <c r="I585" t="str">
        <f>VLOOKUP(B585,Table1[],2)</f>
        <v>Freshers</v>
      </c>
    </row>
    <row r="586" spans="1:9" hidden="1" x14ac:dyDescent="0.3">
      <c r="A586" t="s">
        <v>122</v>
      </c>
      <c r="B586" t="s">
        <v>187</v>
      </c>
      <c r="F586">
        <v>27</v>
      </c>
      <c r="G586" s="1">
        <v>43621</v>
      </c>
      <c r="H586">
        <v>432441</v>
      </c>
      <c r="I586" t="str">
        <f>VLOOKUP(B586,Table1[],2)</f>
        <v>Freshers</v>
      </c>
    </row>
    <row r="587" spans="1:9" hidden="1" x14ac:dyDescent="0.3">
      <c r="A587" t="s">
        <v>20</v>
      </c>
      <c r="B587" t="s">
        <v>187</v>
      </c>
      <c r="F587">
        <v>184</v>
      </c>
      <c r="G587" s="1">
        <v>43621</v>
      </c>
      <c r="H587">
        <v>27570</v>
      </c>
      <c r="I587" t="str">
        <f>VLOOKUP(B587,Table1[],2)</f>
        <v>Freshers</v>
      </c>
    </row>
    <row r="588" spans="1:9" hidden="1" x14ac:dyDescent="0.3">
      <c r="A588" t="s">
        <v>124</v>
      </c>
      <c r="B588" t="s">
        <v>187</v>
      </c>
      <c r="F588">
        <v>29</v>
      </c>
      <c r="G588" s="1">
        <v>43621</v>
      </c>
      <c r="H588">
        <v>411183</v>
      </c>
      <c r="I588" t="str">
        <f>VLOOKUP(B588,Table1[],2)</f>
        <v>Freshers</v>
      </c>
    </row>
    <row r="589" spans="1:9" hidden="1" x14ac:dyDescent="0.3">
      <c r="A589" t="s">
        <v>67</v>
      </c>
      <c r="B589" t="s">
        <v>187</v>
      </c>
      <c r="F589">
        <v>127</v>
      </c>
      <c r="G589" s="1">
        <v>43621</v>
      </c>
      <c r="H589">
        <v>116078</v>
      </c>
      <c r="I589" t="str">
        <f>VLOOKUP(B589,Table1[],2)</f>
        <v>Freshers</v>
      </c>
    </row>
    <row r="590" spans="1:9" hidden="1" x14ac:dyDescent="0.3">
      <c r="A590" t="s">
        <v>126</v>
      </c>
      <c r="B590" t="s">
        <v>187</v>
      </c>
      <c r="F590">
        <v>66</v>
      </c>
      <c r="G590" s="1">
        <v>43621</v>
      </c>
      <c r="H590">
        <v>234371</v>
      </c>
      <c r="I590" t="str">
        <f>VLOOKUP(B590,Table1[],2)</f>
        <v>Freshers</v>
      </c>
    </row>
    <row r="591" spans="1:9" hidden="1" x14ac:dyDescent="0.3">
      <c r="A591" t="s">
        <v>189</v>
      </c>
      <c r="B591" t="s">
        <v>187</v>
      </c>
      <c r="F591">
        <v>135</v>
      </c>
      <c r="G591" s="1">
        <v>43621</v>
      </c>
      <c r="H591">
        <v>158632</v>
      </c>
      <c r="I591" t="str">
        <f>VLOOKUP(B591,Table1[],2)</f>
        <v>Freshers</v>
      </c>
    </row>
    <row r="592" spans="1:9" hidden="1" x14ac:dyDescent="0.3">
      <c r="A592" t="s">
        <v>22</v>
      </c>
      <c r="B592" t="s">
        <v>187</v>
      </c>
      <c r="F592">
        <v>16</v>
      </c>
      <c r="G592" s="1">
        <v>43621</v>
      </c>
      <c r="H592">
        <v>555448</v>
      </c>
      <c r="I592" t="str">
        <f>VLOOKUP(B592,Table1[],2)</f>
        <v>Freshers</v>
      </c>
    </row>
    <row r="593" spans="1:9" hidden="1" x14ac:dyDescent="0.3">
      <c r="A593" t="s">
        <v>24</v>
      </c>
      <c r="B593" t="s">
        <v>187</v>
      </c>
      <c r="F593">
        <v>156</v>
      </c>
      <c r="G593" s="1">
        <v>43621</v>
      </c>
      <c r="H593">
        <v>58186</v>
      </c>
      <c r="I593" t="str">
        <f>VLOOKUP(B593,Table1[],2)</f>
        <v>Freshers</v>
      </c>
    </row>
    <row r="594" spans="1:9" hidden="1" x14ac:dyDescent="0.3">
      <c r="A594" t="s">
        <v>25</v>
      </c>
      <c r="B594" t="s">
        <v>187</v>
      </c>
      <c r="F594">
        <v>60</v>
      </c>
      <c r="G594" s="1">
        <v>43621</v>
      </c>
      <c r="H594">
        <v>233429</v>
      </c>
      <c r="I594" t="str">
        <f>VLOOKUP(B594,Table1[],2)</f>
        <v>Freshers</v>
      </c>
    </row>
    <row r="595" spans="1:9" hidden="1" x14ac:dyDescent="0.3">
      <c r="A595" t="s">
        <v>26</v>
      </c>
      <c r="B595" t="s">
        <v>187</v>
      </c>
      <c r="F595">
        <v>72</v>
      </c>
      <c r="G595" s="1">
        <v>43621</v>
      </c>
      <c r="H595">
        <v>215921</v>
      </c>
      <c r="I595" t="str">
        <f>VLOOKUP(B595,Table1[],2)</f>
        <v>Freshers</v>
      </c>
    </row>
    <row r="596" spans="1:9" hidden="1" x14ac:dyDescent="0.3">
      <c r="A596" t="s">
        <v>27</v>
      </c>
      <c r="B596" t="s">
        <v>187</v>
      </c>
      <c r="F596">
        <v>113</v>
      </c>
      <c r="G596" s="1">
        <v>43621</v>
      </c>
      <c r="H596">
        <v>168888</v>
      </c>
      <c r="I596" t="str">
        <f>VLOOKUP(B596,Table1[],2)</f>
        <v>Freshers</v>
      </c>
    </row>
    <row r="597" spans="1:9" hidden="1" x14ac:dyDescent="0.3">
      <c r="A597" t="s">
        <v>130</v>
      </c>
      <c r="B597" t="s">
        <v>187</v>
      </c>
      <c r="F597">
        <v>129</v>
      </c>
      <c r="G597" s="1">
        <v>43621</v>
      </c>
      <c r="H597">
        <v>76063</v>
      </c>
      <c r="I597" t="str">
        <f>VLOOKUP(B597,Table1[],2)</f>
        <v>Freshers</v>
      </c>
    </row>
    <row r="598" spans="1:9" hidden="1" x14ac:dyDescent="0.3">
      <c r="A598" t="s">
        <v>28</v>
      </c>
      <c r="B598" t="s">
        <v>187</v>
      </c>
      <c r="F598">
        <v>113</v>
      </c>
      <c r="G598" s="1">
        <v>43621</v>
      </c>
      <c r="H598">
        <v>171827</v>
      </c>
      <c r="I598" t="str">
        <f>VLOOKUP(B598,Table1[],2)</f>
        <v>Freshers</v>
      </c>
    </row>
    <row r="599" spans="1:9" hidden="1" x14ac:dyDescent="0.3">
      <c r="A599" t="s">
        <v>29</v>
      </c>
      <c r="B599" t="s">
        <v>187</v>
      </c>
      <c r="F599">
        <v>35</v>
      </c>
      <c r="G599" s="1">
        <v>43621</v>
      </c>
      <c r="H599">
        <v>356340</v>
      </c>
      <c r="I599" t="str">
        <f>VLOOKUP(B599,Table1[],2)</f>
        <v>Freshers</v>
      </c>
    </row>
    <row r="600" spans="1:9" hidden="1" x14ac:dyDescent="0.3">
      <c r="A600" t="s">
        <v>30</v>
      </c>
      <c r="B600" t="s">
        <v>187</v>
      </c>
      <c r="F600">
        <v>123</v>
      </c>
      <c r="G600" s="1">
        <v>43621</v>
      </c>
      <c r="H600">
        <v>164083</v>
      </c>
      <c r="I600" t="str">
        <f>VLOOKUP(B600,Table1[],2)</f>
        <v>Freshers</v>
      </c>
    </row>
    <row r="601" spans="1:9" hidden="1" x14ac:dyDescent="0.3">
      <c r="A601" t="s">
        <v>31</v>
      </c>
      <c r="B601" t="s">
        <v>187</v>
      </c>
      <c r="F601">
        <v>145</v>
      </c>
      <c r="G601" s="1">
        <v>43621</v>
      </c>
      <c r="H601">
        <v>135369</v>
      </c>
      <c r="I601" t="str">
        <f>VLOOKUP(B601,Table1[],2)</f>
        <v>Freshers</v>
      </c>
    </row>
    <row r="602" spans="1:9" x14ac:dyDescent="0.3">
      <c r="A602" t="s">
        <v>32</v>
      </c>
      <c r="B602" t="s">
        <v>275</v>
      </c>
      <c r="C602" s="1">
        <v>42743</v>
      </c>
      <c r="D602">
        <v>161</v>
      </c>
      <c r="E602">
        <v>0</v>
      </c>
      <c r="F602">
        <v>1</v>
      </c>
      <c r="G602" s="1">
        <v>42743</v>
      </c>
      <c r="H602">
        <v>80808073</v>
      </c>
      <c r="I602" t="str">
        <f>VLOOKUP(B602,Table1[],2)</f>
        <v>Main Group</v>
      </c>
    </row>
    <row r="603" spans="1:9" hidden="1" x14ac:dyDescent="0.3">
      <c r="A603" t="s">
        <v>190</v>
      </c>
      <c r="B603" t="s">
        <v>191</v>
      </c>
      <c r="F603">
        <v>37</v>
      </c>
      <c r="G603" s="1">
        <v>42771</v>
      </c>
      <c r="H603">
        <v>4171</v>
      </c>
      <c r="I603" t="str">
        <f>VLOOKUP(B603,Table1[],2)</f>
        <v>Main Group</v>
      </c>
    </row>
    <row r="604" spans="1:9" hidden="1" x14ac:dyDescent="0.3">
      <c r="A604" t="s">
        <v>1</v>
      </c>
      <c r="B604" t="s">
        <v>191</v>
      </c>
      <c r="C604" s="1">
        <v>43637</v>
      </c>
      <c r="D604">
        <v>9</v>
      </c>
      <c r="E604">
        <v>0</v>
      </c>
      <c r="F604">
        <v>1</v>
      </c>
      <c r="G604" s="1">
        <v>43637</v>
      </c>
      <c r="H604">
        <v>56905</v>
      </c>
      <c r="I604" t="str">
        <f>VLOOKUP(B604,Table1[],2)</f>
        <v>Main Group</v>
      </c>
    </row>
    <row r="605" spans="1:9" hidden="1" x14ac:dyDescent="0.3">
      <c r="A605" t="s">
        <v>132</v>
      </c>
      <c r="B605" t="s">
        <v>191</v>
      </c>
      <c r="F605">
        <v>16</v>
      </c>
      <c r="G605" s="1">
        <v>42797</v>
      </c>
      <c r="H605">
        <v>23761</v>
      </c>
      <c r="I605" t="str">
        <f>VLOOKUP(B605,Table1[],2)</f>
        <v>Main Group</v>
      </c>
    </row>
    <row r="606" spans="1:9" hidden="1" x14ac:dyDescent="0.3">
      <c r="A606" t="s">
        <v>192</v>
      </c>
      <c r="B606" t="s">
        <v>191</v>
      </c>
      <c r="F606">
        <v>44</v>
      </c>
      <c r="G606" s="1">
        <v>43000</v>
      </c>
      <c r="H606">
        <v>11716</v>
      </c>
      <c r="I606" t="str">
        <f>VLOOKUP(B606,Table1[],2)</f>
        <v>Main Group</v>
      </c>
    </row>
    <row r="607" spans="1:9" hidden="1" x14ac:dyDescent="0.3">
      <c r="A607" t="s">
        <v>166</v>
      </c>
      <c r="B607" t="s">
        <v>191</v>
      </c>
      <c r="F607">
        <v>37</v>
      </c>
      <c r="G607" s="1">
        <v>42771</v>
      </c>
      <c r="H607">
        <v>3099</v>
      </c>
      <c r="I607" t="str">
        <f>VLOOKUP(B607,Table1[],2)</f>
        <v>Main Group</v>
      </c>
    </row>
    <row r="608" spans="1:9" hidden="1" x14ac:dyDescent="0.3">
      <c r="A608" t="s">
        <v>167</v>
      </c>
      <c r="B608" t="s">
        <v>191</v>
      </c>
      <c r="F608">
        <v>15</v>
      </c>
      <c r="G608" s="1">
        <v>42743</v>
      </c>
      <c r="H608">
        <v>29405</v>
      </c>
      <c r="I608" t="str">
        <f>VLOOKUP(B608,Table1[],2)</f>
        <v>Main Group</v>
      </c>
    </row>
    <row r="609" spans="1:9" hidden="1" x14ac:dyDescent="0.3">
      <c r="A609" t="s">
        <v>168</v>
      </c>
      <c r="B609" t="s">
        <v>191</v>
      </c>
      <c r="F609">
        <v>19</v>
      </c>
      <c r="G609" s="1">
        <v>42744</v>
      </c>
      <c r="H609">
        <v>94215</v>
      </c>
      <c r="I609" t="str">
        <f>VLOOKUP(B609,Table1[],2)</f>
        <v>Main Group</v>
      </c>
    </row>
    <row r="610" spans="1:9" hidden="1" x14ac:dyDescent="0.3">
      <c r="A610" t="s">
        <v>133</v>
      </c>
      <c r="B610" t="s">
        <v>191</v>
      </c>
      <c r="F610">
        <v>17</v>
      </c>
      <c r="G610" s="1">
        <v>43277</v>
      </c>
      <c r="H610">
        <v>53690</v>
      </c>
      <c r="I610" t="str">
        <f>VLOOKUP(B610,Table1[],2)</f>
        <v>Main Group</v>
      </c>
    </row>
    <row r="611" spans="1:9" hidden="1" x14ac:dyDescent="0.3">
      <c r="A611" t="s">
        <v>169</v>
      </c>
      <c r="B611" t="s">
        <v>191</v>
      </c>
      <c r="F611">
        <v>16</v>
      </c>
      <c r="G611" s="1">
        <v>42743</v>
      </c>
      <c r="H611">
        <v>72521</v>
      </c>
      <c r="I611" t="str">
        <f>VLOOKUP(B611,Table1[],2)</f>
        <v>Main Group</v>
      </c>
    </row>
    <row r="612" spans="1:9" hidden="1" x14ac:dyDescent="0.3">
      <c r="A612" t="s">
        <v>35</v>
      </c>
      <c r="B612" t="s">
        <v>191</v>
      </c>
      <c r="C612" s="1">
        <v>43581</v>
      </c>
      <c r="D612">
        <v>11</v>
      </c>
      <c r="E612">
        <v>0</v>
      </c>
      <c r="F612">
        <v>2</v>
      </c>
      <c r="G612" s="1">
        <v>43581</v>
      </c>
      <c r="H612">
        <v>44482</v>
      </c>
      <c r="I612" t="str">
        <f>VLOOKUP(B612,Table1[],2)</f>
        <v>Main Group</v>
      </c>
    </row>
    <row r="613" spans="1:9" hidden="1" x14ac:dyDescent="0.3">
      <c r="A613" t="s">
        <v>162</v>
      </c>
      <c r="B613" t="s">
        <v>191</v>
      </c>
      <c r="F613">
        <v>24</v>
      </c>
      <c r="G613" s="1">
        <v>43579</v>
      </c>
      <c r="H613">
        <v>59641</v>
      </c>
      <c r="I613" t="str">
        <f>VLOOKUP(B613,Table1[],2)</f>
        <v>Main Group</v>
      </c>
    </row>
    <row r="614" spans="1:9" hidden="1" x14ac:dyDescent="0.3">
      <c r="A614" t="s">
        <v>134</v>
      </c>
      <c r="B614" t="s">
        <v>191</v>
      </c>
      <c r="F614">
        <v>31</v>
      </c>
      <c r="G614" s="1">
        <v>42747</v>
      </c>
      <c r="H614">
        <v>61749</v>
      </c>
      <c r="I614" t="str">
        <f>VLOOKUP(B614,Table1[],2)</f>
        <v>Main Group</v>
      </c>
    </row>
    <row r="615" spans="1:9" hidden="1" x14ac:dyDescent="0.3">
      <c r="A615" t="s">
        <v>74</v>
      </c>
      <c r="B615" t="s">
        <v>191</v>
      </c>
      <c r="C615" s="1">
        <v>42797</v>
      </c>
      <c r="D615">
        <v>4</v>
      </c>
      <c r="E615">
        <v>0</v>
      </c>
      <c r="F615">
        <v>4</v>
      </c>
      <c r="G615" s="1">
        <v>42797</v>
      </c>
      <c r="H615">
        <v>34815</v>
      </c>
      <c r="I615" t="str">
        <f>VLOOKUP(B615,Table1[],2)</f>
        <v>Main Group</v>
      </c>
    </row>
    <row r="616" spans="1:9" hidden="1" x14ac:dyDescent="0.3">
      <c r="A616" t="s">
        <v>193</v>
      </c>
      <c r="B616" t="s">
        <v>191</v>
      </c>
      <c r="F616">
        <v>35</v>
      </c>
      <c r="G616" s="1">
        <v>43182</v>
      </c>
      <c r="H616">
        <v>8888</v>
      </c>
      <c r="I616" t="str">
        <f>VLOOKUP(B616,Table1[],2)</f>
        <v>Main Group</v>
      </c>
    </row>
    <row r="617" spans="1:9" hidden="1" x14ac:dyDescent="0.3">
      <c r="A617" t="s">
        <v>170</v>
      </c>
      <c r="B617" t="s">
        <v>191</v>
      </c>
      <c r="F617">
        <v>26</v>
      </c>
      <c r="G617" s="1">
        <v>42822</v>
      </c>
      <c r="H617">
        <v>29885</v>
      </c>
      <c r="I617" t="str">
        <f>VLOOKUP(B617,Table1[],2)</f>
        <v>Main Group</v>
      </c>
    </row>
    <row r="618" spans="1:9" hidden="1" x14ac:dyDescent="0.3">
      <c r="A618" t="s">
        <v>135</v>
      </c>
      <c r="B618" t="s">
        <v>191</v>
      </c>
      <c r="C618" s="1">
        <v>43301</v>
      </c>
      <c r="D618">
        <v>6</v>
      </c>
      <c r="E618">
        <v>0</v>
      </c>
      <c r="F618">
        <v>7</v>
      </c>
      <c r="G618" s="1">
        <v>43301</v>
      </c>
      <c r="H618">
        <v>58647</v>
      </c>
      <c r="I618" t="str">
        <f>VLOOKUP(B618,Table1[],2)</f>
        <v>Main Group</v>
      </c>
    </row>
    <row r="619" spans="1:9" hidden="1" x14ac:dyDescent="0.3">
      <c r="A619" t="s">
        <v>194</v>
      </c>
      <c r="B619" t="s">
        <v>191</v>
      </c>
      <c r="F619">
        <v>35</v>
      </c>
      <c r="G619" s="1">
        <v>43210</v>
      </c>
      <c r="H619">
        <v>26319</v>
      </c>
      <c r="I619" t="str">
        <f>VLOOKUP(B619,Table1[],2)</f>
        <v>Main Group</v>
      </c>
    </row>
    <row r="620" spans="1:9" hidden="1" x14ac:dyDescent="0.3">
      <c r="A620" t="s">
        <v>195</v>
      </c>
      <c r="B620" t="s">
        <v>191</v>
      </c>
      <c r="C620" s="1">
        <v>43144</v>
      </c>
      <c r="D620">
        <v>5</v>
      </c>
      <c r="E620">
        <v>14</v>
      </c>
      <c r="F620">
        <v>4</v>
      </c>
      <c r="G620" s="1">
        <v>43130</v>
      </c>
      <c r="H620">
        <v>33993</v>
      </c>
      <c r="I620" t="str">
        <f>VLOOKUP(B620,Table1[],2)</f>
        <v>Main Group</v>
      </c>
    </row>
    <row r="621" spans="1:9" hidden="1" x14ac:dyDescent="0.3">
      <c r="A621" t="s">
        <v>171</v>
      </c>
      <c r="B621" t="s">
        <v>191</v>
      </c>
      <c r="F621">
        <v>19</v>
      </c>
      <c r="G621" s="1">
        <v>43315</v>
      </c>
      <c r="H621">
        <v>89296</v>
      </c>
      <c r="I621" t="str">
        <f>VLOOKUP(B621,Table1[],2)</f>
        <v>Main Group</v>
      </c>
    </row>
    <row r="622" spans="1:9" hidden="1" x14ac:dyDescent="0.3">
      <c r="A622" t="s">
        <v>196</v>
      </c>
      <c r="B622" t="s">
        <v>191</v>
      </c>
      <c r="F622">
        <v>15</v>
      </c>
      <c r="G622" s="1">
        <v>43322</v>
      </c>
      <c r="H622">
        <v>84383</v>
      </c>
      <c r="I622" t="str">
        <f>VLOOKUP(B622,Table1[],2)</f>
        <v>Main Group</v>
      </c>
    </row>
    <row r="623" spans="1:9" hidden="1" x14ac:dyDescent="0.3">
      <c r="A623" t="s">
        <v>75</v>
      </c>
      <c r="B623" t="s">
        <v>191</v>
      </c>
      <c r="C623" s="1">
        <v>43619</v>
      </c>
      <c r="D623">
        <v>17</v>
      </c>
      <c r="E623">
        <v>38</v>
      </c>
      <c r="F623">
        <v>7</v>
      </c>
      <c r="G623" s="1">
        <v>43581</v>
      </c>
      <c r="H623">
        <v>121490</v>
      </c>
      <c r="I623" t="str">
        <f>VLOOKUP(B623,Table1[],2)</f>
        <v>Main Group</v>
      </c>
    </row>
    <row r="624" spans="1:9" hidden="1" x14ac:dyDescent="0.3">
      <c r="A624" t="s">
        <v>172</v>
      </c>
      <c r="B624" t="s">
        <v>191</v>
      </c>
      <c r="F624">
        <v>28</v>
      </c>
      <c r="G624" s="1">
        <v>42748</v>
      </c>
      <c r="H624">
        <v>47555</v>
      </c>
      <c r="I624" t="str">
        <f>VLOOKUP(B624,Table1[],2)</f>
        <v>Main Group</v>
      </c>
    </row>
    <row r="625" spans="1:9" hidden="1" x14ac:dyDescent="0.3">
      <c r="A625" t="s">
        <v>136</v>
      </c>
      <c r="B625" t="s">
        <v>191</v>
      </c>
      <c r="F625">
        <v>20</v>
      </c>
      <c r="G625" s="1">
        <v>43546</v>
      </c>
      <c r="H625">
        <v>87788</v>
      </c>
      <c r="I625" t="str">
        <f>VLOOKUP(B625,Table1[],2)</f>
        <v>Main Group</v>
      </c>
    </row>
    <row r="626" spans="1:9" hidden="1" x14ac:dyDescent="0.3">
      <c r="A626" t="s">
        <v>197</v>
      </c>
      <c r="B626" t="s">
        <v>191</v>
      </c>
      <c r="F626">
        <v>29</v>
      </c>
      <c r="G626" s="1">
        <v>42745</v>
      </c>
      <c r="H626">
        <v>15938</v>
      </c>
      <c r="I626" t="str">
        <f>VLOOKUP(B626,Table1[],2)</f>
        <v>Main Group</v>
      </c>
    </row>
    <row r="627" spans="1:9" hidden="1" x14ac:dyDescent="0.3">
      <c r="A627" t="s">
        <v>76</v>
      </c>
      <c r="B627" t="s">
        <v>191</v>
      </c>
      <c r="F627">
        <v>12</v>
      </c>
      <c r="G627" s="1">
        <v>43602</v>
      </c>
      <c r="H627">
        <v>86032</v>
      </c>
      <c r="I627" t="str">
        <f>VLOOKUP(B627,Table1[],2)</f>
        <v>Main Group</v>
      </c>
    </row>
    <row r="628" spans="1:9" hidden="1" x14ac:dyDescent="0.3">
      <c r="A628" t="s">
        <v>137</v>
      </c>
      <c r="B628" t="s">
        <v>191</v>
      </c>
      <c r="F628">
        <v>30</v>
      </c>
      <c r="G628" s="1">
        <v>42895</v>
      </c>
      <c r="H628">
        <v>32027</v>
      </c>
      <c r="I628" t="str">
        <f>VLOOKUP(B628,Table1[],2)</f>
        <v>Main Group</v>
      </c>
    </row>
    <row r="629" spans="1:9" hidden="1" x14ac:dyDescent="0.3">
      <c r="A629" t="s">
        <v>138</v>
      </c>
      <c r="B629" t="s">
        <v>191</v>
      </c>
      <c r="C629" s="1">
        <v>43297</v>
      </c>
      <c r="D629">
        <v>7</v>
      </c>
      <c r="E629">
        <v>3</v>
      </c>
      <c r="F629">
        <v>6</v>
      </c>
      <c r="G629" s="1">
        <v>43294</v>
      </c>
      <c r="H629">
        <v>64844</v>
      </c>
      <c r="I629" t="str">
        <f>VLOOKUP(B629,Table1[],2)</f>
        <v>Main Group</v>
      </c>
    </row>
    <row r="630" spans="1:9" hidden="1" x14ac:dyDescent="0.3">
      <c r="A630" t="s">
        <v>173</v>
      </c>
      <c r="B630" t="s">
        <v>191</v>
      </c>
      <c r="F630">
        <v>21</v>
      </c>
      <c r="G630" s="1">
        <v>42930</v>
      </c>
      <c r="H630">
        <v>46801</v>
      </c>
      <c r="I630" t="str">
        <f>VLOOKUP(B630,Table1[],2)</f>
        <v>Main Group</v>
      </c>
    </row>
    <row r="631" spans="1:9" hidden="1" x14ac:dyDescent="0.3">
      <c r="A631" t="s">
        <v>198</v>
      </c>
      <c r="B631" t="s">
        <v>191</v>
      </c>
      <c r="F631">
        <v>42</v>
      </c>
      <c r="G631" s="1">
        <v>43175</v>
      </c>
      <c r="H631">
        <v>9508</v>
      </c>
      <c r="I631" t="str">
        <f>VLOOKUP(B631,Table1[],2)</f>
        <v>Main Group</v>
      </c>
    </row>
    <row r="632" spans="1:9" hidden="1" x14ac:dyDescent="0.3">
      <c r="A632" t="s">
        <v>36</v>
      </c>
      <c r="B632" t="s">
        <v>191</v>
      </c>
      <c r="C632" s="1">
        <v>43525</v>
      </c>
      <c r="D632">
        <v>1</v>
      </c>
      <c r="E632">
        <v>0</v>
      </c>
      <c r="F632">
        <v>5</v>
      </c>
      <c r="G632" s="1">
        <v>43525</v>
      </c>
      <c r="H632">
        <v>47533</v>
      </c>
      <c r="I632" t="str">
        <f>VLOOKUP(B632,Table1[],2)</f>
        <v>Main Group</v>
      </c>
    </row>
    <row r="633" spans="1:9" hidden="1" x14ac:dyDescent="0.3">
      <c r="A633" t="s">
        <v>77</v>
      </c>
      <c r="B633" t="s">
        <v>191</v>
      </c>
      <c r="C633" s="1">
        <v>43436</v>
      </c>
      <c r="D633">
        <v>6</v>
      </c>
      <c r="E633">
        <v>366</v>
      </c>
      <c r="F633">
        <v>7</v>
      </c>
      <c r="G633" s="1">
        <v>43070</v>
      </c>
      <c r="H633">
        <v>69712</v>
      </c>
      <c r="I633" t="str">
        <f>VLOOKUP(B633,Table1[],2)</f>
        <v>Main Group</v>
      </c>
    </row>
    <row r="634" spans="1:9" hidden="1" x14ac:dyDescent="0.3">
      <c r="A634" t="s">
        <v>139</v>
      </c>
      <c r="B634" t="s">
        <v>191</v>
      </c>
      <c r="F634">
        <v>16</v>
      </c>
      <c r="G634" s="1">
        <v>43564</v>
      </c>
      <c r="H634">
        <v>48185</v>
      </c>
      <c r="I634" t="str">
        <f>VLOOKUP(B634,Table1[],2)</f>
        <v>Main Group</v>
      </c>
    </row>
    <row r="635" spans="1:9" hidden="1" x14ac:dyDescent="0.3">
      <c r="A635" t="s">
        <v>78</v>
      </c>
      <c r="B635" t="s">
        <v>191</v>
      </c>
      <c r="F635">
        <v>17</v>
      </c>
      <c r="G635" s="1">
        <v>42840</v>
      </c>
      <c r="H635">
        <v>76471</v>
      </c>
      <c r="I635" t="str">
        <f>VLOOKUP(B635,Table1[],2)</f>
        <v>Main Group</v>
      </c>
    </row>
    <row r="636" spans="1:9" hidden="1" x14ac:dyDescent="0.3">
      <c r="A636" t="s">
        <v>199</v>
      </c>
      <c r="B636" t="s">
        <v>191</v>
      </c>
      <c r="C636" s="1">
        <v>43070</v>
      </c>
      <c r="D636">
        <v>14</v>
      </c>
      <c r="E636">
        <v>0</v>
      </c>
      <c r="F636">
        <v>6</v>
      </c>
      <c r="G636" s="1">
        <v>43070</v>
      </c>
      <c r="H636">
        <v>84974</v>
      </c>
      <c r="I636" t="str">
        <f>VLOOKUP(B636,Table1[],2)</f>
        <v>Main Group</v>
      </c>
    </row>
    <row r="637" spans="1:9" hidden="1" x14ac:dyDescent="0.3">
      <c r="A637" t="s">
        <v>163</v>
      </c>
      <c r="B637" t="s">
        <v>191</v>
      </c>
      <c r="F637">
        <v>16</v>
      </c>
      <c r="G637" s="1">
        <v>43399</v>
      </c>
      <c r="H637">
        <v>82169</v>
      </c>
      <c r="I637" t="str">
        <f>VLOOKUP(B637,Table1[],2)</f>
        <v>Main Group</v>
      </c>
    </row>
    <row r="638" spans="1:9" hidden="1" x14ac:dyDescent="0.3">
      <c r="A638" t="s">
        <v>140</v>
      </c>
      <c r="B638" t="s">
        <v>191</v>
      </c>
      <c r="F638">
        <v>28</v>
      </c>
      <c r="G638" s="1">
        <v>42844</v>
      </c>
      <c r="H638">
        <v>40407</v>
      </c>
      <c r="I638" t="str">
        <f>VLOOKUP(B638,Table1[],2)</f>
        <v>Main Group</v>
      </c>
    </row>
    <row r="639" spans="1:9" hidden="1" x14ac:dyDescent="0.3">
      <c r="A639" t="s">
        <v>141</v>
      </c>
      <c r="B639" t="s">
        <v>191</v>
      </c>
      <c r="F639">
        <v>12</v>
      </c>
      <c r="G639" s="1">
        <v>42797</v>
      </c>
      <c r="H639">
        <v>86360</v>
      </c>
      <c r="I639" t="str">
        <f>VLOOKUP(B639,Table1[],2)</f>
        <v>Main Group</v>
      </c>
    </row>
    <row r="640" spans="1:9" hidden="1" x14ac:dyDescent="0.3">
      <c r="A640" t="s">
        <v>200</v>
      </c>
      <c r="B640" t="s">
        <v>191</v>
      </c>
      <c r="F640">
        <v>15</v>
      </c>
      <c r="G640" s="1">
        <v>43007</v>
      </c>
      <c r="H640">
        <v>10514</v>
      </c>
      <c r="I640" t="str">
        <f>VLOOKUP(B640,Table1[],2)</f>
        <v>Main Group</v>
      </c>
    </row>
    <row r="641" spans="1:9" hidden="1" x14ac:dyDescent="0.3">
      <c r="A641" t="s">
        <v>174</v>
      </c>
      <c r="B641" t="s">
        <v>191</v>
      </c>
      <c r="F641">
        <v>38</v>
      </c>
      <c r="G641" s="1">
        <v>42827</v>
      </c>
      <c r="H641">
        <v>10726</v>
      </c>
      <c r="I641" t="str">
        <f>VLOOKUP(B641,Table1[],2)</f>
        <v>Main Group</v>
      </c>
    </row>
    <row r="642" spans="1:9" hidden="1" x14ac:dyDescent="0.3">
      <c r="A642" t="s">
        <v>175</v>
      </c>
      <c r="B642" t="s">
        <v>191</v>
      </c>
      <c r="F642">
        <v>17</v>
      </c>
      <c r="G642" s="1">
        <v>42743</v>
      </c>
      <c r="H642">
        <v>76951</v>
      </c>
      <c r="I642" t="str">
        <f>VLOOKUP(B642,Table1[],2)</f>
        <v>Main Group</v>
      </c>
    </row>
    <row r="643" spans="1:9" hidden="1" x14ac:dyDescent="0.3">
      <c r="A643" t="s">
        <v>79</v>
      </c>
      <c r="B643" t="s">
        <v>191</v>
      </c>
      <c r="F643">
        <v>11</v>
      </c>
      <c r="G643" s="1">
        <v>42797</v>
      </c>
      <c r="H643">
        <v>32078</v>
      </c>
      <c r="I643" t="str">
        <f>VLOOKUP(B643,Table1[],2)</f>
        <v>Main Group</v>
      </c>
    </row>
    <row r="644" spans="1:9" hidden="1" x14ac:dyDescent="0.3">
      <c r="A644" t="s">
        <v>142</v>
      </c>
      <c r="B644" t="s">
        <v>191</v>
      </c>
      <c r="F644">
        <v>33</v>
      </c>
      <c r="G644" s="1">
        <v>43406</v>
      </c>
      <c r="H644">
        <v>35824</v>
      </c>
      <c r="I644" t="str">
        <f>VLOOKUP(B644,Table1[],2)</f>
        <v>Main Group</v>
      </c>
    </row>
    <row r="645" spans="1:9" hidden="1" x14ac:dyDescent="0.3">
      <c r="A645" t="s">
        <v>201</v>
      </c>
      <c r="B645" t="s">
        <v>191</v>
      </c>
      <c r="C645" s="1">
        <v>43105</v>
      </c>
      <c r="D645">
        <v>3</v>
      </c>
      <c r="E645">
        <v>0</v>
      </c>
      <c r="F645">
        <v>4</v>
      </c>
      <c r="G645" s="1">
        <v>43105</v>
      </c>
      <c r="H645">
        <v>55681</v>
      </c>
      <c r="I645" t="str">
        <f>VLOOKUP(B645,Table1[],2)</f>
        <v>Main Group</v>
      </c>
    </row>
    <row r="646" spans="1:9" hidden="1" x14ac:dyDescent="0.3">
      <c r="A646" t="s">
        <v>143</v>
      </c>
      <c r="B646" t="s">
        <v>191</v>
      </c>
      <c r="F646">
        <v>21</v>
      </c>
      <c r="G646" s="1">
        <v>42798</v>
      </c>
      <c r="H646">
        <v>97345</v>
      </c>
      <c r="I646" t="str">
        <f>VLOOKUP(B646,Table1[],2)</f>
        <v>Main Group</v>
      </c>
    </row>
    <row r="647" spans="1:9" hidden="1" x14ac:dyDescent="0.3">
      <c r="A647" t="s">
        <v>38</v>
      </c>
      <c r="B647" t="s">
        <v>191</v>
      </c>
      <c r="C647" s="1">
        <v>42930</v>
      </c>
      <c r="D647">
        <v>6</v>
      </c>
      <c r="E647">
        <v>1</v>
      </c>
      <c r="F647">
        <v>5</v>
      </c>
      <c r="G647" s="1">
        <v>42929</v>
      </c>
      <c r="H647">
        <v>61969</v>
      </c>
      <c r="I647" t="str">
        <f>VLOOKUP(B647,Table1[],2)</f>
        <v>Main Group</v>
      </c>
    </row>
    <row r="648" spans="1:9" hidden="1" x14ac:dyDescent="0.3">
      <c r="A648" t="s">
        <v>176</v>
      </c>
      <c r="B648" t="s">
        <v>191</v>
      </c>
      <c r="C648" s="1">
        <v>42764</v>
      </c>
      <c r="D648">
        <v>3</v>
      </c>
      <c r="E648">
        <v>19</v>
      </c>
      <c r="F648">
        <v>9</v>
      </c>
      <c r="G648" s="1">
        <v>42745</v>
      </c>
      <c r="H648">
        <v>170422</v>
      </c>
      <c r="I648" t="str">
        <f>VLOOKUP(B648,Table1[],2)</f>
        <v>Main Group</v>
      </c>
    </row>
    <row r="649" spans="1:9" hidden="1" x14ac:dyDescent="0.3">
      <c r="A649" t="s">
        <v>144</v>
      </c>
      <c r="B649" t="s">
        <v>191</v>
      </c>
      <c r="C649" s="1">
        <v>43566</v>
      </c>
      <c r="D649">
        <v>34</v>
      </c>
      <c r="E649">
        <v>0</v>
      </c>
      <c r="F649">
        <v>2</v>
      </c>
      <c r="G649" s="1">
        <v>43566</v>
      </c>
      <c r="H649">
        <v>149417</v>
      </c>
      <c r="I649" t="str">
        <f>VLOOKUP(B649,Table1[],2)</f>
        <v>Main Group</v>
      </c>
    </row>
    <row r="650" spans="1:9" hidden="1" x14ac:dyDescent="0.3">
      <c r="A650" t="s">
        <v>6</v>
      </c>
      <c r="B650" t="s">
        <v>191</v>
      </c>
      <c r="C650" s="1">
        <v>43567</v>
      </c>
      <c r="D650">
        <v>16</v>
      </c>
      <c r="E650">
        <v>0</v>
      </c>
      <c r="F650">
        <v>4</v>
      </c>
      <c r="G650" s="1">
        <v>43567</v>
      </c>
      <c r="H650">
        <v>91909</v>
      </c>
      <c r="I650" t="str">
        <f>VLOOKUP(B650,Table1[],2)</f>
        <v>Main Group</v>
      </c>
    </row>
    <row r="651" spans="1:9" hidden="1" x14ac:dyDescent="0.3">
      <c r="A651" t="s">
        <v>202</v>
      </c>
      <c r="B651" t="s">
        <v>191</v>
      </c>
      <c r="F651">
        <v>25</v>
      </c>
      <c r="G651" s="1">
        <v>43070</v>
      </c>
      <c r="H651">
        <v>30600</v>
      </c>
      <c r="I651" t="str">
        <f>VLOOKUP(B651,Table1[],2)</f>
        <v>Main Group</v>
      </c>
    </row>
    <row r="652" spans="1:9" hidden="1" x14ac:dyDescent="0.3">
      <c r="A652" t="s">
        <v>177</v>
      </c>
      <c r="B652" t="s">
        <v>191</v>
      </c>
      <c r="F652">
        <v>17</v>
      </c>
      <c r="G652" s="1">
        <v>43301</v>
      </c>
      <c r="H652">
        <v>101535</v>
      </c>
      <c r="I652" t="str">
        <f>VLOOKUP(B652,Table1[],2)</f>
        <v>Main Group</v>
      </c>
    </row>
    <row r="653" spans="1:9" hidden="1" x14ac:dyDescent="0.3">
      <c r="A653" t="s">
        <v>203</v>
      </c>
      <c r="B653" t="s">
        <v>191</v>
      </c>
      <c r="F653">
        <v>27</v>
      </c>
      <c r="G653" s="1">
        <v>42744</v>
      </c>
      <c r="H653">
        <v>25324</v>
      </c>
      <c r="I653" t="str">
        <f>VLOOKUP(B653,Table1[],2)</f>
        <v>Main Group</v>
      </c>
    </row>
    <row r="654" spans="1:9" hidden="1" x14ac:dyDescent="0.3">
      <c r="A654" t="s">
        <v>178</v>
      </c>
      <c r="B654" t="s">
        <v>191</v>
      </c>
      <c r="C654" s="1">
        <v>42772</v>
      </c>
      <c r="D654">
        <v>5</v>
      </c>
      <c r="E654">
        <v>28</v>
      </c>
      <c r="F654">
        <v>8</v>
      </c>
      <c r="G654" s="1">
        <v>42744</v>
      </c>
      <c r="H654">
        <v>128108</v>
      </c>
      <c r="I654" t="str">
        <f>VLOOKUP(B654,Table1[],2)</f>
        <v>Main Group</v>
      </c>
    </row>
    <row r="655" spans="1:9" hidden="1" x14ac:dyDescent="0.3">
      <c r="A655" t="s">
        <v>80</v>
      </c>
      <c r="B655" t="s">
        <v>191</v>
      </c>
      <c r="F655">
        <v>14</v>
      </c>
      <c r="G655" s="1">
        <v>43266</v>
      </c>
      <c r="H655">
        <v>156495</v>
      </c>
      <c r="I655" t="str">
        <f>VLOOKUP(B655,Table1[],2)</f>
        <v>Main Group</v>
      </c>
    </row>
    <row r="656" spans="1:9" hidden="1" x14ac:dyDescent="0.3">
      <c r="A656" t="s">
        <v>81</v>
      </c>
      <c r="B656" t="s">
        <v>191</v>
      </c>
      <c r="C656" s="1">
        <v>43245</v>
      </c>
      <c r="D656">
        <v>18</v>
      </c>
      <c r="E656">
        <v>7</v>
      </c>
      <c r="F656">
        <v>4</v>
      </c>
      <c r="G656" s="1">
        <v>43238</v>
      </c>
      <c r="H656">
        <v>102398</v>
      </c>
      <c r="I656" t="str">
        <f>VLOOKUP(B656,Table1[],2)</f>
        <v>Main Group</v>
      </c>
    </row>
    <row r="657" spans="1:9" hidden="1" x14ac:dyDescent="0.3">
      <c r="A657" t="s">
        <v>39</v>
      </c>
      <c r="B657" t="s">
        <v>191</v>
      </c>
      <c r="C657" s="1">
        <v>43154</v>
      </c>
      <c r="D657">
        <v>7</v>
      </c>
      <c r="E657">
        <v>0</v>
      </c>
      <c r="F657">
        <v>5</v>
      </c>
      <c r="G657" s="1">
        <v>43154</v>
      </c>
      <c r="H657">
        <v>34488</v>
      </c>
      <c r="I657" t="str">
        <f>VLOOKUP(B657,Table1[],2)</f>
        <v>Main Group</v>
      </c>
    </row>
    <row r="658" spans="1:9" hidden="1" x14ac:dyDescent="0.3">
      <c r="A658" t="s">
        <v>204</v>
      </c>
      <c r="B658" t="s">
        <v>191</v>
      </c>
      <c r="C658" s="1">
        <v>43133</v>
      </c>
      <c r="D658">
        <v>2</v>
      </c>
      <c r="E658">
        <v>0</v>
      </c>
      <c r="F658">
        <v>9</v>
      </c>
      <c r="G658" s="1">
        <v>43133</v>
      </c>
      <c r="H658">
        <v>34773</v>
      </c>
      <c r="I658" t="str">
        <f>VLOOKUP(B658,Table1[],2)</f>
        <v>Main Group</v>
      </c>
    </row>
    <row r="659" spans="1:9" hidden="1" x14ac:dyDescent="0.3">
      <c r="A659" t="s">
        <v>205</v>
      </c>
      <c r="B659" t="s">
        <v>191</v>
      </c>
      <c r="F659">
        <v>25</v>
      </c>
      <c r="G659" s="1">
        <v>43217</v>
      </c>
      <c r="H659">
        <v>80931</v>
      </c>
      <c r="I659" t="str">
        <f>VLOOKUP(B659,Table1[],2)</f>
        <v>Main Group</v>
      </c>
    </row>
    <row r="660" spans="1:9" hidden="1" x14ac:dyDescent="0.3">
      <c r="A660" t="s">
        <v>40</v>
      </c>
      <c r="B660" t="s">
        <v>191</v>
      </c>
      <c r="F660">
        <v>28</v>
      </c>
      <c r="G660" s="1">
        <v>42879</v>
      </c>
      <c r="H660">
        <v>82054</v>
      </c>
      <c r="I660" t="str">
        <f>VLOOKUP(B660,Table1[],2)</f>
        <v>Main Group</v>
      </c>
    </row>
    <row r="661" spans="1:9" hidden="1" x14ac:dyDescent="0.3">
      <c r="A661" t="s">
        <v>206</v>
      </c>
      <c r="B661" t="s">
        <v>191</v>
      </c>
      <c r="F661">
        <v>14</v>
      </c>
      <c r="G661" s="1">
        <v>43154</v>
      </c>
      <c r="H661">
        <v>59651</v>
      </c>
      <c r="I661" t="str">
        <f>VLOOKUP(B661,Table1[],2)</f>
        <v>Main Group</v>
      </c>
    </row>
    <row r="662" spans="1:9" hidden="1" x14ac:dyDescent="0.3">
      <c r="A662" t="s">
        <v>145</v>
      </c>
      <c r="B662" t="s">
        <v>191</v>
      </c>
      <c r="F662">
        <v>25</v>
      </c>
      <c r="G662" s="1">
        <v>43392</v>
      </c>
      <c r="H662">
        <v>101478</v>
      </c>
      <c r="I662" t="str">
        <f>VLOOKUP(B662,Table1[],2)</f>
        <v>Main Group</v>
      </c>
    </row>
    <row r="663" spans="1:9" hidden="1" x14ac:dyDescent="0.3">
      <c r="A663" t="s">
        <v>82</v>
      </c>
      <c r="B663" t="s">
        <v>191</v>
      </c>
      <c r="C663" s="1">
        <v>43079</v>
      </c>
      <c r="D663">
        <v>24</v>
      </c>
      <c r="E663">
        <v>9</v>
      </c>
      <c r="F663">
        <v>2</v>
      </c>
      <c r="G663" s="1">
        <v>43070</v>
      </c>
      <c r="H663">
        <v>108500</v>
      </c>
      <c r="I663" t="str">
        <f>VLOOKUP(B663,Table1[],2)</f>
        <v>Main Group</v>
      </c>
    </row>
    <row r="664" spans="1:9" hidden="1" x14ac:dyDescent="0.3">
      <c r="A664" t="s">
        <v>41</v>
      </c>
      <c r="B664" t="s">
        <v>191</v>
      </c>
      <c r="C664" s="1">
        <v>42856</v>
      </c>
      <c r="D664">
        <v>32</v>
      </c>
      <c r="E664">
        <v>0</v>
      </c>
      <c r="F664">
        <v>2</v>
      </c>
      <c r="G664" s="1">
        <v>42856</v>
      </c>
      <c r="H664">
        <v>75830</v>
      </c>
      <c r="I664" t="str">
        <f>VLOOKUP(B664,Table1[],2)</f>
        <v>Main Group</v>
      </c>
    </row>
    <row r="665" spans="1:9" hidden="1" x14ac:dyDescent="0.3">
      <c r="A665" t="s">
        <v>146</v>
      </c>
      <c r="B665" t="s">
        <v>191</v>
      </c>
      <c r="C665" s="1">
        <v>42766</v>
      </c>
      <c r="D665">
        <v>5</v>
      </c>
      <c r="E665">
        <v>23</v>
      </c>
      <c r="F665">
        <v>8</v>
      </c>
      <c r="G665" s="1">
        <v>42743</v>
      </c>
      <c r="H665">
        <v>119674</v>
      </c>
      <c r="I665" t="str">
        <f>VLOOKUP(B665,Table1[],2)</f>
        <v>Main Group</v>
      </c>
    </row>
    <row r="666" spans="1:9" hidden="1" x14ac:dyDescent="0.3">
      <c r="A666" t="s">
        <v>83</v>
      </c>
      <c r="B666" t="s">
        <v>191</v>
      </c>
      <c r="F666">
        <v>16</v>
      </c>
      <c r="G666" s="1">
        <v>42745</v>
      </c>
      <c r="H666">
        <v>137175</v>
      </c>
      <c r="I666" t="str">
        <f>VLOOKUP(B666,Table1[],2)</f>
        <v>Main Group</v>
      </c>
    </row>
    <row r="667" spans="1:9" hidden="1" x14ac:dyDescent="0.3">
      <c r="A667" t="s">
        <v>147</v>
      </c>
      <c r="B667" t="s">
        <v>191</v>
      </c>
      <c r="F667">
        <v>14</v>
      </c>
      <c r="G667" s="1">
        <v>43392</v>
      </c>
      <c r="H667">
        <v>117024</v>
      </c>
      <c r="I667" t="str">
        <f>VLOOKUP(B667,Table1[],2)</f>
        <v>Main Group</v>
      </c>
    </row>
    <row r="668" spans="1:9" hidden="1" x14ac:dyDescent="0.3">
      <c r="A668" t="s">
        <v>84</v>
      </c>
      <c r="B668" t="s">
        <v>191</v>
      </c>
      <c r="C668" s="1">
        <v>42782</v>
      </c>
      <c r="D668">
        <v>1</v>
      </c>
      <c r="E668">
        <v>20</v>
      </c>
      <c r="F668">
        <v>10</v>
      </c>
      <c r="G668" s="1">
        <v>42762</v>
      </c>
      <c r="H668">
        <v>129196</v>
      </c>
      <c r="I668" t="str">
        <f>VLOOKUP(B668,Table1[],2)</f>
        <v>Main Group</v>
      </c>
    </row>
    <row r="669" spans="1:9" hidden="1" x14ac:dyDescent="0.3">
      <c r="A669" t="s">
        <v>42</v>
      </c>
      <c r="B669" t="s">
        <v>191</v>
      </c>
      <c r="F669">
        <v>24</v>
      </c>
      <c r="G669" s="1">
        <v>42743</v>
      </c>
      <c r="H669">
        <v>39952</v>
      </c>
      <c r="I669" t="str">
        <f>VLOOKUP(B669,Table1[],2)</f>
        <v>Main Group</v>
      </c>
    </row>
    <row r="670" spans="1:9" hidden="1" x14ac:dyDescent="0.3">
      <c r="A670" t="s">
        <v>43</v>
      </c>
      <c r="B670" t="s">
        <v>191</v>
      </c>
      <c r="F670">
        <v>30</v>
      </c>
      <c r="G670" s="1">
        <v>42747</v>
      </c>
      <c r="H670">
        <v>5501</v>
      </c>
      <c r="I670" t="str">
        <f>VLOOKUP(B670,Table1[],2)</f>
        <v>Main Group</v>
      </c>
    </row>
    <row r="671" spans="1:9" hidden="1" x14ac:dyDescent="0.3">
      <c r="A671" t="s">
        <v>207</v>
      </c>
      <c r="B671" t="s">
        <v>191</v>
      </c>
      <c r="C671" s="1">
        <v>42986</v>
      </c>
      <c r="D671">
        <v>7</v>
      </c>
      <c r="E671">
        <v>0</v>
      </c>
      <c r="F671">
        <v>6</v>
      </c>
      <c r="G671" s="1">
        <v>42986</v>
      </c>
      <c r="H671">
        <v>33364</v>
      </c>
      <c r="I671" t="str">
        <f>VLOOKUP(B671,Table1[],2)</f>
        <v>Main Group</v>
      </c>
    </row>
    <row r="672" spans="1:9" hidden="1" x14ac:dyDescent="0.3">
      <c r="A672" t="s">
        <v>7</v>
      </c>
      <c r="B672" t="s">
        <v>191</v>
      </c>
      <c r="C672" s="1">
        <v>43588</v>
      </c>
      <c r="D672">
        <v>18</v>
      </c>
      <c r="E672">
        <v>0</v>
      </c>
      <c r="F672">
        <v>5</v>
      </c>
      <c r="G672" s="1">
        <v>43588</v>
      </c>
      <c r="H672">
        <v>129485</v>
      </c>
      <c r="I672" t="str">
        <f>VLOOKUP(B672,Table1[],2)</f>
        <v>Main Group</v>
      </c>
    </row>
    <row r="673" spans="1:9" hidden="1" x14ac:dyDescent="0.3">
      <c r="A673" t="s">
        <v>85</v>
      </c>
      <c r="B673" t="s">
        <v>191</v>
      </c>
      <c r="F673">
        <v>12</v>
      </c>
      <c r="G673" s="1">
        <v>42889</v>
      </c>
      <c r="H673">
        <v>120975</v>
      </c>
      <c r="I673" t="str">
        <f>VLOOKUP(B673,Table1[],2)</f>
        <v>Main Group</v>
      </c>
    </row>
    <row r="674" spans="1:9" hidden="1" x14ac:dyDescent="0.3">
      <c r="A674" t="s">
        <v>86</v>
      </c>
      <c r="B674" t="s">
        <v>191</v>
      </c>
      <c r="F674">
        <v>15</v>
      </c>
      <c r="G674" s="1">
        <v>43532</v>
      </c>
      <c r="H674">
        <v>110196</v>
      </c>
      <c r="I674" t="str">
        <f>VLOOKUP(B674,Table1[],2)</f>
        <v>Main Group</v>
      </c>
    </row>
    <row r="675" spans="1:9" hidden="1" x14ac:dyDescent="0.3">
      <c r="A675" t="s">
        <v>148</v>
      </c>
      <c r="B675" t="s">
        <v>191</v>
      </c>
      <c r="F675">
        <v>13</v>
      </c>
      <c r="G675" s="1">
        <v>43396</v>
      </c>
      <c r="H675">
        <v>92506</v>
      </c>
      <c r="I675" t="str">
        <f>VLOOKUP(B675,Table1[],2)</f>
        <v>Main Group</v>
      </c>
    </row>
    <row r="676" spans="1:9" hidden="1" x14ac:dyDescent="0.3">
      <c r="A676" t="s">
        <v>208</v>
      </c>
      <c r="B676" t="s">
        <v>191</v>
      </c>
      <c r="F676">
        <v>23</v>
      </c>
      <c r="G676" s="1">
        <v>42743</v>
      </c>
      <c r="H676">
        <v>22362</v>
      </c>
      <c r="I676" t="str">
        <f>VLOOKUP(B676,Table1[],2)</f>
        <v>Main Group</v>
      </c>
    </row>
    <row r="677" spans="1:9" hidden="1" x14ac:dyDescent="0.3">
      <c r="A677" t="s">
        <v>87</v>
      </c>
      <c r="B677" t="s">
        <v>191</v>
      </c>
      <c r="F677">
        <v>14</v>
      </c>
      <c r="G677" s="1">
        <v>42929</v>
      </c>
      <c r="H677">
        <v>61125</v>
      </c>
      <c r="I677" t="str">
        <f>VLOOKUP(B677,Table1[],2)</f>
        <v>Main Group</v>
      </c>
    </row>
    <row r="678" spans="1:9" hidden="1" x14ac:dyDescent="0.3">
      <c r="A678" t="s">
        <v>209</v>
      </c>
      <c r="B678" t="s">
        <v>191</v>
      </c>
      <c r="F678">
        <v>47</v>
      </c>
      <c r="G678" s="1">
        <v>42748</v>
      </c>
      <c r="H678">
        <v>1039</v>
      </c>
      <c r="I678" t="str">
        <f>VLOOKUP(B678,Table1[],2)</f>
        <v>Main Group</v>
      </c>
    </row>
    <row r="679" spans="1:9" hidden="1" x14ac:dyDescent="0.3">
      <c r="A679" t="s">
        <v>44</v>
      </c>
      <c r="B679" t="s">
        <v>191</v>
      </c>
      <c r="C679" s="1">
        <v>42872</v>
      </c>
      <c r="D679">
        <v>14</v>
      </c>
      <c r="E679">
        <v>5</v>
      </c>
      <c r="F679">
        <v>4</v>
      </c>
      <c r="G679" s="1">
        <v>42867</v>
      </c>
      <c r="H679">
        <v>116483</v>
      </c>
      <c r="I679" t="str">
        <f>VLOOKUP(B679,Table1[],2)</f>
        <v>Main Group</v>
      </c>
    </row>
    <row r="680" spans="1:9" hidden="1" x14ac:dyDescent="0.3">
      <c r="A680" t="s">
        <v>88</v>
      </c>
      <c r="B680" t="s">
        <v>191</v>
      </c>
      <c r="F680">
        <v>12</v>
      </c>
      <c r="G680" s="1">
        <v>42853</v>
      </c>
      <c r="H680">
        <v>132278</v>
      </c>
      <c r="I680" t="str">
        <f>VLOOKUP(B680,Table1[],2)</f>
        <v>Main Group</v>
      </c>
    </row>
    <row r="681" spans="1:9" hidden="1" x14ac:dyDescent="0.3">
      <c r="A681" t="s">
        <v>210</v>
      </c>
      <c r="B681" t="s">
        <v>191</v>
      </c>
      <c r="F681">
        <v>49</v>
      </c>
      <c r="G681" s="1">
        <v>43124</v>
      </c>
      <c r="H681">
        <v>1018</v>
      </c>
      <c r="I681" t="str">
        <f>VLOOKUP(B681,Table1[],2)</f>
        <v>Main Group</v>
      </c>
    </row>
    <row r="682" spans="1:9" hidden="1" x14ac:dyDescent="0.3">
      <c r="A682" t="s">
        <v>46</v>
      </c>
      <c r="B682" t="s">
        <v>191</v>
      </c>
      <c r="C682" s="1">
        <v>42873</v>
      </c>
      <c r="D682">
        <v>8</v>
      </c>
      <c r="E682">
        <v>0</v>
      </c>
      <c r="F682">
        <v>2</v>
      </c>
      <c r="G682" s="1">
        <v>42873</v>
      </c>
      <c r="H682">
        <v>122822</v>
      </c>
      <c r="I682" t="str">
        <f>VLOOKUP(B682,Table1[],2)</f>
        <v>Main Group</v>
      </c>
    </row>
    <row r="683" spans="1:9" hidden="1" x14ac:dyDescent="0.3">
      <c r="A683" t="s">
        <v>211</v>
      </c>
      <c r="B683" t="s">
        <v>191</v>
      </c>
      <c r="F683">
        <v>25</v>
      </c>
      <c r="G683" s="1">
        <v>43116</v>
      </c>
      <c r="H683">
        <v>10383</v>
      </c>
      <c r="I683" t="str">
        <f>VLOOKUP(B683,Table1[],2)</f>
        <v>Main Group</v>
      </c>
    </row>
    <row r="684" spans="1:9" hidden="1" x14ac:dyDescent="0.3">
      <c r="A684" t="s">
        <v>149</v>
      </c>
      <c r="B684" t="s">
        <v>191</v>
      </c>
      <c r="F684">
        <v>14</v>
      </c>
      <c r="G684" s="1">
        <v>43350</v>
      </c>
      <c r="H684">
        <v>83207</v>
      </c>
      <c r="I684" t="str">
        <f>VLOOKUP(B684,Table1[],2)</f>
        <v>Main Group</v>
      </c>
    </row>
    <row r="685" spans="1:9" hidden="1" x14ac:dyDescent="0.3">
      <c r="A685" t="s">
        <v>212</v>
      </c>
      <c r="B685" t="s">
        <v>191</v>
      </c>
      <c r="C685" s="1">
        <v>43215</v>
      </c>
      <c r="D685">
        <v>3</v>
      </c>
      <c r="E685">
        <v>40</v>
      </c>
      <c r="F685">
        <v>8</v>
      </c>
      <c r="G685" s="1">
        <v>43175</v>
      </c>
      <c r="H685">
        <v>120845</v>
      </c>
      <c r="I685" t="str">
        <f>VLOOKUP(B685,Table1[],2)</f>
        <v>Main Group</v>
      </c>
    </row>
    <row r="686" spans="1:9" hidden="1" x14ac:dyDescent="0.3">
      <c r="A686" t="s">
        <v>8</v>
      </c>
      <c r="B686" t="s">
        <v>191</v>
      </c>
      <c r="F686">
        <v>19</v>
      </c>
      <c r="G686" s="1">
        <v>43406</v>
      </c>
      <c r="H686">
        <v>71638</v>
      </c>
      <c r="I686" t="str">
        <f>VLOOKUP(B686,Table1[],2)</f>
        <v>Main Group</v>
      </c>
    </row>
    <row r="687" spans="1:9" hidden="1" x14ac:dyDescent="0.3">
      <c r="A687" t="s">
        <v>150</v>
      </c>
      <c r="B687" t="s">
        <v>191</v>
      </c>
      <c r="F687">
        <v>12</v>
      </c>
      <c r="G687" s="1">
        <v>43434</v>
      </c>
      <c r="H687">
        <v>140924</v>
      </c>
      <c r="I687" t="str">
        <f>VLOOKUP(B687,Table1[],2)</f>
        <v>Main Group</v>
      </c>
    </row>
    <row r="688" spans="1:9" hidden="1" x14ac:dyDescent="0.3">
      <c r="A688" t="s">
        <v>151</v>
      </c>
      <c r="B688" t="s">
        <v>191</v>
      </c>
      <c r="F688">
        <v>41</v>
      </c>
      <c r="G688" s="1">
        <v>43409</v>
      </c>
      <c r="H688">
        <v>31227</v>
      </c>
      <c r="I688" t="str">
        <f>VLOOKUP(B688,Table1[],2)</f>
        <v>Main Group</v>
      </c>
    </row>
    <row r="689" spans="1:9" hidden="1" x14ac:dyDescent="0.3">
      <c r="A689" t="s">
        <v>47</v>
      </c>
      <c r="B689" t="s">
        <v>191</v>
      </c>
      <c r="C689" s="1">
        <v>42776</v>
      </c>
      <c r="D689">
        <v>25</v>
      </c>
      <c r="E689">
        <v>0</v>
      </c>
      <c r="F689">
        <v>6</v>
      </c>
      <c r="G689" s="1">
        <v>42776</v>
      </c>
      <c r="H689">
        <v>122106</v>
      </c>
      <c r="I689" t="str">
        <f>VLOOKUP(B689,Table1[],2)</f>
        <v>Main Group</v>
      </c>
    </row>
    <row r="690" spans="1:9" hidden="1" x14ac:dyDescent="0.3">
      <c r="A690" t="s">
        <v>48</v>
      </c>
      <c r="B690" t="s">
        <v>191</v>
      </c>
      <c r="F690">
        <v>14</v>
      </c>
      <c r="G690" s="1">
        <v>42743</v>
      </c>
      <c r="H690">
        <v>54525</v>
      </c>
      <c r="I690" t="str">
        <f>VLOOKUP(B690,Table1[],2)</f>
        <v>Main Group</v>
      </c>
    </row>
    <row r="691" spans="1:9" hidden="1" x14ac:dyDescent="0.3">
      <c r="A691" t="s">
        <v>89</v>
      </c>
      <c r="B691" t="s">
        <v>191</v>
      </c>
      <c r="C691" s="1">
        <v>43535</v>
      </c>
      <c r="D691">
        <v>37</v>
      </c>
      <c r="E691">
        <v>56</v>
      </c>
      <c r="F691">
        <v>3</v>
      </c>
      <c r="G691" s="1">
        <v>43479</v>
      </c>
      <c r="H691">
        <v>279263</v>
      </c>
      <c r="I691" t="str">
        <f>VLOOKUP(B691,Table1[],2)</f>
        <v>Main Group</v>
      </c>
    </row>
    <row r="692" spans="1:9" hidden="1" x14ac:dyDescent="0.3">
      <c r="A692" t="s">
        <v>49</v>
      </c>
      <c r="B692" t="s">
        <v>191</v>
      </c>
      <c r="C692" s="1">
        <v>42791</v>
      </c>
      <c r="D692">
        <v>6</v>
      </c>
      <c r="E692">
        <v>8</v>
      </c>
      <c r="F692">
        <v>9</v>
      </c>
      <c r="G692" s="1">
        <v>42783</v>
      </c>
      <c r="H692">
        <v>149296</v>
      </c>
      <c r="I692" t="str">
        <f>VLOOKUP(B692,Table1[],2)</f>
        <v>Main Group</v>
      </c>
    </row>
    <row r="693" spans="1:9" hidden="1" x14ac:dyDescent="0.3">
      <c r="A693" t="s">
        <v>90</v>
      </c>
      <c r="B693" t="s">
        <v>191</v>
      </c>
      <c r="C693" s="1">
        <v>43266</v>
      </c>
      <c r="D693">
        <v>19</v>
      </c>
      <c r="E693">
        <v>0</v>
      </c>
      <c r="F693">
        <v>6</v>
      </c>
      <c r="G693" s="1">
        <v>43266</v>
      </c>
      <c r="H693">
        <v>194545</v>
      </c>
      <c r="I693" t="str">
        <f>VLOOKUP(B693,Table1[],2)</f>
        <v>Main Group</v>
      </c>
    </row>
    <row r="694" spans="1:9" hidden="1" x14ac:dyDescent="0.3">
      <c r="A694" t="s">
        <v>185</v>
      </c>
      <c r="B694" t="s">
        <v>191</v>
      </c>
      <c r="C694" s="1">
        <v>43231</v>
      </c>
      <c r="D694">
        <v>1</v>
      </c>
      <c r="E694">
        <v>0</v>
      </c>
      <c r="F694">
        <v>9</v>
      </c>
      <c r="G694" s="1">
        <v>43231</v>
      </c>
      <c r="H694">
        <v>58767</v>
      </c>
      <c r="I694" t="str">
        <f>VLOOKUP(B694,Table1[],2)</f>
        <v>Main Group</v>
      </c>
    </row>
    <row r="695" spans="1:9" hidden="1" x14ac:dyDescent="0.3">
      <c r="A695" t="s">
        <v>91</v>
      </c>
      <c r="B695" t="s">
        <v>191</v>
      </c>
      <c r="C695" s="1">
        <v>43413</v>
      </c>
      <c r="D695">
        <v>5</v>
      </c>
      <c r="E695">
        <v>0</v>
      </c>
      <c r="F695">
        <v>4</v>
      </c>
      <c r="G695" s="1">
        <v>43413</v>
      </c>
      <c r="H695">
        <v>226974</v>
      </c>
      <c r="I695" t="str">
        <f>VLOOKUP(B695,Table1[],2)</f>
        <v>Main Group</v>
      </c>
    </row>
    <row r="696" spans="1:9" hidden="1" x14ac:dyDescent="0.3">
      <c r="A696" t="s">
        <v>213</v>
      </c>
      <c r="B696" t="s">
        <v>191</v>
      </c>
      <c r="C696" s="1">
        <v>43182</v>
      </c>
      <c r="D696">
        <v>1</v>
      </c>
      <c r="E696">
        <v>1</v>
      </c>
      <c r="F696">
        <v>4</v>
      </c>
      <c r="G696" s="1">
        <v>43181</v>
      </c>
      <c r="H696">
        <v>44822</v>
      </c>
      <c r="I696" t="str">
        <f>VLOOKUP(B696,Table1[],2)</f>
        <v>Main Group</v>
      </c>
    </row>
    <row r="697" spans="1:9" hidden="1" x14ac:dyDescent="0.3">
      <c r="A697" t="s">
        <v>152</v>
      </c>
      <c r="B697" t="s">
        <v>191</v>
      </c>
      <c r="F697">
        <v>18</v>
      </c>
      <c r="G697" s="1">
        <v>42744</v>
      </c>
      <c r="H697">
        <v>135369</v>
      </c>
      <c r="I697" t="str">
        <f>VLOOKUP(B697,Table1[],2)</f>
        <v>Main Group</v>
      </c>
    </row>
    <row r="698" spans="1:9" hidden="1" x14ac:dyDescent="0.3">
      <c r="A698" t="s">
        <v>214</v>
      </c>
      <c r="B698" t="s">
        <v>191</v>
      </c>
      <c r="C698" s="1">
        <v>42976</v>
      </c>
      <c r="D698">
        <v>6</v>
      </c>
      <c r="E698">
        <v>0</v>
      </c>
      <c r="F698">
        <v>1</v>
      </c>
      <c r="G698" s="1">
        <v>42976</v>
      </c>
      <c r="H698">
        <v>35747</v>
      </c>
      <c r="I698" t="str">
        <f>VLOOKUP(B698,Table1[],2)</f>
        <v>Main Group</v>
      </c>
    </row>
    <row r="699" spans="1:9" hidden="1" x14ac:dyDescent="0.3">
      <c r="A699" t="s">
        <v>180</v>
      </c>
      <c r="B699" t="s">
        <v>191</v>
      </c>
      <c r="F699">
        <v>17</v>
      </c>
      <c r="G699" s="1">
        <v>42958</v>
      </c>
      <c r="H699">
        <v>31317</v>
      </c>
      <c r="I699" t="str">
        <f>VLOOKUP(B699,Table1[],2)</f>
        <v>Main Group</v>
      </c>
    </row>
    <row r="700" spans="1:9" hidden="1" x14ac:dyDescent="0.3">
      <c r="A700" t="s">
        <v>181</v>
      </c>
      <c r="B700" t="s">
        <v>191</v>
      </c>
      <c r="F700">
        <v>14</v>
      </c>
      <c r="G700" s="1">
        <v>42860</v>
      </c>
      <c r="H700">
        <v>162349</v>
      </c>
      <c r="I700" t="str">
        <f>VLOOKUP(B700,Table1[],2)</f>
        <v>Main Group</v>
      </c>
    </row>
    <row r="701" spans="1:9" hidden="1" x14ac:dyDescent="0.3">
      <c r="A701" t="s">
        <v>50</v>
      </c>
      <c r="B701" t="s">
        <v>191</v>
      </c>
      <c r="C701" s="1">
        <v>42837</v>
      </c>
      <c r="D701">
        <v>12</v>
      </c>
      <c r="E701">
        <v>5</v>
      </c>
      <c r="F701">
        <v>6</v>
      </c>
      <c r="G701" s="1">
        <v>42832</v>
      </c>
      <c r="H701">
        <v>131947</v>
      </c>
      <c r="I701" t="str">
        <f>VLOOKUP(B701,Table1[],2)</f>
        <v>Main Group</v>
      </c>
    </row>
    <row r="702" spans="1:9" hidden="1" x14ac:dyDescent="0.3">
      <c r="A702" t="s">
        <v>215</v>
      </c>
      <c r="B702" t="s">
        <v>191</v>
      </c>
      <c r="C702" s="1">
        <v>43021</v>
      </c>
      <c r="D702">
        <v>7</v>
      </c>
      <c r="E702">
        <v>21</v>
      </c>
      <c r="F702">
        <v>7</v>
      </c>
      <c r="G702" s="1">
        <v>43000</v>
      </c>
      <c r="H702">
        <v>89810</v>
      </c>
      <c r="I702" t="str">
        <f>VLOOKUP(B702,Table1[],2)</f>
        <v>Main Group</v>
      </c>
    </row>
    <row r="703" spans="1:9" hidden="1" x14ac:dyDescent="0.3">
      <c r="A703" t="s">
        <v>92</v>
      </c>
      <c r="B703" t="s">
        <v>191</v>
      </c>
      <c r="C703" s="1">
        <v>43084</v>
      </c>
      <c r="D703">
        <v>33</v>
      </c>
      <c r="E703">
        <v>0</v>
      </c>
      <c r="F703">
        <v>1</v>
      </c>
      <c r="G703" s="1">
        <v>43084</v>
      </c>
      <c r="H703">
        <v>110545</v>
      </c>
      <c r="I703" t="str">
        <f>VLOOKUP(B703,Table1[],2)</f>
        <v>Main Group</v>
      </c>
    </row>
    <row r="704" spans="1:9" hidden="1" x14ac:dyDescent="0.3">
      <c r="A704" t="s">
        <v>153</v>
      </c>
      <c r="B704" t="s">
        <v>191</v>
      </c>
      <c r="F704">
        <v>16</v>
      </c>
      <c r="G704" s="1">
        <v>43311</v>
      </c>
      <c r="H704">
        <v>89054</v>
      </c>
      <c r="I704" t="str">
        <f>VLOOKUP(B704,Table1[],2)</f>
        <v>Main Group</v>
      </c>
    </row>
    <row r="705" spans="1:9" hidden="1" x14ac:dyDescent="0.3">
      <c r="A705" t="s">
        <v>93</v>
      </c>
      <c r="B705" t="s">
        <v>191</v>
      </c>
      <c r="C705" s="1">
        <v>42955</v>
      </c>
      <c r="D705">
        <v>9</v>
      </c>
      <c r="E705">
        <v>18</v>
      </c>
      <c r="F705">
        <v>7</v>
      </c>
      <c r="G705" s="1">
        <v>42937</v>
      </c>
      <c r="H705">
        <v>76911</v>
      </c>
      <c r="I705" t="str">
        <f>VLOOKUP(B705,Table1[],2)</f>
        <v>Main Group</v>
      </c>
    </row>
    <row r="706" spans="1:9" hidden="1" x14ac:dyDescent="0.3">
      <c r="A706" t="s">
        <v>154</v>
      </c>
      <c r="B706" t="s">
        <v>191</v>
      </c>
      <c r="C706" s="1">
        <v>43490</v>
      </c>
      <c r="D706">
        <v>45</v>
      </c>
      <c r="E706">
        <v>0</v>
      </c>
      <c r="F706">
        <v>2</v>
      </c>
      <c r="G706" s="1">
        <v>43490</v>
      </c>
      <c r="H706">
        <v>292172</v>
      </c>
      <c r="I706" t="str">
        <f>VLOOKUP(B706,Table1[],2)</f>
        <v>Main Group</v>
      </c>
    </row>
    <row r="707" spans="1:9" hidden="1" x14ac:dyDescent="0.3">
      <c r="A707" t="s">
        <v>51</v>
      </c>
      <c r="B707" t="s">
        <v>191</v>
      </c>
      <c r="C707" s="1">
        <v>43070</v>
      </c>
      <c r="D707">
        <v>40</v>
      </c>
      <c r="E707">
        <v>0</v>
      </c>
      <c r="F707">
        <v>1</v>
      </c>
      <c r="G707" s="1">
        <v>43070</v>
      </c>
      <c r="H707">
        <v>137645</v>
      </c>
      <c r="I707" t="str">
        <f>VLOOKUP(B707,Table1[],2)</f>
        <v>Main Group</v>
      </c>
    </row>
    <row r="708" spans="1:9" hidden="1" x14ac:dyDescent="0.3">
      <c r="A708" t="s">
        <v>216</v>
      </c>
      <c r="B708" t="s">
        <v>191</v>
      </c>
      <c r="F708">
        <v>18</v>
      </c>
      <c r="G708" s="1">
        <v>43014</v>
      </c>
      <c r="H708">
        <v>34952</v>
      </c>
      <c r="I708" t="str">
        <f>VLOOKUP(B708,Table1[],2)</f>
        <v>Main Group</v>
      </c>
    </row>
    <row r="709" spans="1:9" hidden="1" x14ac:dyDescent="0.3">
      <c r="A709" t="s">
        <v>94</v>
      </c>
      <c r="B709" t="s">
        <v>191</v>
      </c>
      <c r="F709">
        <v>18</v>
      </c>
      <c r="G709" s="1">
        <v>42881</v>
      </c>
      <c r="H709">
        <v>123774</v>
      </c>
      <c r="I709" t="str">
        <f>VLOOKUP(B709,Table1[],2)</f>
        <v>Main Group</v>
      </c>
    </row>
    <row r="710" spans="1:9" hidden="1" x14ac:dyDescent="0.3">
      <c r="A710" t="s">
        <v>217</v>
      </c>
      <c r="B710" t="s">
        <v>191</v>
      </c>
      <c r="C710" s="1">
        <v>43108</v>
      </c>
      <c r="D710">
        <v>4</v>
      </c>
      <c r="E710">
        <v>73</v>
      </c>
      <c r="F710">
        <v>8</v>
      </c>
      <c r="G710" s="1">
        <v>43035</v>
      </c>
      <c r="H710">
        <v>73505</v>
      </c>
      <c r="I710" t="str">
        <f>VLOOKUP(B710,Table1[],2)</f>
        <v>Main Group</v>
      </c>
    </row>
    <row r="711" spans="1:9" hidden="1" x14ac:dyDescent="0.3">
      <c r="A711" t="s">
        <v>95</v>
      </c>
      <c r="B711" t="s">
        <v>191</v>
      </c>
      <c r="C711" s="1">
        <v>43537</v>
      </c>
      <c r="D711">
        <v>28</v>
      </c>
      <c r="E711">
        <v>33</v>
      </c>
      <c r="F711">
        <v>6</v>
      </c>
      <c r="G711" s="1">
        <v>43504</v>
      </c>
      <c r="H711">
        <v>225203</v>
      </c>
      <c r="I711" t="str">
        <f>VLOOKUP(B711,Table1[],2)</f>
        <v>Main Group</v>
      </c>
    </row>
    <row r="712" spans="1:9" hidden="1" x14ac:dyDescent="0.3">
      <c r="A712" t="s">
        <v>96</v>
      </c>
      <c r="B712" t="s">
        <v>191</v>
      </c>
      <c r="C712" s="1">
        <v>42901</v>
      </c>
      <c r="D712">
        <v>39</v>
      </c>
      <c r="E712">
        <v>10</v>
      </c>
      <c r="F712">
        <v>1</v>
      </c>
      <c r="G712" s="1">
        <v>42891</v>
      </c>
      <c r="H712">
        <v>158623</v>
      </c>
      <c r="I712" t="str">
        <f>VLOOKUP(B712,Table1[],2)</f>
        <v>Main Group</v>
      </c>
    </row>
    <row r="713" spans="1:9" hidden="1" x14ac:dyDescent="0.3">
      <c r="A713" t="s">
        <v>97</v>
      </c>
      <c r="B713" t="s">
        <v>191</v>
      </c>
      <c r="C713" s="1">
        <v>42881</v>
      </c>
      <c r="D713">
        <v>78</v>
      </c>
      <c r="E713">
        <v>0</v>
      </c>
      <c r="F713">
        <v>1</v>
      </c>
      <c r="G713" s="1">
        <v>42881</v>
      </c>
      <c r="H713">
        <v>239114</v>
      </c>
      <c r="I713" t="str">
        <f>VLOOKUP(B713,Table1[],2)</f>
        <v>Main Group</v>
      </c>
    </row>
    <row r="714" spans="1:9" hidden="1" x14ac:dyDescent="0.3">
      <c r="A714" t="s">
        <v>155</v>
      </c>
      <c r="B714" t="s">
        <v>191</v>
      </c>
      <c r="C714" s="1">
        <v>43399</v>
      </c>
      <c r="D714">
        <v>28</v>
      </c>
      <c r="E714">
        <v>0</v>
      </c>
      <c r="F714">
        <v>1</v>
      </c>
      <c r="G714" s="1">
        <v>43399</v>
      </c>
      <c r="H714">
        <v>178397</v>
      </c>
      <c r="I714" t="str">
        <f>VLOOKUP(B714,Table1[],2)</f>
        <v>Main Group</v>
      </c>
    </row>
    <row r="715" spans="1:9" hidden="1" x14ac:dyDescent="0.3">
      <c r="A715" t="s">
        <v>54</v>
      </c>
      <c r="B715" t="s">
        <v>191</v>
      </c>
      <c r="F715">
        <v>39</v>
      </c>
      <c r="G715" s="1">
        <v>42748</v>
      </c>
      <c r="H715">
        <v>2126</v>
      </c>
      <c r="I715" t="str">
        <f>VLOOKUP(B715,Table1[],2)</f>
        <v>Main Group</v>
      </c>
    </row>
    <row r="716" spans="1:9" hidden="1" x14ac:dyDescent="0.3">
      <c r="A716" t="s">
        <v>55</v>
      </c>
      <c r="B716" t="s">
        <v>191</v>
      </c>
      <c r="F716">
        <v>16</v>
      </c>
      <c r="G716" s="1">
        <v>42743</v>
      </c>
      <c r="H716">
        <v>35622</v>
      </c>
      <c r="I716" t="str">
        <f>VLOOKUP(B716,Table1[],2)</f>
        <v>Main Group</v>
      </c>
    </row>
    <row r="717" spans="1:9" hidden="1" x14ac:dyDescent="0.3">
      <c r="A717" t="s">
        <v>156</v>
      </c>
      <c r="B717" t="s">
        <v>191</v>
      </c>
      <c r="C717" s="1">
        <v>43472</v>
      </c>
      <c r="D717">
        <v>3</v>
      </c>
      <c r="E717">
        <v>73</v>
      </c>
      <c r="F717">
        <v>9</v>
      </c>
      <c r="G717" s="1">
        <v>43399</v>
      </c>
      <c r="H717">
        <v>222909</v>
      </c>
      <c r="I717" t="str">
        <f>VLOOKUP(B717,Table1[],2)</f>
        <v>Main Group</v>
      </c>
    </row>
    <row r="718" spans="1:9" hidden="1" x14ac:dyDescent="0.3">
      <c r="A718" t="s">
        <v>98</v>
      </c>
      <c r="B718" t="s">
        <v>191</v>
      </c>
      <c r="C718" s="1">
        <v>43306</v>
      </c>
      <c r="D718">
        <v>14</v>
      </c>
      <c r="E718">
        <v>40</v>
      </c>
      <c r="F718">
        <v>6</v>
      </c>
      <c r="G718" s="1">
        <v>43266</v>
      </c>
      <c r="H718">
        <v>199136</v>
      </c>
      <c r="I718" t="str">
        <f>VLOOKUP(B718,Table1[],2)</f>
        <v>Main Group</v>
      </c>
    </row>
    <row r="719" spans="1:9" hidden="1" x14ac:dyDescent="0.3">
      <c r="A719" t="s">
        <v>218</v>
      </c>
      <c r="B719" t="s">
        <v>191</v>
      </c>
      <c r="C719" s="1">
        <v>43112</v>
      </c>
      <c r="D719">
        <v>6</v>
      </c>
      <c r="E719">
        <v>0</v>
      </c>
      <c r="F719">
        <v>7</v>
      </c>
      <c r="G719" s="1">
        <v>43112</v>
      </c>
      <c r="H719">
        <v>49947</v>
      </c>
      <c r="I719" t="str">
        <f>VLOOKUP(B719,Table1[],2)</f>
        <v>Main Group</v>
      </c>
    </row>
    <row r="720" spans="1:9" hidden="1" x14ac:dyDescent="0.3">
      <c r="A720" t="s">
        <v>99</v>
      </c>
      <c r="B720" t="s">
        <v>191</v>
      </c>
      <c r="C720" s="1">
        <v>42893</v>
      </c>
      <c r="D720">
        <v>3</v>
      </c>
      <c r="E720">
        <v>57</v>
      </c>
      <c r="F720">
        <v>10</v>
      </c>
      <c r="G720" s="1">
        <v>42836</v>
      </c>
      <c r="H720">
        <v>188900</v>
      </c>
      <c r="I720" t="str">
        <f>VLOOKUP(B720,Table1[],2)</f>
        <v>Main Group</v>
      </c>
    </row>
    <row r="721" spans="1:9" hidden="1" x14ac:dyDescent="0.3">
      <c r="A721" t="s">
        <v>100</v>
      </c>
      <c r="B721" t="s">
        <v>191</v>
      </c>
      <c r="F721">
        <v>18</v>
      </c>
      <c r="G721" s="1">
        <v>42834</v>
      </c>
      <c r="H721">
        <v>135759</v>
      </c>
      <c r="I721" t="str">
        <f>VLOOKUP(B721,Table1[],2)</f>
        <v>Main Group</v>
      </c>
    </row>
    <row r="722" spans="1:9" hidden="1" x14ac:dyDescent="0.3">
      <c r="A722" t="s">
        <v>101</v>
      </c>
      <c r="B722" t="s">
        <v>191</v>
      </c>
      <c r="C722" s="1">
        <v>43070</v>
      </c>
      <c r="D722">
        <v>13</v>
      </c>
      <c r="E722">
        <v>0</v>
      </c>
      <c r="F722">
        <v>2</v>
      </c>
      <c r="G722" s="1">
        <v>43070</v>
      </c>
      <c r="H722">
        <v>50535</v>
      </c>
      <c r="I722" t="str">
        <f>VLOOKUP(B722,Table1[],2)</f>
        <v>Main Group</v>
      </c>
    </row>
    <row r="723" spans="1:9" hidden="1" x14ac:dyDescent="0.3">
      <c r="A723" t="s">
        <v>10</v>
      </c>
      <c r="B723" t="s">
        <v>191</v>
      </c>
      <c r="C723" s="1">
        <v>43595</v>
      </c>
      <c r="D723">
        <v>50</v>
      </c>
      <c r="E723">
        <v>0</v>
      </c>
      <c r="F723">
        <v>1</v>
      </c>
      <c r="G723" s="1">
        <v>43595</v>
      </c>
      <c r="H723">
        <v>205590</v>
      </c>
      <c r="I723" t="str">
        <f>VLOOKUP(B723,Table1[],2)</f>
        <v>Main Group</v>
      </c>
    </row>
    <row r="724" spans="1:9" hidden="1" x14ac:dyDescent="0.3">
      <c r="A724" t="s">
        <v>102</v>
      </c>
      <c r="B724" t="s">
        <v>191</v>
      </c>
      <c r="C724" s="1">
        <v>42781</v>
      </c>
      <c r="D724">
        <v>1</v>
      </c>
      <c r="E724">
        <v>36</v>
      </c>
      <c r="F724">
        <v>10</v>
      </c>
      <c r="G724" s="1">
        <v>42745</v>
      </c>
      <c r="H724">
        <v>283029</v>
      </c>
      <c r="I724" t="str">
        <f>VLOOKUP(B724,Table1[],2)</f>
        <v>Main Group</v>
      </c>
    </row>
    <row r="725" spans="1:9" hidden="1" x14ac:dyDescent="0.3">
      <c r="A725" t="s">
        <v>11</v>
      </c>
      <c r="B725" t="s">
        <v>191</v>
      </c>
      <c r="C725" s="1">
        <v>43528</v>
      </c>
      <c r="D725">
        <v>27</v>
      </c>
      <c r="E725">
        <v>3</v>
      </c>
      <c r="F725">
        <v>2</v>
      </c>
      <c r="G725" s="1">
        <v>43525</v>
      </c>
      <c r="H725">
        <v>185395</v>
      </c>
      <c r="I725" t="str">
        <f>VLOOKUP(B725,Table1[],2)</f>
        <v>Main Group</v>
      </c>
    </row>
    <row r="726" spans="1:9" hidden="1" x14ac:dyDescent="0.3">
      <c r="A726" t="s">
        <v>103</v>
      </c>
      <c r="B726" t="s">
        <v>191</v>
      </c>
      <c r="C726" s="1">
        <v>42778</v>
      </c>
      <c r="D726">
        <v>44</v>
      </c>
      <c r="E726">
        <v>19</v>
      </c>
      <c r="F726">
        <v>8</v>
      </c>
      <c r="G726" s="1">
        <v>42759</v>
      </c>
      <c r="H726">
        <v>240095</v>
      </c>
      <c r="I726" t="str">
        <f>VLOOKUP(B726,Table1[],2)</f>
        <v>Main Group</v>
      </c>
    </row>
    <row r="727" spans="1:9" hidden="1" x14ac:dyDescent="0.3">
      <c r="A727" t="s">
        <v>104</v>
      </c>
      <c r="B727" t="s">
        <v>191</v>
      </c>
      <c r="C727" s="1">
        <v>42965</v>
      </c>
      <c r="D727">
        <v>12</v>
      </c>
      <c r="E727">
        <v>0</v>
      </c>
      <c r="F727">
        <v>1</v>
      </c>
      <c r="G727" s="1">
        <v>42965</v>
      </c>
      <c r="H727">
        <v>47493</v>
      </c>
      <c r="I727" t="str">
        <f>VLOOKUP(B727,Table1[],2)</f>
        <v>Main Group</v>
      </c>
    </row>
    <row r="728" spans="1:9" hidden="1" x14ac:dyDescent="0.3">
      <c r="A728" t="s">
        <v>219</v>
      </c>
      <c r="B728" t="s">
        <v>191</v>
      </c>
      <c r="F728">
        <v>14</v>
      </c>
      <c r="G728" s="1">
        <v>43161</v>
      </c>
      <c r="H728">
        <v>45622</v>
      </c>
      <c r="I728" t="str">
        <f>VLOOKUP(B728,Table1[],2)</f>
        <v>Main Group</v>
      </c>
    </row>
    <row r="729" spans="1:9" hidden="1" x14ac:dyDescent="0.3">
      <c r="A729" t="s">
        <v>182</v>
      </c>
      <c r="B729" t="s">
        <v>191</v>
      </c>
      <c r="C729" s="1">
        <v>43211</v>
      </c>
      <c r="D729">
        <v>2</v>
      </c>
      <c r="E729">
        <v>253</v>
      </c>
      <c r="F729">
        <v>6</v>
      </c>
      <c r="G729" s="1">
        <v>42958</v>
      </c>
      <c r="H729">
        <v>93113</v>
      </c>
      <c r="I729" t="str">
        <f>VLOOKUP(B729,Table1[],2)</f>
        <v>Main Group</v>
      </c>
    </row>
    <row r="730" spans="1:9" hidden="1" x14ac:dyDescent="0.3">
      <c r="A730" t="s">
        <v>183</v>
      </c>
      <c r="B730" t="s">
        <v>191</v>
      </c>
      <c r="F730">
        <v>11</v>
      </c>
      <c r="G730" s="1">
        <v>43319</v>
      </c>
      <c r="H730">
        <v>228828</v>
      </c>
      <c r="I730" t="str">
        <f>VLOOKUP(B730,Table1[],2)</f>
        <v>Main Group</v>
      </c>
    </row>
    <row r="731" spans="1:9" hidden="1" x14ac:dyDescent="0.3">
      <c r="A731" t="s">
        <v>105</v>
      </c>
      <c r="B731" t="s">
        <v>191</v>
      </c>
      <c r="F731">
        <v>14</v>
      </c>
      <c r="G731" s="1">
        <v>42940</v>
      </c>
      <c r="H731">
        <v>61474</v>
      </c>
      <c r="I731" t="str">
        <f>VLOOKUP(B731,Table1[],2)</f>
        <v>Main Group</v>
      </c>
    </row>
    <row r="732" spans="1:9" hidden="1" x14ac:dyDescent="0.3">
      <c r="A732" t="s">
        <v>157</v>
      </c>
      <c r="B732" t="s">
        <v>191</v>
      </c>
      <c r="F732">
        <v>12</v>
      </c>
      <c r="G732" s="1">
        <v>43301</v>
      </c>
      <c r="H732">
        <v>158278</v>
      </c>
      <c r="I732" t="str">
        <f>VLOOKUP(B732,Table1[],2)</f>
        <v>Main Group</v>
      </c>
    </row>
    <row r="733" spans="1:9" hidden="1" x14ac:dyDescent="0.3">
      <c r="A733" t="s">
        <v>106</v>
      </c>
      <c r="B733" t="s">
        <v>191</v>
      </c>
      <c r="C733" s="1">
        <v>43085</v>
      </c>
      <c r="D733">
        <v>32</v>
      </c>
      <c r="E733">
        <v>0</v>
      </c>
      <c r="F733">
        <v>2</v>
      </c>
      <c r="G733" s="1">
        <v>43085</v>
      </c>
      <c r="H733">
        <v>107295</v>
      </c>
      <c r="I733" t="str">
        <f>VLOOKUP(B733,Table1[],2)</f>
        <v>Main Group</v>
      </c>
    </row>
    <row r="734" spans="1:9" hidden="1" x14ac:dyDescent="0.3">
      <c r="A734" t="s">
        <v>107</v>
      </c>
      <c r="B734" t="s">
        <v>191</v>
      </c>
      <c r="C734" s="1">
        <v>42743</v>
      </c>
      <c r="D734">
        <v>48</v>
      </c>
      <c r="E734">
        <v>0</v>
      </c>
      <c r="F734">
        <v>6</v>
      </c>
      <c r="G734" s="1">
        <v>42743</v>
      </c>
      <c r="H734">
        <v>251309</v>
      </c>
      <c r="I734" t="str">
        <f>VLOOKUP(B734,Table1[],2)</f>
        <v>Main Group</v>
      </c>
    </row>
    <row r="735" spans="1:9" hidden="1" x14ac:dyDescent="0.3">
      <c r="A735" t="s">
        <v>108</v>
      </c>
      <c r="B735" t="s">
        <v>191</v>
      </c>
      <c r="C735" s="1">
        <v>43210</v>
      </c>
      <c r="D735">
        <v>26</v>
      </c>
      <c r="E735">
        <v>0</v>
      </c>
      <c r="F735">
        <v>2</v>
      </c>
      <c r="G735" s="1">
        <v>43210</v>
      </c>
      <c r="H735">
        <v>169074</v>
      </c>
      <c r="I735" t="str">
        <f>VLOOKUP(B735,Table1[],2)</f>
        <v>Main Group</v>
      </c>
    </row>
    <row r="736" spans="1:9" hidden="1" x14ac:dyDescent="0.3">
      <c r="A736" t="s">
        <v>109</v>
      </c>
      <c r="B736" t="s">
        <v>191</v>
      </c>
      <c r="C736" s="1">
        <v>43203</v>
      </c>
      <c r="D736">
        <v>75</v>
      </c>
      <c r="E736">
        <v>22</v>
      </c>
      <c r="F736">
        <v>1</v>
      </c>
      <c r="G736" s="1">
        <v>43181</v>
      </c>
      <c r="H736">
        <v>424676</v>
      </c>
      <c r="I736" t="str">
        <f>VLOOKUP(B736,Table1[],2)</f>
        <v>Main Group</v>
      </c>
    </row>
    <row r="737" spans="1:9" hidden="1" x14ac:dyDescent="0.3">
      <c r="A737" t="s">
        <v>220</v>
      </c>
      <c r="B737" t="s">
        <v>191</v>
      </c>
      <c r="F737">
        <v>13</v>
      </c>
      <c r="G737" s="1">
        <v>42986</v>
      </c>
      <c r="H737">
        <v>89834</v>
      </c>
      <c r="I737" t="str">
        <f>VLOOKUP(B737,Table1[],2)</f>
        <v>Main Group</v>
      </c>
    </row>
    <row r="738" spans="1:9" hidden="1" x14ac:dyDescent="0.3">
      <c r="A738" t="s">
        <v>12</v>
      </c>
      <c r="B738" t="s">
        <v>191</v>
      </c>
      <c r="C738" s="1">
        <v>43496</v>
      </c>
      <c r="D738">
        <v>45.5</v>
      </c>
      <c r="E738">
        <v>1</v>
      </c>
      <c r="F738">
        <v>2</v>
      </c>
      <c r="G738" s="1">
        <v>43495</v>
      </c>
      <c r="H738">
        <v>367700</v>
      </c>
      <c r="I738" t="str">
        <f>VLOOKUP(B738,Table1[],2)</f>
        <v>Main Group</v>
      </c>
    </row>
    <row r="739" spans="1:9" hidden="1" x14ac:dyDescent="0.3">
      <c r="A739" t="s">
        <v>13</v>
      </c>
      <c r="B739" t="s">
        <v>191</v>
      </c>
      <c r="C739" s="1">
        <v>43476</v>
      </c>
      <c r="D739">
        <v>39</v>
      </c>
      <c r="E739">
        <v>0</v>
      </c>
      <c r="F739">
        <v>5</v>
      </c>
      <c r="G739" s="1">
        <v>43476</v>
      </c>
      <c r="H739">
        <v>219561</v>
      </c>
      <c r="I739" t="str">
        <f>VLOOKUP(B739,Table1[],2)</f>
        <v>Main Group</v>
      </c>
    </row>
    <row r="740" spans="1:9" hidden="1" x14ac:dyDescent="0.3">
      <c r="A740" t="s">
        <v>110</v>
      </c>
      <c r="B740" t="s">
        <v>191</v>
      </c>
      <c r="C740" s="1">
        <v>43245</v>
      </c>
      <c r="D740">
        <v>65</v>
      </c>
      <c r="E740">
        <v>7</v>
      </c>
      <c r="F740">
        <v>2</v>
      </c>
      <c r="G740" s="1">
        <v>43238</v>
      </c>
      <c r="H740">
        <v>283923</v>
      </c>
      <c r="I740" t="str">
        <f>VLOOKUP(B740,Table1[],2)</f>
        <v>Main Group</v>
      </c>
    </row>
    <row r="741" spans="1:9" hidden="1" x14ac:dyDescent="0.3">
      <c r="A741" t="s">
        <v>158</v>
      </c>
      <c r="B741" t="s">
        <v>191</v>
      </c>
      <c r="C741" s="1">
        <v>43311</v>
      </c>
      <c r="D741">
        <v>54</v>
      </c>
      <c r="E741">
        <v>17</v>
      </c>
      <c r="F741">
        <v>7</v>
      </c>
      <c r="G741" s="1">
        <v>43294</v>
      </c>
      <c r="H741">
        <v>291268</v>
      </c>
      <c r="I741" t="str">
        <f>VLOOKUP(B741,Table1[],2)</f>
        <v>Main Group</v>
      </c>
    </row>
    <row r="742" spans="1:9" hidden="1" x14ac:dyDescent="0.3">
      <c r="A742" t="s">
        <v>111</v>
      </c>
      <c r="B742" t="s">
        <v>191</v>
      </c>
      <c r="F742">
        <v>17</v>
      </c>
      <c r="G742" s="1">
        <v>42894</v>
      </c>
      <c r="H742">
        <v>144420</v>
      </c>
      <c r="I742" t="str">
        <f>VLOOKUP(B742,Table1[],2)</f>
        <v>Main Group</v>
      </c>
    </row>
    <row r="743" spans="1:9" hidden="1" x14ac:dyDescent="0.3">
      <c r="A743" t="s">
        <v>112</v>
      </c>
      <c r="B743" t="s">
        <v>191</v>
      </c>
      <c r="C743" s="1">
        <v>43353</v>
      </c>
      <c r="D743">
        <v>19</v>
      </c>
      <c r="E743">
        <v>41</v>
      </c>
      <c r="F743">
        <v>9</v>
      </c>
      <c r="G743" s="1">
        <v>43312</v>
      </c>
      <c r="H743">
        <v>364327</v>
      </c>
      <c r="I743" t="str">
        <f>VLOOKUP(B743,Table1[],2)</f>
        <v>Main Group</v>
      </c>
    </row>
    <row r="744" spans="1:9" hidden="1" x14ac:dyDescent="0.3">
      <c r="A744" t="s">
        <v>56</v>
      </c>
      <c r="B744" t="s">
        <v>191</v>
      </c>
      <c r="C744" s="1">
        <v>42895</v>
      </c>
      <c r="D744">
        <v>66</v>
      </c>
      <c r="E744">
        <v>0</v>
      </c>
      <c r="F744">
        <v>1</v>
      </c>
      <c r="G744" s="1">
        <v>42895</v>
      </c>
      <c r="H744">
        <v>194779</v>
      </c>
      <c r="I744" t="str">
        <f>VLOOKUP(B744,Table1[],2)</f>
        <v>Main Group</v>
      </c>
    </row>
    <row r="745" spans="1:9" hidden="1" x14ac:dyDescent="0.3">
      <c r="A745" t="s">
        <v>113</v>
      </c>
      <c r="B745" t="s">
        <v>191</v>
      </c>
      <c r="C745" s="1">
        <v>43245</v>
      </c>
      <c r="D745">
        <v>60</v>
      </c>
      <c r="E745">
        <v>7</v>
      </c>
      <c r="F745">
        <v>1</v>
      </c>
      <c r="G745" s="1">
        <v>43238</v>
      </c>
      <c r="H745">
        <v>286722</v>
      </c>
      <c r="I745" t="str">
        <f>VLOOKUP(B745,Table1[],2)</f>
        <v>Main Group</v>
      </c>
    </row>
    <row r="746" spans="1:9" hidden="1" x14ac:dyDescent="0.3">
      <c r="A746" t="s">
        <v>14</v>
      </c>
      <c r="B746" t="s">
        <v>191</v>
      </c>
      <c r="C746" s="1">
        <v>43414</v>
      </c>
      <c r="D746">
        <v>8</v>
      </c>
      <c r="E746">
        <v>9</v>
      </c>
      <c r="F746">
        <v>7</v>
      </c>
      <c r="G746" s="1">
        <v>43405</v>
      </c>
      <c r="H746">
        <v>223972</v>
      </c>
      <c r="I746" t="str">
        <f>VLOOKUP(B746,Table1[],2)</f>
        <v>Main Group</v>
      </c>
    </row>
    <row r="747" spans="1:9" hidden="1" x14ac:dyDescent="0.3">
      <c r="A747" t="s">
        <v>57</v>
      </c>
      <c r="B747" t="s">
        <v>191</v>
      </c>
      <c r="F747">
        <v>31</v>
      </c>
      <c r="G747" s="1">
        <v>42744</v>
      </c>
      <c r="H747">
        <v>8353</v>
      </c>
      <c r="I747" t="str">
        <f>VLOOKUP(B747,Table1[],2)</f>
        <v>Main Group</v>
      </c>
    </row>
    <row r="748" spans="1:9" hidden="1" x14ac:dyDescent="0.3">
      <c r="A748" t="s">
        <v>58</v>
      </c>
      <c r="B748" t="s">
        <v>191</v>
      </c>
      <c r="C748" s="1">
        <v>42744</v>
      </c>
      <c r="D748">
        <v>32</v>
      </c>
      <c r="E748">
        <v>1</v>
      </c>
      <c r="F748">
        <v>5</v>
      </c>
      <c r="G748" s="1">
        <v>42743</v>
      </c>
      <c r="H748">
        <v>155071</v>
      </c>
      <c r="I748" t="str">
        <f>VLOOKUP(B748,Table1[],2)</f>
        <v>Main Group</v>
      </c>
    </row>
    <row r="749" spans="1:9" hidden="1" x14ac:dyDescent="0.3">
      <c r="A749" t="s">
        <v>114</v>
      </c>
      <c r="B749" t="s">
        <v>191</v>
      </c>
      <c r="C749" s="1">
        <v>43056</v>
      </c>
      <c r="D749">
        <v>38</v>
      </c>
      <c r="E749">
        <v>31</v>
      </c>
      <c r="F749">
        <v>2</v>
      </c>
      <c r="G749" s="1">
        <v>43025</v>
      </c>
      <c r="H749">
        <v>125785</v>
      </c>
      <c r="I749" t="str">
        <f>VLOOKUP(B749,Table1[],2)</f>
        <v>Main Group</v>
      </c>
    </row>
    <row r="750" spans="1:9" hidden="1" x14ac:dyDescent="0.3">
      <c r="A750" t="s">
        <v>59</v>
      </c>
      <c r="B750" t="s">
        <v>191</v>
      </c>
      <c r="C750" s="1">
        <v>42762</v>
      </c>
      <c r="D750">
        <v>71</v>
      </c>
      <c r="E750">
        <v>0</v>
      </c>
      <c r="F750">
        <v>2</v>
      </c>
      <c r="G750" s="1">
        <v>42762</v>
      </c>
      <c r="H750">
        <v>293470</v>
      </c>
      <c r="I750" t="str">
        <f>VLOOKUP(B750,Table1[],2)</f>
        <v>Main Group</v>
      </c>
    </row>
    <row r="751" spans="1:9" hidden="1" x14ac:dyDescent="0.3">
      <c r="A751" t="s">
        <v>115</v>
      </c>
      <c r="B751" t="s">
        <v>191</v>
      </c>
      <c r="C751" s="1">
        <v>42916</v>
      </c>
      <c r="D751">
        <v>48</v>
      </c>
      <c r="E751">
        <v>14</v>
      </c>
      <c r="F751">
        <v>5</v>
      </c>
      <c r="G751" s="1">
        <v>42902</v>
      </c>
      <c r="H751">
        <v>154014</v>
      </c>
      <c r="I751" t="str">
        <f>VLOOKUP(B751,Table1[],2)</f>
        <v>Main Group</v>
      </c>
    </row>
    <row r="752" spans="1:9" hidden="1" x14ac:dyDescent="0.3">
      <c r="A752" t="s">
        <v>221</v>
      </c>
      <c r="B752" t="s">
        <v>191</v>
      </c>
      <c r="C752" s="1">
        <v>43138</v>
      </c>
      <c r="D752">
        <v>12</v>
      </c>
      <c r="E752">
        <v>14</v>
      </c>
      <c r="F752">
        <v>7</v>
      </c>
      <c r="G752" s="1">
        <v>43124</v>
      </c>
      <c r="H752">
        <v>103791</v>
      </c>
      <c r="I752" t="str">
        <f>VLOOKUP(B752,Table1[],2)</f>
        <v>Main Group</v>
      </c>
    </row>
    <row r="753" spans="1:9" hidden="1" x14ac:dyDescent="0.3">
      <c r="A753" t="s">
        <v>159</v>
      </c>
      <c r="B753" t="s">
        <v>191</v>
      </c>
      <c r="C753" s="1">
        <v>43012</v>
      </c>
      <c r="D753">
        <v>10</v>
      </c>
      <c r="E753">
        <v>65</v>
      </c>
      <c r="F753">
        <v>4</v>
      </c>
      <c r="G753" s="1">
        <v>42947</v>
      </c>
      <c r="H753">
        <v>124670</v>
      </c>
      <c r="I753" t="str">
        <f>VLOOKUP(B753,Table1[],2)</f>
        <v>Main Group</v>
      </c>
    </row>
    <row r="754" spans="1:9" hidden="1" x14ac:dyDescent="0.3">
      <c r="A754" t="s">
        <v>116</v>
      </c>
      <c r="B754" t="s">
        <v>191</v>
      </c>
      <c r="F754">
        <v>11</v>
      </c>
      <c r="G754" s="1">
        <v>42877</v>
      </c>
      <c r="H754">
        <v>160322</v>
      </c>
      <c r="I754" t="str">
        <f>VLOOKUP(B754,Table1[],2)</f>
        <v>Main Group</v>
      </c>
    </row>
    <row r="755" spans="1:9" hidden="1" x14ac:dyDescent="0.3">
      <c r="A755" t="s">
        <v>60</v>
      </c>
      <c r="B755" t="s">
        <v>191</v>
      </c>
      <c r="C755" s="1">
        <v>42743</v>
      </c>
      <c r="D755">
        <v>34</v>
      </c>
      <c r="E755">
        <v>0</v>
      </c>
      <c r="F755">
        <v>5</v>
      </c>
      <c r="G755" s="1">
        <v>42743</v>
      </c>
      <c r="H755">
        <v>149876</v>
      </c>
      <c r="I755" t="str">
        <f>VLOOKUP(B755,Table1[],2)</f>
        <v>Main Group</v>
      </c>
    </row>
    <row r="756" spans="1:9" hidden="1" x14ac:dyDescent="0.3">
      <c r="A756" t="s">
        <v>186</v>
      </c>
      <c r="B756" t="s">
        <v>191</v>
      </c>
      <c r="C756" s="1">
        <v>42986</v>
      </c>
      <c r="D756">
        <v>26</v>
      </c>
      <c r="E756">
        <v>0</v>
      </c>
      <c r="F756">
        <v>1</v>
      </c>
      <c r="G756" s="1">
        <v>42986</v>
      </c>
      <c r="H756">
        <v>122958</v>
      </c>
      <c r="I756" t="str">
        <f>VLOOKUP(B756,Table1[],2)</f>
        <v>Main Group</v>
      </c>
    </row>
    <row r="757" spans="1:9" hidden="1" x14ac:dyDescent="0.3">
      <c r="A757" t="s">
        <v>15</v>
      </c>
      <c r="B757" t="s">
        <v>191</v>
      </c>
      <c r="C757" s="1">
        <v>43549</v>
      </c>
      <c r="D757">
        <v>1</v>
      </c>
      <c r="E757">
        <v>31</v>
      </c>
      <c r="F757">
        <v>10</v>
      </c>
      <c r="G757" s="1">
        <v>43518</v>
      </c>
      <c r="H757">
        <v>150682</v>
      </c>
      <c r="I757" t="str">
        <f>VLOOKUP(B757,Table1[],2)</f>
        <v>Main Group</v>
      </c>
    </row>
    <row r="758" spans="1:9" hidden="1" x14ac:dyDescent="0.3">
      <c r="A758" t="s">
        <v>16</v>
      </c>
      <c r="B758" t="s">
        <v>191</v>
      </c>
      <c r="F758">
        <v>47</v>
      </c>
      <c r="G758" s="1">
        <v>43245</v>
      </c>
      <c r="H758">
        <v>17904</v>
      </c>
      <c r="I758" t="str">
        <f>VLOOKUP(B758,Table1[],2)</f>
        <v>Main Group</v>
      </c>
    </row>
    <row r="759" spans="1:9" hidden="1" x14ac:dyDescent="0.3">
      <c r="A759" t="s">
        <v>117</v>
      </c>
      <c r="B759" t="s">
        <v>191</v>
      </c>
      <c r="C759" s="1">
        <v>43035</v>
      </c>
      <c r="D759">
        <v>30</v>
      </c>
      <c r="E759">
        <v>0</v>
      </c>
      <c r="F759">
        <v>2</v>
      </c>
      <c r="G759" s="1">
        <v>43035</v>
      </c>
      <c r="H759">
        <v>111797</v>
      </c>
      <c r="I759" t="str">
        <f>VLOOKUP(B759,Table1[],2)</f>
        <v>Main Group</v>
      </c>
    </row>
    <row r="760" spans="1:9" hidden="1" x14ac:dyDescent="0.3">
      <c r="A760" t="s">
        <v>118</v>
      </c>
      <c r="B760" t="s">
        <v>191</v>
      </c>
      <c r="C760" s="1">
        <v>42907</v>
      </c>
      <c r="D760">
        <v>35</v>
      </c>
      <c r="E760">
        <v>4</v>
      </c>
      <c r="F760">
        <v>7</v>
      </c>
      <c r="G760" s="1">
        <v>42903</v>
      </c>
      <c r="H760">
        <v>129073</v>
      </c>
      <c r="I760" t="str">
        <f>VLOOKUP(B760,Table1[],2)</f>
        <v>Main Group</v>
      </c>
    </row>
    <row r="761" spans="1:9" hidden="1" x14ac:dyDescent="0.3">
      <c r="A761" t="s">
        <v>222</v>
      </c>
      <c r="B761" t="s">
        <v>191</v>
      </c>
      <c r="C761" s="1">
        <v>42997</v>
      </c>
      <c r="D761">
        <v>7</v>
      </c>
      <c r="E761">
        <v>11</v>
      </c>
      <c r="F761">
        <v>5</v>
      </c>
      <c r="G761" s="1">
        <v>42986</v>
      </c>
      <c r="H761">
        <v>96578</v>
      </c>
      <c r="I761" t="str">
        <f>VLOOKUP(B761,Table1[],2)</f>
        <v>Main Group</v>
      </c>
    </row>
    <row r="762" spans="1:9" hidden="1" x14ac:dyDescent="0.3">
      <c r="A762" t="s">
        <v>61</v>
      </c>
      <c r="B762" t="s">
        <v>191</v>
      </c>
      <c r="C762" s="1">
        <v>42743</v>
      </c>
      <c r="D762">
        <v>71</v>
      </c>
      <c r="E762">
        <v>0</v>
      </c>
      <c r="F762">
        <v>2</v>
      </c>
      <c r="G762" s="1">
        <v>42743</v>
      </c>
      <c r="H762">
        <v>268786</v>
      </c>
      <c r="I762" t="str">
        <f>VLOOKUP(B762,Table1[],2)</f>
        <v>Main Group</v>
      </c>
    </row>
    <row r="763" spans="1:9" hidden="1" x14ac:dyDescent="0.3">
      <c r="A763" t="s">
        <v>62</v>
      </c>
      <c r="B763" t="s">
        <v>191</v>
      </c>
      <c r="C763" s="1">
        <v>42748</v>
      </c>
      <c r="D763">
        <v>89</v>
      </c>
      <c r="E763">
        <v>0</v>
      </c>
      <c r="F763">
        <v>2</v>
      </c>
      <c r="G763" s="1">
        <v>42748</v>
      </c>
      <c r="H763">
        <v>318696</v>
      </c>
      <c r="I763" t="str">
        <f>VLOOKUP(B763,Table1[],2)</f>
        <v>Main Group</v>
      </c>
    </row>
    <row r="764" spans="1:9" hidden="1" x14ac:dyDescent="0.3">
      <c r="A764" t="s">
        <v>119</v>
      </c>
      <c r="B764" t="s">
        <v>191</v>
      </c>
      <c r="C764" s="1">
        <v>42797</v>
      </c>
      <c r="D764">
        <v>34</v>
      </c>
      <c r="E764">
        <v>0</v>
      </c>
      <c r="F764">
        <v>2</v>
      </c>
      <c r="G764" s="1">
        <v>42797</v>
      </c>
      <c r="H764">
        <v>222471</v>
      </c>
      <c r="I764" t="str">
        <f>VLOOKUP(B764,Table1[],2)</f>
        <v>Main Group</v>
      </c>
    </row>
    <row r="765" spans="1:9" hidden="1" x14ac:dyDescent="0.3">
      <c r="A765" t="s">
        <v>63</v>
      </c>
      <c r="B765" t="s">
        <v>191</v>
      </c>
      <c r="C765" s="1">
        <v>42891</v>
      </c>
      <c r="D765">
        <v>36</v>
      </c>
      <c r="E765">
        <v>38</v>
      </c>
      <c r="F765">
        <v>4</v>
      </c>
      <c r="G765" s="1">
        <v>42853</v>
      </c>
      <c r="H765">
        <v>147877</v>
      </c>
      <c r="I765" t="str">
        <f>VLOOKUP(B765,Table1[],2)</f>
        <v>Main Group</v>
      </c>
    </row>
    <row r="766" spans="1:9" hidden="1" x14ac:dyDescent="0.3">
      <c r="A766" t="s">
        <v>120</v>
      </c>
      <c r="B766" t="s">
        <v>191</v>
      </c>
      <c r="C766" s="1">
        <v>42803</v>
      </c>
      <c r="D766">
        <v>57</v>
      </c>
      <c r="E766">
        <v>12</v>
      </c>
      <c r="F766">
        <v>4</v>
      </c>
      <c r="G766" s="1">
        <v>42791</v>
      </c>
      <c r="H766">
        <v>289530</v>
      </c>
      <c r="I766" t="str">
        <f>VLOOKUP(B766,Table1[],2)</f>
        <v>Main Group</v>
      </c>
    </row>
    <row r="767" spans="1:9" hidden="1" x14ac:dyDescent="0.3">
      <c r="A767" t="s">
        <v>17</v>
      </c>
      <c r="B767" t="s">
        <v>191</v>
      </c>
      <c r="C767" s="1">
        <v>43553</v>
      </c>
      <c r="D767">
        <v>89</v>
      </c>
      <c r="E767">
        <v>0</v>
      </c>
      <c r="F767">
        <v>1</v>
      </c>
      <c r="G767" s="1">
        <v>43553</v>
      </c>
      <c r="H767">
        <v>544752</v>
      </c>
      <c r="I767" t="str">
        <f>VLOOKUP(B767,Table1[],2)</f>
        <v>Main Group</v>
      </c>
    </row>
    <row r="768" spans="1:9" hidden="1" x14ac:dyDescent="0.3">
      <c r="A768" t="s">
        <v>64</v>
      </c>
      <c r="B768" t="s">
        <v>191</v>
      </c>
      <c r="F768">
        <v>12</v>
      </c>
      <c r="G768" s="1">
        <v>42810</v>
      </c>
      <c r="H768">
        <v>177816</v>
      </c>
      <c r="I768" t="str">
        <f>VLOOKUP(B768,Table1[],2)</f>
        <v>Main Group</v>
      </c>
    </row>
    <row r="769" spans="1:9" hidden="1" x14ac:dyDescent="0.3">
      <c r="A769" t="s">
        <v>121</v>
      </c>
      <c r="B769" t="s">
        <v>191</v>
      </c>
      <c r="C769" s="1">
        <v>42998</v>
      </c>
      <c r="D769">
        <v>30</v>
      </c>
      <c r="E769">
        <v>37</v>
      </c>
      <c r="F769">
        <v>2</v>
      </c>
      <c r="G769" s="1">
        <v>42961</v>
      </c>
      <c r="H769">
        <v>102116</v>
      </c>
      <c r="I769" t="str">
        <f>VLOOKUP(B769,Table1[],2)</f>
        <v>Main Group</v>
      </c>
    </row>
    <row r="770" spans="1:9" hidden="1" x14ac:dyDescent="0.3">
      <c r="A770" t="s">
        <v>18</v>
      </c>
      <c r="B770" t="s">
        <v>191</v>
      </c>
      <c r="C770" s="1">
        <v>43504</v>
      </c>
      <c r="D770">
        <v>57</v>
      </c>
      <c r="E770">
        <v>0</v>
      </c>
      <c r="F770">
        <v>1</v>
      </c>
      <c r="G770" s="1">
        <v>43504</v>
      </c>
      <c r="H770">
        <v>342688</v>
      </c>
      <c r="I770" t="str">
        <f>VLOOKUP(B770,Table1[],2)</f>
        <v>Main Group</v>
      </c>
    </row>
    <row r="771" spans="1:9" hidden="1" x14ac:dyDescent="0.3">
      <c r="A771" t="s">
        <v>122</v>
      </c>
      <c r="B771" t="s">
        <v>191</v>
      </c>
      <c r="C771" s="1">
        <v>43467</v>
      </c>
      <c r="D771">
        <v>21</v>
      </c>
      <c r="E771">
        <v>174</v>
      </c>
      <c r="F771">
        <v>5</v>
      </c>
      <c r="G771" s="1">
        <v>43293</v>
      </c>
      <c r="H771">
        <v>270276</v>
      </c>
      <c r="I771" t="str">
        <f>VLOOKUP(B771,Table1[],2)</f>
        <v>Main Group</v>
      </c>
    </row>
    <row r="772" spans="1:9" hidden="1" x14ac:dyDescent="0.3">
      <c r="A772" t="s">
        <v>123</v>
      </c>
      <c r="B772" t="s">
        <v>191</v>
      </c>
      <c r="C772" s="1">
        <v>42863</v>
      </c>
      <c r="D772">
        <v>39</v>
      </c>
      <c r="E772">
        <v>17</v>
      </c>
      <c r="F772">
        <v>3</v>
      </c>
      <c r="G772" s="1">
        <v>42846</v>
      </c>
      <c r="H772">
        <v>231913</v>
      </c>
      <c r="I772" t="str">
        <f>VLOOKUP(B772,Table1[],2)</f>
        <v>Main Group</v>
      </c>
    </row>
    <row r="773" spans="1:9" hidden="1" x14ac:dyDescent="0.3">
      <c r="A773" t="s">
        <v>20</v>
      </c>
      <c r="B773" t="s">
        <v>191</v>
      </c>
      <c r="C773" s="1">
        <v>43042</v>
      </c>
      <c r="D773">
        <v>3</v>
      </c>
      <c r="E773">
        <v>0</v>
      </c>
      <c r="F773">
        <v>4</v>
      </c>
      <c r="G773" s="1">
        <v>43042</v>
      </c>
      <c r="H773">
        <v>46197</v>
      </c>
      <c r="I773" t="str">
        <f>VLOOKUP(B773,Table1[],2)</f>
        <v>Main Group</v>
      </c>
    </row>
    <row r="774" spans="1:9" hidden="1" x14ac:dyDescent="0.3">
      <c r="A774" t="s">
        <v>124</v>
      </c>
      <c r="B774" t="s">
        <v>191</v>
      </c>
      <c r="C774" s="1">
        <v>43395</v>
      </c>
      <c r="D774">
        <v>76</v>
      </c>
      <c r="E774">
        <v>20</v>
      </c>
      <c r="F774">
        <v>2</v>
      </c>
      <c r="G774" s="1">
        <v>43375</v>
      </c>
      <c r="H774">
        <v>420477</v>
      </c>
      <c r="I774" t="str">
        <f>VLOOKUP(B774,Table1[],2)</f>
        <v>Main Group</v>
      </c>
    </row>
    <row r="775" spans="1:9" hidden="1" x14ac:dyDescent="0.3">
      <c r="A775" t="s">
        <v>65</v>
      </c>
      <c r="B775" t="s">
        <v>191</v>
      </c>
      <c r="C775" s="1">
        <v>42743</v>
      </c>
      <c r="D775">
        <v>86</v>
      </c>
      <c r="E775">
        <v>0</v>
      </c>
      <c r="F775">
        <v>2</v>
      </c>
      <c r="G775" s="1">
        <v>42743</v>
      </c>
      <c r="H775">
        <v>322691</v>
      </c>
      <c r="I775" t="str">
        <f>VLOOKUP(B775,Table1[],2)</f>
        <v>Main Group</v>
      </c>
    </row>
    <row r="776" spans="1:9" hidden="1" x14ac:dyDescent="0.3">
      <c r="A776" t="s">
        <v>21</v>
      </c>
      <c r="B776" t="s">
        <v>191</v>
      </c>
      <c r="C776" s="1">
        <v>43385</v>
      </c>
      <c r="D776">
        <v>1</v>
      </c>
      <c r="E776">
        <v>0</v>
      </c>
      <c r="F776">
        <v>10</v>
      </c>
      <c r="G776" s="1">
        <v>43385</v>
      </c>
      <c r="H776">
        <v>72383</v>
      </c>
      <c r="I776" t="str">
        <f>VLOOKUP(B776,Table1[],2)</f>
        <v>Main Group</v>
      </c>
    </row>
    <row r="777" spans="1:9" hidden="1" x14ac:dyDescent="0.3">
      <c r="A777" t="s">
        <v>66</v>
      </c>
      <c r="B777" t="s">
        <v>191</v>
      </c>
      <c r="C777" s="1">
        <v>42783</v>
      </c>
      <c r="D777">
        <v>89</v>
      </c>
      <c r="E777">
        <v>1</v>
      </c>
      <c r="F777">
        <v>2</v>
      </c>
      <c r="G777" s="1">
        <v>42782</v>
      </c>
      <c r="H777">
        <v>341772</v>
      </c>
      <c r="I777" t="str">
        <f>VLOOKUP(B777,Table1[],2)</f>
        <v>Main Group</v>
      </c>
    </row>
    <row r="778" spans="1:9" hidden="1" x14ac:dyDescent="0.3">
      <c r="A778" t="s">
        <v>67</v>
      </c>
      <c r="B778" t="s">
        <v>191</v>
      </c>
      <c r="C778" s="1">
        <v>43112</v>
      </c>
      <c r="D778">
        <v>7</v>
      </c>
      <c r="E778">
        <v>0</v>
      </c>
      <c r="F778">
        <v>4</v>
      </c>
      <c r="G778" s="1">
        <v>43112</v>
      </c>
      <c r="H778">
        <v>56011</v>
      </c>
      <c r="I778" t="str">
        <f>VLOOKUP(B778,Table1[],2)</f>
        <v>Main Group</v>
      </c>
    </row>
    <row r="779" spans="1:9" hidden="1" x14ac:dyDescent="0.3">
      <c r="A779" t="s">
        <v>125</v>
      </c>
      <c r="B779" t="s">
        <v>191</v>
      </c>
      <c r="C779" s="1">
        <v>42986</v>
      </c>
      <c r="D779">
        <v>40</v>
      </c>
      <c r="E779">
        <v>25</v>
      </c>
      <c r="F779">
        <v>3</v>
      </c>
      <c r="G779" s="1">
        <v>42961</v>
      </c>
      <c r="H779">
        <v>154417</v>
      </c>
      <c r="I779" t="str">
        <f>VLOOKUP(B779,Table1[],2)</f>
        <v>Main Group</v>
      </c>
    </row>
    <row r="780" spans="1:9" hidden="1" x14ac:dyDescent="0.3">
      <c r="A780" t="s">
        <v>68</v>
      </c>
      <c r="B780" t="s">
        <v>191</v>
      </c>
      <c r="C780" s="1">
        <v>42940</v>
      </c>
      <c r="D780">
        <v>28</v>
      </c>
      <c r="E780">
        <v>17</v>
      </c>
      <c r="F780">
        <v>3</v>
      </c>
      <c r="G780" s="1">
        <v>42923</v>
      </c>
      <c r="H780">
        <v>123939</v>
      </c>
      <c r="I780" t="str">
        <f>VLOOKUP(B780,Table1[],2)</f>
        <v>Main Group</v>
      </c>
    </row>
    <row r="781" spans="1:9" hidden="1" x14ac:dyDescent="0.3">
      <c r="A781" t="s">
        <v>126</v>
      </c>
      <c r="B781" t="s">
        <v>191</v>
      </c>
      <c r="C781" s="1">
        <v>43260</v>
      </c>
      <c r="D781">
        <v>3</v>
      </c>
      <c r="E781">
        <v>57</v>
      </c>
      <c r="F781">
        <v>8</v>
      </c>
      <c r="G781" s="1">
        <v>43203</v>
      </c>
      <c r="H781">
        <v>357577</v>
      </c>
      <c r="I781" t="str">
        <f>VLOOKUP(B781,Table1[],2)</f>
        <v>Main Group</v>
      </c>
    </row>
    <row r="782" spans="1:9" hidden="1" x14ac:dyDescent="0.3">
      <c r="A782" t="s">
        <v>189</v>
      </c>
      <c r="B782" t="s">
        <v>191</v>
      </c>
      <c r="C782" s="1">
        <v>43154</v>
      </c>
      <c r="D782">
        <v>16</v>
      </c>
      <c r="E782">
        <v>14</v>
      </c>
      <c r="F782">
        <v>3</v>
      </c>
      <c r="G782" s="1">
        <v>43140</v>
      </c>
      <c r="H782">
        <v>92955</v>
      </c>
      <c r="I782" t="str">
        <f>VLOOKUP(B782,Table1[],2)</f>
        <v>Main Group</v>
      </c>
    </row>
    <row r="783" spans="1:9" hidden="1" x14ac:dyDescent="0.3">
      <c r="A783" t="s">
        <v>127</v>
      </c>
      <c r="B783" t="s">
        <v>191</v>
      </c>
      <c r="C783" s="1">
        <v>42865</v>
      </c>
      <c r="D783">
        <v>31</v>
      </c>
      <c r="E783">
        <v>14</v>
      </c>
      <c r="F783">
        <v>5</v>
      </c>
      <c r="G783" s="1">
        <v>42851</v>
      </c>
      <c r="H783">
        <v>225565</v>
      </c>
      <c r="I783" t="str">
        <f>VLOOKUP(B783,Table1[],2)</f>
        <v>Main Group</v>
      </c>
    </row>
    <row r="784" spans="1:9" hidden="1" x14ac:dyDescent="0.3">
      <c r="A784" t="s">
        <v>128</v>
      </c>
      <c r="B784" t="s">
        <v>191</v>
      </c>
      <c r="C784" s="1">
        <v>42891</v>
      </c>
      <c r="D784">
        <v>77</v>
      </c>
      <c r="E784">
        <v>38</v>
      </c>
      <c r="F784">
        <v>1</v>
      </c>
      <c r="G784" s="1">
        <v>42853</v>
      </c>
      <c r="H784">
        <v>292578</v>
      </c>
      <c r="I784" t="str">
        <f>VLOOKUP(B784,Table1[],2)</f>
        <v>Main Group</v>
      </c>
    </row>
    <row r="785" spans="1:9" hidden="1" x14ac:dyDescent="0.3">
      <c r="A785" t="s">
        <v>160</v>
      </c>
      <c r="B785" t="s">
        <v>191</v>
      </c>
      <c r="C785" s="1">
        <v>43301</v>
      </c>
      <c r="D785">
        <v>41</v>
      </c>
      <c r="E785">
        <v>0</v>
      </c>
      <c r="F785">
        <v>2</v>
      </c>
      <c r="G785" s="1">
        <v>43301</v>
      </c>
      <c r="H785">
        <v>232019</v>
      </c>
      <c r="I785" t="str">
        <f>VLOOKUP(B785,Table1[],2)</f>
        <v>Main Group</v>
      </c>
    </row>
    <row r="786" spans="1:9" hidden="1" x14ac:dyDescent="0.3">
      <c r="A786" t="s">
        <v>22</v>
      </c>
      <c r="B786" t="s">
        <v>191</v>
      </c>
      <c r="C786" s="1">
        <v>43379</v>
      </c>
      <c r="D786">
        <v>143</v>
      </c>
      <c r="E786">
        <v>1</v>
      </c>
      <c r="F786">
        <v>1</v>
      </c>
      <c r="G786" s="1">
        <v>43378</v>
      </c>
      <c r="H786">
        <v>592921</v>
      </c>
      <c r="I786" t="str">
        <f>VLOOKUP(B786,Table1[],2)</f>
        <v>Main Group</v>
      </c>
    </row>
    <row r="787" spans="1:9" hidden="1" x14ac:dyDescent="0.3">
      <c r="A787" t="s">
        <v>23</v>
      </c>
      <c r="B787" t="s">
        <v>191</v>
      </c>
      <c r="C787" s="1">
        <v>42743</v>
      </c>
      <c r="D787">
        <v>1</v>
      </c>
      <c r="E787">
        <v>0</v>
      </c>
      <c r="F787">
        <v>10</v>
      </c>
      <c r="G787" s="1">
        <v>42743</v>
      </c>
      <c r="H787">
        <v>119428</v>
      </c>
      <c r="I787" t="str">
        <f>VLOOKUP(B787,Table1[],2)</f>
        <v>Main Group</v>
      </c>
    </row>
    <row r="788" spans="1:9" hidden="1" x14ac:dyDescent="0.3">
      <c r="A788" t="s">
        <v>24</v>
      </c>
      <c r="B788" t="s">
        <v>191</v>
      </c>
      <c r="C788" s="1">
        <v>43116</v>
      </c>
      <c r="D788">
        <v>24</v>
      </c>
      <c r="E788">
        <v>11</v>
      </c>
      <c r="F788">
        <v>4</v>
      </c>
      <c r="G788" s="1">
        <v>43105</v>
      </c>
      <c r="H788">
        <v>115114</v>
      </c>
      <c r="I788" t="str">
        <f>VLOOKUP(B788,Table1[],2)</f>
        <v>Main Group</v>
      </c>
    </row>
    <row r="789" spans="1:9" hidden="1" x14ac:dyDescent="0.3">
      <c r="A789" t="s">
        <v>129</v>
      </c>
      <c r="B789" t="s">
        <v>191</v>
      </c>
      <c r="C789" s="1">
        <v>42900</v>
      </c>
      <c r="D789">
        <v>44</v>
      </c>
      <c r="E789">
        <v>9</v>
      </c>
      <c r="F789">
        <v>3</v>
      </c>
      <c r="G789" s="1">
        <v>42891</v>
      </c>
      <c r="H789">
        <v>205789</v>
      </c>
      <c r="I789" t="str">
        <f>VLOOKUP(B789,Table1[],2)</f>
        <v>Main Group</v>
      </c>
    </row>
    <row r="790" spans="1:9" hidden="1" x14ac:dyDescent="0.3">
      <c r="A790" t="s">
        <v>25</v>
      </c>
      <c r="B790" t="s">
        <v>191</v>
      </c>
      <c r="C790" s="1">
        <v>43390</v>
      </c>
      <c r="D790">
        <v>16</v>
      </c>
      <c r="E790">
        <v>19</v>
      </c>
      <c r="F790">
        <v>4</v>
      </c>
      <c r="G790" s="1">
        <v>43371</v>
      </c>
      <c r="H790">
        <v>191529</v>
      </c>
      <c r="I790" t="str">
        <f>VLOOKUP(B790,Table1[],2)</f>
        <v>Main Group</v>
      </c>
    </row>
    <row r="791" spans="1:9" hidden="1" x14ac:dyDescent="0.3">
      <c r="A791" t="s">
        <v>26</v>
      </c>
      <c r="B791" t="s">
        <v>191</v>
      </c>
      <c r="C791" s="1">
        <v>43196</v>
      </c>
      <c r="D791">
        <v>49</v>
      </c>
      <c r="E791">
        <v>0</v>
      </c>
      <c r="F791">
        <v>1</v>
      </c>
      <c r="G791" s="1">
        <v>43196</v>
      </c>
      <c r="H791">
        <v>298355</v>
      </c>
      <c r="I791" t="str">
        <f>VLOOKUP(B791,Table1[],2)</f>
        <v>Main Group</v>
      </c>
    </row>
    <row r="792" spans="1:9" hidden="1" x14ac:dyDescent="0.3">
      <c r="A792" t="s">
        <v>69</v>
      </c>
      <c r="B792" t="s">
        <v>191</v>
      </c>
      <c r="C792" s="1">
        <v>42853</v>
      </c>
      <c r="D792">
        <v>8</v>
      </c>
      <c r="E792">
        <v>78</v>
      </c>
      <c r="F792">
        <v>1</v>
      </c>
      <c r="G792" s="1">
        <v>42775</v>
      </c>
      <c r="H792">
        <v>254634</v>
      </c>
      <c r="I792" t="str">
        <f>VLOOKUP(B792,Table1[],2)</f>
        <v>Main Group</v>
      </c>
    </row>
    <row r="793" spans="1:9" hidden="1" x14ac:dyDescent="0.3">
      <c r="A793" t="s">
        <v>27</v>
      </c>
      <c r="B793" t="s">
        <v>191</v>
      </c>
      <c r="C793" s="1">
        <v>43409</v>
      </c>
      <c r="D793">
        <v>38.5</v>
      </c>
      <c r="E793">
        <v>0</v>
      </c>
      <c r="F793">
        <v>1</v>
      </c>
      <c r="G793" s="1">
        <v>43409</v>
      </c>
      <c r="H793">
        <v>338356</v>
      </c>
      <c r="I793" t="str">
        <f>VLOOKUP(B793,Table1[],2)</f>
        <v>Main Group</v>
      </c>
    </row>
    <row r="794" spans="1:9" hidden="1" x14ac:dyDescent="0.3">
      <c r="A794" t="s">
        <v>130</v>
      </c>
      <c r="B794" t="s">
        <v>191</v>
      </c>
      <c r="C794" s="1">
        <v>42743</v>
      </c>
      <c r="D794">
        <v>5</v>
      </c>
      <c r="E794">
        <v>0</v>
      </c>
      <c r="F794">
        <v>7</v>
      </c>
      <c r="G794" s="1">
        <v>42743</v>
      </c>
      <c r="H794">
        <v>136236</v>
      </c>
      <c r="I794" t="str">
        <f>VLOOKUP(B794,Table1[],2)</f>
        <v>Main Group</v>
      </c>
    </row>
    <row r="795" spans="1:9" hidden="1" x14ac:dyDescent="0.3">
      <c r="A795" t="s">
        <v>28</v>
      </c>
      <c r="B795" t="s">
        <v>191</v>
      </c>
      <c r="C795" s="1">
        <v>43266</v>
      </c>
      <c r="D795">
        <v>35</v>
      </c>
      <c r="E795">
        <v>0</v>
      </c>
      <c r="F795">
        <v>5</v>
      </c>
      <c r="G795" s="1">
        <v>43266</v>
      </c>
      <c r="H795">
        <v>260240</v>
      </c>
      <c r="I795" t="str">
        <f>VLOOKUP(B795,Table1[],2)</f>
        <v>Main Group</v>
      </c>
    </row>
    <row r="796" spans="1:9" hidden="1" x14ac:dyDescent="0.3">
      <c r="A796" t="s">
        <v>29</v>
      </c>
      <c r="B796" t="s">
        <v>191</v>
      </c>
      <c r="C796" s="1">
        <v>43353</v>
      </c>
      <c r="D796">
        <v>39</v>
      </c>
      <c r="E796">
        <v>24</v>
      </c>
      <c r="F796">
        <v>7</v>
      </c>
      <c r="G796" s="1">
        <v>43329</v>
      </c>
      <c r="H796">
        <v>369053</v>
      </c>
      <c r="I796" t="str">
        <f>VLOOKUP(B796,Table1[],2)</f>
        <v>Main Group</v>
      </c>
    </row>
    <row r="797" spans="1:9" hidden="1" x14ac:dyDescent="0.3">
      <c r="A797" t="s">
        <v>30</v>
      </c>
      <c r="B797" t="s">
        <v>191</v>
      </c>
      <c r="C797" s="1">
        <v>42788</v>
      </c>
      <c r="D797">
        <v>16</v>
      </c>
      <c r="E797">
        <v>12</v>
      </c>
      <c r="F797">
        <v>4</v>
      </c>
      <c r="G797" s="1">
        <v>42776</v>
      </c>
      <c r="H797">
        <v>286946</v>
      </c>
      <c r="I797" t="str">
        <f>VLOOKUP(B797,Table1[],2)</f>
        <v>Main Group</v>
      </c>
    </row>
    <row r="798" spans="1:9" hidden="1" x14ac:dyDescent="0.3">
      <c r="A798" t="s">
        <v>70</v>
      </c>
      <c r="B798" t="s">
        <v>191</v>
      </c>
      <c r="C798" s="1">
        <v>42789</v>
      </c>
      <c r="D798">
        <v>83</v>
      </c>
      <c r="E798">
        <v>0</v>
      </c>
      <c r="F798">
        <v>2</v>
      </c>
      <c r="G798" s="1">
        <v>42789</v>
      </c>
      <c r="H798">
        <v>380450</v>
      </c>
      <c r="I798" t="str">
        <f>VLOOKUP(B798,Table1[],2)</f>
        <v>Main Group</v>
      </c>
    </row>
    <row r="799" spans="1:9" hidden="1" x14ac:dyDescent="0.3">
      <c r="A799" t="s">
        <v>71</v>
      </c>
      <c r="B799" t="s">
        <v>191</v>
      </c>
      <c r="C799" s="1">
        <v>42949</v>
      </c>
      <c r="D799">
        <v>36</v>
      </c>
      <c r="E799">
        <v>20</v>
      </c>
      <c r="F799">
        <v>1</v>
      </c>
      <c r="G799" s="1">
        <v>42929</v>
      </c>
      <c r="H799">
        <v>196836</v>
      </c>
      <c r="I799" t="str">
        <f>VLOOKUP(B799,Table1[],2)</f>
        <v>Main Group</v>
      </c>
    </row>
    <row r="800" spans="1:9" hidden="1" x14ac:dyDescent="0.3">
      <c r="A800" t="s">
        <v>72</v>
      </c>
      <c r="B800" t="s">
        <v>191</v>
      </c>
      <c r="C800" s="1">
        <v>42846</v>
      </c>
      <c r="D800">
        <v>102</v>
      </c>
      <c r="E800">
        <v>3</v>
      </c>
      <c r="F800">
        <v>1</v>
      </c>
      <c r="G800" s="1">
        <v>42843</v>
      </c>
      <c r="H800">
        <v>346901</v>
      </c>
      <c r="I800" t="str">
        <f>VLOOKUP(B800,Table1[],2)</f>
        <v>Main Group</v>
      </c>
    </row>
    <row r="801" spans="1:9" hidden="1" x14ac:dyDescent="0.3">
      <c r="A801" t="s">
        <v>31</v>
      </c>
      <c r="B801" t="s">
        <v>191</v>
      </c>
      <c r="C801" s="1">
        <v>42797</v>
      </c>
      <c r="D801">
        <v>13</v>
      </c>
      <c r="E801">
        <v>0</v>
      </c>
      <c r="F801">
        <v>7</v>
      </c>
      <c r="G801" s="1">
        <v>42797</v>
      </c>
      <c r="H801">
        <v>136680</v>
      </c>
      <c r="I801" t="str">
        <f>VLOOKUP(B801,Table1[],2)</f>
        <v>Main Group</v>
      </c>
    </row>
    <row r="802" spans="1:9" x14ac:dyDescent="0.3">
      <c r="A802" t="s">
        <v>32</v>
      </c>
      <c r="B802" t="s">
        <v>270</v>
      </c>
      <c r="C802" s="1">
        <v>42743</v>
      </c>
      <c r="D802">
        <v>160</v>
      </c>
      <c r="E802">
        <v>0</v>
      </c>
      <c r="F802">
        <v>1</v>
      </c>
      <c r="G802" s="1">
        <v>42743</v>
      </c>
      <c r="H802">
        <v>78432029</v>
      </c>
      <c r="I802" t="str">
        <f>VLOOKUP(B802,Table1[],2)</f>
        <v>Main Group</v>
      </c>
    </row>
    <row r="803" spans="1:9" hidden="1" x14ac:dyDescent="0.3">
      <c r="A803" t="s">
        <v>1</v>
      </c>
      <c r="B803" t="s">
        <v>223</v>
      </c>
      <c r="C803" s="1">
        <v>43637</v>
      </c>
      <c r="D803">
        <v>9</v>
      </c>
      <c r="E803">
        <v>0</v>
      </c>
      <c r="F803">
        <v>1</v>
      </c>
      <c r="G803" s="1">
        <v>43637</v>
      </c>
      <c r="H803">
        <v>76734</v>
      </c>
      <c r="I803" t="str">
        <f>VLOOKUP(B803,Table1[],2)</f>
        <v>Main Group</v>
      </c>
    </row>
    <row r="804" spans="1:9" hidden="1" x14ac:dyDescent="0.3">
      <c r="A804" t="s">
        <v>132</v>
      </c>
      <c r="B804" t="s">
        <v>223</v>
      </c>
      <c r="F804">
        <v>66</v>
      </c>
      <c r="G804" s="1">
        <v>43546</v>
      </c>
      <c r="H804">
        <v>13375</v>
      </c>
      <c r="I804" t="str">
        <f>VLOOKUP(B804,Table1[],2)</f>
        <v>Main Group</v>
      </c>
    </row>
    <row r="805" spans="1:9" hidden="1" x14ac:dyDescent="0.3">
      <c r="A805" t="s">
        <v>133</v>
      </c>
      <c r="B805" t="s">
        <v>223</v>
      </c>
      <c r="F805">
        <v>13</v>
      </c>
      <c r="G805" s="1">
        <v>43245</v>
      </c>
      <c r="H805">
        <v>95784</v>
      </c>
      <c r="I805" t="str">
        <f>VLOOKUP(B805,Table1[],2)</f>
        <v>Main Group</v>
      </c>
    </row>
    <row r="806" spans="1:9" hidden="1" x14ac:dyDescent="0.3">
      <c r="A806" t="s">
        <v>35</v>
      </c>
      <c r="B806" t="s">
        <v>223</v>
      </c>
      <c r="C806" s="1">
        <v>43581</v>
      </c>
      <c r="D806">
        <v>20</v>
      </c>
      <c r="E806">
        <v>0</v>
      </c>
      <c r="F806">
        <v>1</v>
      </c>
      <c r="G806" s="1">
        <v>43581</v>
      </c>
      <c r="H806">
        <v>111898</v>
      </c>
      <c r="I806" t="str">
        <f>VLOOKUP(B806,Table1[],2)</f>
        <v>Main Group</v>
      </c>
    </row>
    <row r="807" spans="1:9" hidden="1" x14ac:dyDescent="0.3">
      <c r="A807" t="s">
        <v>162</v>
      </c>
      <c r="B807" t="s">
        <v>223</v>
      </c>
      <c r="F807">
        <v>30</v>
      </c>
      <c r="G807" s="1">
        <v>43483</v>
      </c>
      <c r="H807">
        <v>204247</v>
      </c>
      <c r="I807" t="str">
        <f>VLOOKUP(B807,Table1[],2)</f>
        <v>Main Group</v>
      </c>
    </row>
    <row r="808" spans="1:9" hidden="1" x14ac:dyDescent="0.3">
      <c r="A808" t="s">
        <v>74</v>
      </c>
      <c r="B808" t="s">
        <v>223</v>
      </c>
      <c r="F808">
        <v>106</v>
      </c>
      <c r="G808" s="1">
        <v>43547</v>
      </c>
      <c r="H808">
        <v>6906</v>
      </c>
      <c r="I808" t="str">
        <f>VLOOKUP(B808,Table1[],2)</f>
        <v>Main Group</v>
      </c>
    </row>
    <row r="809" spans="1:9" hidden="1" x14ac:dyDescent="0.3">
      <c r="A809" t="s">
        <v>193</v>
      </c>
      <c r="B809" t="s">
        <v>223</v>
      </c>
      <c r="F809">
        <v>53</v>
      </c>
      <c r="G809" s="1">
        <v>43271</v>
      </c>
      <c r="H809">
        <v>160108</v>
      </c>
      <c r="I809" t="str">
        <f>VLOOKUP(B809,Table1[],2)</f>
        <v>Main Group</v>
      </c>
    </row>
    <row r="810" spans="1:9" hidden="1" x14ac:dyDescent="0.3">
      <c r="A810" t="s">
        <v>135</v>
      </c>
      <c r="B810" t="s">
        <v>223</v>
      </c>
      <c r="C810" s="1">
        <v>43301</v>
      </c>
      <c r="D810">
        <v>9</v>
      </c>
      <c r="E810">
        <v>0</v>
      </c>
      <c r="F810">
        <v>2</v>
      </c>
      <c r="G810" s="1">
        <v>43301</v>
      </c>
      <c r="H810">
        <v>81237</v>
      </c>
      <c r="I810" t="str">
        <f>VLOOKUP(B810,Table1[],2)</f>
        <v>Main Group</v>
      </c>
    </row>
    <row r="811" spans="1:9" hidden="1" x14ac:dyDescent="0.3">
      <c r="A811" t="s">
        <v>171</v>
      </c>
      <c r="B811" t="s">
        <v>223</v>
      </c>
      <c r="F811">
        <v>34</v>
      </c>
      <c r="G811" s="1">
        <v>43329</v>
      </c>
      <c r="H811">
        <v>62121</v>
      </c>
      <c r="I811" t="str">
        <f>VLOOKUP(B811,Table1[],2)</f>
        <v>Main Group</v>
      </c>
    </row>
    <row r="812" spans="1:9" hidden="1" x14ac:dyDescent="0.3">
      <c r="A812" t="s">
        <v>196</v>
      </c>
      <c r="B812" t="s">
        <v>223</v>
      </c>
      <c r="F812">
        <v>21</v>
      </c>
      <c r="G812" s="1">
        <v>43322</v>
      </c>
      <c r="H812">
        <v>130671</v>
      </c>
      <c r="I812" t="str">
        <f>VLOOKUP(B812,Table1[],2)</f>
        <v>Main Group</v>
      </c>
    </row>
    <row r="813" spans="1:9" hidden="1" x14ac:dyDescent="0.3">
      <c r="A813" t="s">
        <v>75</v>
      </c>
      <c r="B813" t="s">
        <v>223</v>
      </c>
      <c r="F813">
        <v>17</v>
      </c>
      <c r="G813" s="1">
        <v>43581</v>
      </c>
      <c r="H813">
        <v>174595</v>
      </c>
      <c r="I813" t="str">
        <f>VLOOKUP(B813,Table1[],2)</f>
        <v>Main Group</v>
      </c>
    </row>
    <row r="814" spans="1:9" hidden="1" x14ac:dyDescent="0.3">
      <c r="A814" t="s">
        <v>136</v>
      </c>
      <c r="B814" t="s">
        <v>223</v>
      </c>
      <c r="F814">
        <v>52</v>
      </c>
      <c r="G814" s="1">
        <v>43546</v>
      </c>
      <c r="H814">
        <v>143805</v>
      </c>
      <c r="I814" t="str">
        <f>VLOOKUP(B814,Table1[],2)</f>
        <v>Main Group</v>
      </c>
    </row>
    <row r="815" spans="1:9" hidden="1" x14ac:dyDescent="0.3">
      <c r="A815" t="s">
        <v>197</v>
      </c>
      <c r="B815" t="s">
        <v>223</v>
      </c>
      <c r="F815">
        <v>175</v>
      </c>
      <c r="G815" s="1">
        <v>43501</v>
      </c>
      <c r="H815">
        <v>3071</v>
      </c>
      <c r="I815" t="str">
        <f>VLOOKUP(B815,Table1[],2)</f>
        <v>Main Group</v>
      </c>
    </row>
    <row r="816" spans="1:9" hidden="1" x14ac:dyDescent="0.3">
      <c r="A816" t="s">
        <v>76</v>
      </c>
      <c r="B816" t="s">
        <v>223</v>
      </c>
      <c r="C816" s="1">
        <v>43606</v>
      </c>
      <c r="D816">
        <v>6</v>
      </c>
      <c r="E816">
        <v>4</v>
      </c>
      <c r="F816">
        <v>9</v>
      </c>
      <c r="G816" s="1">
        <v>43602</v>
      </c>
      <c r="H816">
        <v>167705</v>
      </c>
      <c r="I816" t="str">
        <f>VLOOKUP(B816,Table1[],2)</f>
        <v>Main Group</v>
      </c>
    </row>
    <row r="817" spans="1:9" hidden="1" x14ac:dyDescent="0.3">
      <c r="A817" t="s">
        <v>138</v>
      </c>
      <c r="B817" t="s">
        <v>223</v>
      </c>
      <c r="C817" s="1">
        <v>43297</v>
      </c>
      <c r="D817">
        <v>4</v>
      </c>
      <c r="E817">
        <v>3</v>
      </c>
      <c r="F817">
        <v>6</v>
      </c>
      <c r="G817" s="1">
        <v>43294</v>
      </c>
      <c r="H817">
        <v>71272</v>
      </c>
      <c r="I817" t="str">
        <f>VLOOKUP(B817,Table1[],2)</f>
        <v>Main Group</v>
      </c>
    </row>
    <row r="818" spans="1:9" hidden="1" x14ac:dyDescent="0.3">
      <c r="A818" t="s">
        <v>36</v>
      </c>
      <c r="B818" t="s">
        <v>223</v>
      </c>
      <c r="F818">
        <v>11</v>
      </c>
      <c r="G818" s="1">
        <v>43525</v>
      </c>
      <c r="H818">
        <v>231398</v>
      </c>
      <c r="I818" t="str">
        <f>VLOOKUP(B818,Table1[],2)</f>
        <v>Main Group</v>
      </c>
    </row>
    <row r="819" spans="1:9" hidden="1" x14ac:dyDescent="0.3">
      <c r="A819" t="s">
        <v>77</v>
      </c>
      <c r="B819" t="s">
        <v>223</v>
      </c>
      <c r="C819" s="1">
        <v>43458</v>
      </c>
      <c r="D819">
        <v>2</v>
      </c>
      <c r="E819">
        <v>23</v>
      </c>
      <c r="F819">
        <v>3</v>
      </c>
      <c r="G819" s="1">
        <v>43435</v>
      </c>
      <c r="H819">
        <v>45270</v>
      </c>
      <c r="I819" t="str">
        <f>VLOOKUP(B819,Table1[],2)</f>
        <v>Main Group</v>
      </c>
    </row>
    <row r="820" spans="1:9" hidden="1" x14ac:dyDescent="0.3">
      <c r="A820" t="s">
        <v>139</v>
      </c>
      <c r="B820" t="s">
        <v>223</v>
      </c>
      <c r="F820">
        <v>54</v>
      </c>
      <c r="G820" s="1">
        <v>43564</v>
      </c>
      <c r="H820">
        <v>69623</v>
      </c>
      <c r="I820" t="str">
        <f>VLOOKUP(B820,Table1[],2)</f>
        <v>Main Group</v>
      </c>
    </row>
    <row r="821" spans="1:9" hidden="1" x14ac:dyDescent="0.3">
      <c r="A821" t="s">
        <v>163</v>
      </c>
      <c r="B821" t="s">
        <v>223</v>
      </c>
      <c r="F821">
        <v>23</v>
      </c>
      <c r="G821" s="1">
        <v>43399</v>
      </c>
      <c r="H821">
        <v>311023</v>
      </c>
      <c r="I821" t="str">
        <f>VLOOKUP(B821,Table1[],2)</f>
        <v>Main Group</v>
      </c>
    </row>
    <row r="822" spans="1:9" hidden="1" x14ac:dyDescent="0.3">
      <c r="A822" t="s">
        <v>79</v>
      </c>
      <c r="B822" t="s">
        <v>223</v>
      </c>
      <c r="F822">
        <v>52</v>
      </c>
      <c r="G822" s="1">
        <v>43546</v>
      </c>
      <c r="H822">
        <v>16358</v>
      </c>
      <c r="I822" t="str">
        <f>VLOOKUP(B822,Table1[],2)</f>
        <v>Main Group</v>
      </c>
    </row>
    <row r="823" spans="1:9" hidden="1" x14ac:dyDescent="0.3">
      <c r="A823" t="s">
        <v>142</v>
      </c>
      <c r="B823" t="s">
        <v>223</v>
      </c>
      <c r="F823">
        <v>104</v>
      </c>
      <c r="G823" s="1">
        <v>43455</v>
      </c>
      <c r="H823">
        <v>53578</v>
      </c>
      <c r="I823" t="str">
        <f>VLOOKUP(B823,Table1[],2)</f>
        <v>Main Group</v>
      </c>
    </row>
    <row r="824" spans="1:9" hidden="1" x14ac:dyDescent="0.3">
      <c r="A824" t="s">
        <v>176</v>
      </c>
      <c r="B824" t="s">
        <v>223</v>
      </c>
      <c r="F824">
        <v>199</v>
      </c>
      <c r="G824" s="1">
        <v>43635</v>
      </c>
      <c r="H824">
        <v>1045</v>
      </c>
      <c r="I824" t="str">
        <f>VLOOKUP(B824,Table1[],2)</f>
        <v>Main Group</v>
      </c>
    </row>
    <row r="825" spans="1:9" hidden="1" x14ac:dyDescent="0.3">
      <c r="A825" t="s">
        <v>144</v>
      </c>
      <c r="B825" t="s">
        <v>223</v>
      </c>
      <c r="C825" s="1">
        <v>43567</v>
      </c>
      <c r="D825">
        <v>8</v>
      </c>
      <c r="E825">
        <v>1</v>
      </c>
      <c r="F825">
        <v>6</v>
      </c>
      <c r="G825" s="1">
        <v>43566</v>
      </c>
      <c r="H825">
        <v>182813</v>
      </c>
      <c r="I825" t="str">
        <f>VLOOKUP(B825,Table1[],2)</f>
        <v>Main Group</v>
      </c>
    </row>
    <row r="826" spans="1:9" hidden="1" x14ac:dyDescent="0.3">
      <c r="A826" t="s">
        <v>6</v>
      </c>
      <c r="B826" t="s">
        <v>223</v>
      </c>
      <c r="C826" s="1">
        <v>43569</v>
      </c>
      <c r="D826">
        <v>1</v>
      </c>
      <c r="E826">
        <v>2</v>
      </c>
      <c r="F826">
        <v>9</v>
      </c>
      <c r="G826" s="1">
        <v>43567</v>
      </c>
      <c r="H826">
        <v>166360</v>
      </c>
      <c r="I826" t="str">
        <f>VLOOKUP(B826,Table1[],2)</f>
        <v>Main Group</v>
      </c>
    </row>
    <row r="827" spans="1:9" hidden="1" x14ac:dyDescent="0.3">
      <c r="A827" t="s">
        <v>177</v>
      </c>
      <c r="B827" t="s">
        <v>223</v>
      </c>
      <c r="F827">
        <v>15</v>
      </c>
      <c r="G827" s="1">
        <v>43301</v>
      </c>
      <c r="H827">
        <v>548232</v>
      </c>
      <c r="I827" t="str">
        <f>VLOOKUP(B827,Table1[],2)</f>
        <v>Main Group</v>
      </c>
    </row>
    <row r="828" spans="1:9" hidden="1" x14ac:dyDescent="0.3">
      <c r="A828" t="s">
        <v>80</v>
      </c>
      <c r="B828" t="s">
        <v>223</v>
      </c>
      <c r="F828">
        <v>15</v>
      </c>
      <c r="G828" s="1">
        <v>43269</v>
      </c>
      <c r="H828">
        <v>384168</v>
      </c>
      <c r="I828" t="str">
        <f>VLOOKUP(B828,Table1[],2)</f>
        <v>Main Group</v>
      </c>
    </row>
    <row r="829" spans="1:9" hidden="1" x14ac:dyDescent="0.3">
      <c r="A829" t="s">
        <v>81</v>
      </c>
      <c r="B829" t="s">
        <v>223</v>
      </c>
      <c r="C829" s="1">
        <v>43252</v>
      </c>
      <c r="D829">
        <v>23</v>
      </c>
      <c r="E829">
        <v>7</v>
      </c>
      <c r="F829">
        <v>1</v>
      </c>
      <c r="G829" s="1">
        <v>43245</v>
      </c>
      <c r="H829">
        <v>107612</v>
      </c>
      <c r="I829" t="str">
        <f>VLOOKUP(B829,Table1[],2)</f>
        <v>Main Group</v>
      </c>
    </row>
    <row r="830" spans="1:9" hidden="1" x14ac:dyDescent="0.3">
      <c r="A830" t="s">
        <v>39</v>
      </c>
      <c r="B830" t="s">
        <v>223</v>
      </c>
      <c r="F830">
        <v>17</v>
      </c>
      <c r="G830" s="1">
        <v>43211</v>
      </c>
      <c r="H830">
        <v>3874</v>
      </c>
      <c r="I830" t="str">
        <f>VLOOKUP(B830,Table1[],2)</f>
        <v>Main Group</v>
      </c>
    </row>
    <row r="831" spans="1:9" hidden="1" x14ac:dyDescent="0.3">
      <c r="A831" t="s">
        <v>205</v>
      </c>
      <c r="B831" t="s">
        <v>223</v>
      </c>
      <c r="F831">
        <v>20</v>
      </c>
      <c r="G831" s="1">
        <v>43245</v>
      </c>
      <c r="H831">
        <v>115255</v>
      </c>
      <c r="I831" t="str">
        <f>VLOOKUP(B831,Table1[],2)</f>
        <v>Main Group</v>
      </c>
    </row>
    <row r="832" spans="1:9" hidden="1" x14ac:dyDescent="0.3">
      <c r="A832" t="s">
        <v>206</v>
      </c>
      <c r="B832" t="s">
        <v>223</v>
      </c>
      <c r="F832">
        <v>26</v>
      </c>
      <c r="G832" s="1">
        <v>43211</v>
      </c>
      <c r="H832">
        <v>14420</v>
      </c>
      <c r="I832" t="str">
        <f>VLOOKUP(B832,Table1[],2)</f>
        <v>Main Group</v>
      </c>
    </row>
    <row r="833" spans="1:9" hidden="1" x14ac:dyDescent="0.3">
      <c r="A833" t="s">
        <v>145</v>
      </c>
      <c r="B833" t="s">
        <v>223</v>
      </c>
      <c r="F833">
        <v>24</v>
      </c>
      <c r="G833" s="1">
        <v>43392</v>
      </c>
      <c r="H833">
        <v>337323</v>
      </c>
      <c r="I833" t="str">
        <f>VLOOKUP(B833,Table1[],2)</f>
        <v>Main Group</v>
      </c>
    </row>
    <row r="834" spans="1:9" hidden="1" x14ac:dyDescent="0.3">
      <c r="A834" t="s">
        <v>82</v>
      </c>
      <c r="B834" t="s">
        <v>223</v>
      </c>
      <c r="C834" s="1">
        <v>43458</v>
      </c>
      <c r="D834">
        <v>2</v>
      </c>
      <c r="E834">
        <v>23</v>
      </c>
      <c r="F834">
        <v>2</v>
      </c>
      <c r="G834" s="1">
        <v>43435</v>
      </c>
      <c r="H834">
        <v>52945</v>
      </c>
      <c r="I834" t="str">
        <f>VLOOKUP(B834,Table1[],2)</f>
        <v>Main Group</v>
      </c>
    </row>
    <row r="835" spans="1:9" hidden="1" x14ac:dyDescent="0.3">
      <c r="A835" t="s">
        <v>179</v>
      </c>
      <c r="B835" t="s">
        <v>223</v>
      </c>
      <c r="F835">
        <v>131</v>
      </c>
      <c r="G835" s="1">
        <v>43432</v>
      </c>
      <c r="H835">
        <v>1053</v>
      </c>
      <c r="I835" t="str">
        <f>VLOOKUP(B835,Table1[],2)</f>
        <v>Main Group</v>
      </c>
    </row>
    <row r="836" spans="1:9" hidden="1" x14ac:dyDescent="0.3">
      <c r="A836" t="s">
        <v>147</v>
      </c>
      <c r="B836" t="s">
        <v>223</v>
      </c>
      <c r="F836">
        <v>25</v>
      </c>
      <c r="G836" s="1">
        <v>43392</v>
      </c>
      <c r="H836">
        <v>212596</v>
      </c>
      <c r="I836" t="str">
        <f>VLOOKUP(B836,Table1[],2)</f>
        <v>Main Group</v>
      </c>
    </row>
    <row r="837" spans="1:9" hidden="1" x14ac:dyDescent="0.3">
      <c r="A837" t="s">
        <v>42</v>
      </c>
      <c r="B837" t="s">
        <v>223</v>
      </c>
      <c r="F837">
        <v>73</v>
      </c>
      <c r="G837" s="1">
        <v>43407</v>
      </c>
      <c r="H837">
        <v>18373</v>
      </c>
      <c r="I837" t="str">
        <f>VLOOKUP(B837,Table1[],2)</f>
        <v>Main Group</v>
      </c>
    </row>
    <row r="838" spans="1:9" hidden="1" x14ac:dyDescent="0.3">
      <c r="A838" t="s">
        <v>7</v>
      </c>
      <c r="B838" t="s">
        <v>223</v>
      </c>
      <c r="C838" s="1">
        <v>43588</v>
      </c>
      <c r="D838">
        <v>36</v>
      </c>
      <c r="E838">
        <v>0</v>
      </c>
      <c r="F838">
        <v>5</v>
      </c>
      <c r="G838" s="1">
        <v>43588</v>
      </c>
      <c r="H838">
        <v>238344</v>
      </c>
      <c r="I838" t="str">
        <f>VLOOKUP(B838,Table1[],2)</f>
        <v>Main Group</v>
      </c>
    </row>
    <row r="839" spans="1:9" hidden="1" x14ac:dyDescent="0.3">
      <c r="A839" t="s">
        <v>86</v>
      </c>
      <c r="B839" t="s">
        <v>223</v>
      </c>
      <c r="F839">
        <v>16</v>
      </c>
      <c r="G839" s="1">
        <v>43532</v>
      </c>
      <c r="H839">
        <v>312829</v>
      </c>
      <c r="I839" t="str">
        <f>VLOOKUP(B839,Table1[],2)</f>
        <v>Main Group</v>
      </c>
    </row>
    <row r="840" spans="1:9" hidden="1" x14ac:dyDescent="0.3">
      <c r="A840" t="s">
        <v>148</v>
      </c>
      <c r="B840" t="s">
        <v>223</v>
      </c>
      <c r="F840">
        <v>75</v>
      </c>
      <c r="G840" s="1">
        <v>43397</v>
      </c>
      <c r="H840">
        <v>76249</v>
      </c>
      <c r="I840" t="str">
        <f>VLOOKUP(B840,Table1[],2)</f>
        <v>Main Group</v>
      </c>
    </row>
    <row r="841" spans="1:9" hidden="1" x14ac:dyDescent="0.3">
      <c r="A841" t="s">
        <v>164</v>
      </c>
      <c r="B841" t="s">
        <v>223</v>
      </c>
      <c r="F841">
        <v>46</v>
      </c>
      <c r="G841" s="1">
        <v>43302</v>
      </c>
      <c r="H841">
        <v>271566</v>
      </c>
      <c r="I841" t="str">
        <f>VLOOKUP(B841,Table1[],2)</f>
        <v>Main Group</v>
      </c>
    </row>
    <row r="842" spans="1:9" hidden="1" x14ac:dyDescent="0.3">
      <c r="A842" t="s">
        <v>45</v>
      </c>
      <c r="B842" t="s">
        <v>223</v>
      </c>
      <c r="F842">
        <v>55</v>
      </c>
      <c r="G842" s="1">
        <v>43399</v>
      </c>
      <c r="H842">
        <v>18386</v>
      </c>
      <c r="I842" t="str">
        <f>VLOOKUP(B842,Table1[],2)</f>
        <v>Main Group</v>
      </c>
    </row>
    <row r="843" spans="1:9" hidden="1" x14ac:dyDescent="0.3">
      <c r="A843" t="s">
        <v>149</v>
      </c>
      <c r="B843" t="s">
        <v>223</v>
      </c>
      <c r="F843">
        <v>21</v>
      </c>
      <c r="G843" s="1">
        <v>43350</v>
      </c>
      <c r="H843">
        <v>308704</v>
      </c>
      <c r="I843" t="str">
        <f>VLOOKUP(B843,Table1[],2)</f>
        <v>Main Group</v>
      </c>
    </row>
    <row r="844" spans="1:9" hidden="1" x14ac:dyDescent="0.3">
      <c r="A844" t="s">
        <v>212</v>
      </c>
      <c r="B844" t="s">
        <v>223</v>
      </c>
      <c r="F844">
        <v>25</v>
      </c>
      <c r="G844" s="1">
        <v>43211</v>
      </c>
      <c r="H844">
        <v>397062</v>
      </c>
      <c r="I844" t="str">
        <f>VLOOKUP(B844,Table1[],2)</f>
        <v>Main Group</v>
      </c>
    </row>
    <row r="845" spans="1:9" hidden="1" x14ac:dyDescent="0.3">
      <c r="A845" t="s">
        <v>8</v>
      </c>
      <c r="B845" t="s">
        <v>223</v>
      </c>
      <c r="F845">
        <v>86</v>
      </c>
      <c r="G845" s="1">
        <v>43440</v>
      </c>
      <c r="H845">
        <v>156748</v>
      </c>
      <c r="I845" t="str">
        <f>VLOOKUP(B845,Table1[],2)</f>
        <v>Main Group</v>
      </c>
    </row>
    <row r="846" spans="1:9" hidden="1" x14ac:dyDescent="0.3">
      <c r="A846" t="s">
        <v>150</v>
      </c>
      <c r="B846" t="s">
        <v>223</v>
      </c>
      <c r="F846">
        <v>37</v>
      </c>
      <c r="G846" s="1">
        <v>43435</v>
      </c>
      <c r="H846">
        <v>193971</v>
      </c>
      <c r="I846" t="str">
        <f>VLOOKUP(B846,Table1[],2)</f>
        <v>Main Group</v>
      </c>
    </row>
    <row r="847" spans="1:9" hidden="1" x14ac:dyDescent="0.3">
      <c r="A847" t="s">
        <v>151</v>
      </c>
      <c r="B847" t="s">
        <v>223</v>
      </c>
      <c r="F847">
        <v>60</v>
      </c>
      <c r="G847" s="1">
        <v>43447</v>
      </c>
      <c r="H847">
        <v>58932</v>
      </c>
      <c r="I847" t="str">
        <f>VLOOKUP(B847,Table1[],2)</f>
        <v>Main Group</v>
      </c>
    </row>
    <row r="848" spans="1:9" hidden="1" x14ac:dyDescent="0.3">
      <c r="A848" t="s">
        <v>89</v>
      </c>
      <c r="B848" t="s">
        <v>223</v>
      </c>
      <c r="F848">
        <v>20</v>
      </c>
      <c r="G848" s="1">
        <v>43479</v>
      </c>
      <c r="H848">
        <v>381076</v>
      </c>
      <c r="I848" t="str">
        <f>VLOOKUP(B848,Table1[],2)</f>
        <v>Main Group</v>
      </c>
    </row>
    <row r="849" spans="1:9" hidden="1" x14ac:dyDescent="0.3">
      <c r="A849" t="s">
        <v>90</v>
      </c>
      <c r="B849" t="s">
        <v>223</v>
      </c>
      <c r="C849" s="1">
        <v>43269</v>
      </c>
      <c r="D849">
        <v>15</v>
      </c>
      <c r="E849">
        <v>3</v>
      </c>
      <c r="F849">
        <v>5</v>
      </c>
      <c r="G849" s="1">
        <v>43266</v>
      </c>
      <c r="H849">
        <v>683831</v>
      </c>
      <c r="I849" t="str">
        <f>VLOOKUP(B849,Table1[],2)</f>
        <v>Main Group</v>
      </c>
    </row>
    <row r="850" spans="1:9" hidden="1" x14ac:dyDescent="0.3">
      <c r="A850" t="s">
        <v>185</v>
      </c>
      <c r="B850" t="s">
        <v>223</v>
      </c>
      <c r="F850">
        <v>15</v>
      </c>
      <c r="G850" s="1">
        <v>43231</v>
      </c>
      <c r="H850">
        <v>559165</v>
      </c>
      <c r="I850" t="str">
        <f>VLOOKUP(B850,Table1[],2)</f>
        <v>Main Group</v>
      </c>
    </row>
    <row r="851" spans="1:9" hidden="1" x14ac:dyDescent="0.3">
      <c r="A851" t="s">
        <v>91</v>
      </c>
      <c r="B851" t="s">
        <v>223</v>
      </c>
      <c r="C851" s="1">
        <v>43413</v>
      </c>
      <c r="D851">
        <v>1</v>
      </c>
      <c r="E851">
        <v>0</v>
      </c>
      <c r="F851">
        <v>10</v>
      </c>
      <c r="G851" s="1">
        <v>43413</v>
      </c>
      <c r="H851">
        <v>356286</v>
      </c>
      <c r="I851" t="str">
        <f>VLOOKUP(B851,Table1[],2)</f>
        <v>Main Group</v>
      </c>
    </row>
    <row r="852" spans="1:9" hidden="1" x14ac:dyDescent="0.3">
      <c r="A852" t="s">
        <v>213</v>
      </c>
      <c r="B852" t="s">
        <v>223</v>
      </c>
      <c r="F852">
        <v>32</v>
      </c>
      <c r="G852" s="1">
        <v>43245</v>
      </c>
      <c r="H852">
        <v>24544</v>
      </c>
      <c r="I852" t="str">
        <f>VLOOKUP(B852,Table1[],2)</f>
        <v>Main Group</v>
      </c>
    </row>
    <row r="853" spans="1:9" hidden="1" x14ac:dyDescent="0.3">
      <c r="A853" t="s">
        <v>153</v>
      </c>
      <c r="B853" t="s">
        <v>223</v>
      </c>
      <c r="C853" s="1">
        <v>43309</v>
      </c>
      <c r="D853">
        <v>34</v>
      </c>
      <c r="E853">
        <v>0</v>
      </c>
      <c r="F853">
        <v>2</v>
      </c>
      <c r="G853" s="1">
        <v>43309</v>
      </c>
      <c r="H853">
        <v>438728</v>
      </c>
      <c r="I853" t="str">
        <f>VLOOKUP(B853,Table1[],2)</f>
        <v>Main Group</v>
      </c>
    </row>
    <row r="854" spans="1:9" hidden="1" x14ac:dyDescent="0.3">
      <c r="A854" t="s">
        <v>154</v>
      </c>
      <c r="B854" t="s">
        <v>223</v>
      </c>
      <c r="F854">
        <v>15</v>
      </c>
      <c r="G854" s="1">
        <v>43490</v>
      </c>
      <c r="H854">
        <v>425928</v>
      </c>
      <c r="I854" t="str">
        <f>VLOOKUP(B854,Table1[],2)</f>
        <v>Main Group</v>
      </c>
    </row>
    <row r="855" spans="1:9" hidden="1" x14ac:dyDescent="0.3">
      <c r="A855" t="s">
        <v>51</v>
      </c>
      <c r="B855" t="s">
        <v>223</v>
      </c>
      <c r="C855" s="1">
        <v>43457</v>
      </c>
      <c r="D855">
        <v>3</v>
      </c>
      <c r="E855">
        <v>22</v>
      </c>
      <c r="F855">
        <v>1</v>
      </c>
      <c r="G855" s="1">
        <v>43435</v>
      </c>
      <c r="H855">
        <v>72814</v>
      </c>
      <c r="I855" t="str">
        <f>VLOOKUP(B855,Table1[],2)</f>
        <v>Main Group</v>
      </c>
    </row>
    <row r="856" spans="1:9" hidden="1" x14ac:dyDescent="0.3">
      <c r="A856" t="s">
        <v>217</v>
      </c>
      <c r="B856" t="s">
        <v>223</v>
      </c>
      <c r="F856">
        <v>43</v>
      </c>
      <c r="G856" s="1">
        <v>43216</v>
      </c>
      <c r="H856">
        <v>8578</v>
      </c>
      <c r="I856" t="str">
        <f>VLOOKUP(B856,Table1[],2)</f>
        <v>Main Group</v>
      </c>
    </row>
    <row r="857" spans="1:9" hidden="1" x14ac:dyDescent="0.3">
      <c r="A857" t="s">
        <v>95</v>
      </c>
      <c r="B857" t="s">
        <v>223</v>
      </c>
      <c r="F857">
        <v>26</v>
      </c>
      <c r="G857" s="1">
        <v>43498</v>
      </c>
      <c r="H857">
        <v>306156</v>
      </c>
      <c r="I857" t="str">
        <f>VLOOKUP(B857,Table1[],2)</f>
        <v>Main Group</v>
      </c>
    </row>
    <row r="858" spans="1:9" hidden="1" x14ac:dyDescent="0.3">
      <c r="A858" t="s">
        <v>155</v>
      </c>
      <c r="B858" t="s">
        <v>223</v>
      </c>
      <c r="C858" s="1">
        <v>43399</v>
      </c>
      <c r="D858">
        <v>15</v>
      </c>
      <c r="E858">
        <v>0</v>
      </c>
      <c r="F858">
        <v>5</v>
      </c>
      <c r="G858" s="1">
        <v>43399</v>
      </c>
      <c r="H858">
        <v>319082</v>
      </c>
      <c r="I858" t="str">
        <f>VLOOKUP(B858,Table1[],2)</f>
        <v>Main Group</v>
      </c>
    </row>
    <row r="859" spans="1:9" hidden="1" x14ac:dyDescent="0.3">
      <c r="A859" t="s">
        <v>156</v>
      </c>
      <c r="B859" t="s">
        <v>223</v>
      </c>
      <c r="C859" s="1">
        <v>43473</v>
      </c>
      <c r="D859">
        <v>15</v>
      </c>
      <c r="E859">
        <v>74</v>
      </c>
      <c r="F859">
        <v>8</v>
      </c>
      <c r="G859" s="1">
        <v>43399</v>
      </c>
      <c r="H859">
        <v>679372</v>
      </c>
      <c r="I859" t="str">
        <f>VLOOKUP(B859,Table1[],2)</f>
        <v>Main Group</v>
      </c>
    </row>
    <row r="860" spans="1:9" hidden="1" x14ac:dyDescent="0.3">
      <c r="A860" t="s">
        <v>98</v>
      </c>
      <c r="B860" t="s">
        <v>223</v>
      </c>
      <c r="C860" s="1">
        <v>43300</v>
      </c>
      <c r="D860">
        <v>44</v>
      </c>
      <c r="E860">
        <v>36</v>
      </c>
      <c r="F860">
        <v>3</v>
      </c>
      <c r="G860" s="1">
        <v>43264</v>
      </c>
      <c r="H860">
        <v>373535</v>
      </c>
      <c r="I860" t="str">
        <f>VLOOKUP(B860,Table1[],2)</f>
        <v>Main Group</v>
      </c>
    </row>
    <row r="861" spans="1:9" hidden="1" x14ac:dyDescent="0.3">
      <c r="A861" t="s">
        <v>218</v>
      </c>
      <c r="B861" t="s">
        <v>223</v>
      </c>
      <c r="F861">
        <v>42</v>
      </c>
      <c r="G861" s="1">
        <v>43211</v>
      </c>
      <c r="H861">
        <v>19098</v>
      </c>
      <c r="I861" t="str">
        <f>VLOOKUP(B861,Table1[],2)</f>
        <v>Main Group</v>
      </c>
    </row>
    <row r="862" spans="1:9" hidden="1" x14ac:dyDescent="0.3">
      <c r="A862" t="s">
        <v>100</v>
      </c>
      <c r="B862" t="s">
        <v>223</v>
      </c>
      <c r="F862">
        <v>112</v>
      </c>
      <c r="G862" s="1">
        <v>43405</v>
      </c>
      <c r="H862">
        <v>76819</v>
      </c>
      <c r="I862" t="str">
        <f>VLOOKUP(B862,Table1[],2)</f>
        <v>Main Group</v>
      </c>
    </row>
    <row r="863" spans="1:9" hidden="1" x14ac:dyDescent="0.3">
      <c r="A863" t="s">
        <v>101</v>
      </c>
      <c r="B863" t="s">
        <v>223</v>
      </c>
      <c r="F863">
        <v>78</v>
      </c>
      <c r="G863" s="1">
        <v>43280</v>
      </c>
      <c r="H863">
        <v>21520</v>
      </c>
      <c r="I863" t="str">
        <f>VLOOKUP(B863,Table1[],2)</f>
        <v>Main Group</v>
      </c>
    </row>
    <row r="864" spans="1:9" hidden="1" x14ac:dyDescent="0.3">
      <c r="A864" t="s">
        <v>10</v>
      </c>
      <c r="B864" t="s">
        <v>223</v>
      </c>
      <c r="C864" s="1">
        <v>43595</v>
      </c>
      <c r="D864">
        <v>51</v>
      </c>
      <c r="E864">
        <v>0</v>
      </c>
      <c r="F864">
        <v>1</v>
      </c>
      <c r="G864" s="1">
        <v>43595</v>
      </c>
      <c r="H864">
        <v>441810</v>
      </c>
      <c r="I864" t="str">
        <f>VLOOKUP(B864,Table1[],2)</f>
        <v>Main Group</v>
      </c>
    </row>
    <row r="865" spans="1:9" hidden="1" x14ac:dyDescent="0.3">
      <c r="A865" t="s">
        <v>11</v>
      </c>
      <c r="B865" t="s">
        <v>223</v>
      </c>
      <c r="C865" s="1">
        <v>43527</v>
      </c>
      <c r="D865">
        <v>35</v>
      </c>
      <c r="E865">
        <v>2</v>
      </c>
      <c r="F865">
        <v>1</v>
      </c>
      <c r="G865" s="1">
        <v>43525</v>
      </c>
      <c r="H865">
        <v>405875</v>
      </c>
      <c r="I865" t="str">
        <f>VLOOKUP(B865,Table1[],2)</f>
        <v>Main Group</v>
      </c>
    </row>
    <row r="866" spans="1:9" hidden="1" x14ac:dyDescent="0.3">
      <c r="A866" t="s">
        <v>219</v>
      </c>
      <c r="B866" t="s">
        <v>223</v>
      </c>
      <c r="C866" s="1">
        <v>43216</v>
      </c>
      <c r="D866">
        <v>2</v>
      </c>
      <c r="E866">
        <v>5</v>
      </c>
      <c r="F866">
        <v>9</v>
      </c>
      <c r="G866" s="1">
        <v>43211</v>
      </c>
      <c r="H866">
        <v>53504</v>
      </c>
      <c r="I866" t="str">
        <f>VLOOKUP(B866,Table1[],2)</f>
        <v>Main Group</v>
      </c>
    </row>
    <row r="867" spans="1:9" hidden="1" x14ac:dyDescent="0.3">
      <c r="A867" t="s">
        <v>182</v>
      </c>
      <c r="B867" t="s">
        <v>223</v>
      </c>
      <c r="F867">
        <v>30</v>
      </c>
      <c r="G867" s="1">
        <v>43211</v>
      </c>
      <c r="H867">
        <v>2977</v>
      </c>
      <c r="I867" t="str">
        <f>VLOOKUP(B867,Table1[],2)</f>
        <v>Main Group</v>
      </c>
    </row>
    <row r="868" spans="1:9" hidden="1" x14ac:dyDescent="0.3">
      <c r="A868" t="s">
        <v>183</v>
      </c>
      <c r="B868" t="s">
        <v>223</v>
      </c>
      <c r="C868" s="1">
        <v>43326</v>
      </c>
      <c r="D868">
        <v>14</v>
      </c>
      <c r="E868">
        <v>7</v>
      </c>
      <c r="F868">
        <v>7</v>
      </c>
      <c r="G868" s="1">
        <v>43319</v>
      </c>
      <c r="H868">
        <v>765575</v>
      </c>
      <c r="I868" t="str">
        <f>VLOOKUP(B868,Table1[],2)</f>
        <v>Main Group</v>
      </c>
    </row>
    <row r="869" spans="1:9" hidden="1" x14ac:dyDescent="0.3">
      <c r="A869" t="s">
        <v>157</v>
      </c>
      <c r="B869" t="s">
        <v>223</v>
      </c>
      <c r="F869">
        <v>20</v>
      </c>
      <c r="G869" s="1">
        <v>43301</v>
      </c>
      <c r="H869">
        <v>338097</v>
      </c>
      <c r="I869" t="str">
        <f>VLOOKUP(B869,Table1[],2)</f>
        <v>Main Group</v>
      </c>
    </row>
    <row r="870" spans="1:9" hidden="1" x14ac:dyDescent="0.3">
      <c r="A870" t="s">
        <v>106</v>
      </c>
      <c r="B870" t="s">
        <v>223</v>
      </c>
      <c r="F870">
        <v>44</v>
      </c>
      <c r="G870" s="1">
        <v>43216</v>
      </c>
      <c r="H870">
        <v>4140</v>
      </c>
      <c r="I870" t="str">
        <f>VLOOKUP(B870,Table1[],2)</f>
        <v>Main Group</v>
      </c>
    </row>
    <row r="871" spans="1:9" hidden="1" x14ac:dyDescent="0.3">
      <c r="A871" t="s">
        <v>108</v>
      </c>
      <c r="B871" t="s">
        <v>223</v>
      </c>
      <c r="C871" s="1">
        <v>43216</v>
      </c>
      <c r="D871">
        <v>2</v>
      </c>
      <c r="E871">
        <v>5</v>
      </c>
      <c r="F871">
        <v>8</v>
      </c>
      <c r="G871" s="1">
        <v>43211</v>
      </c>
      <c r="H871">
        <v>129635</v>
      </c>
      <c r="I871" t="str">
        <f>VLOOKUP(B871,Table1[],2)</f>
        <v>Main Group</v>
      </c>
    </row>
    <row r="872" spans="1:9" hidden="1" x14ac:dyDescent="0.3">
      <c r="A872" t="s">
        <v>109</v>
      </c>
      <c r="B872" t="s">
        <v>223</v>
      </c>
      <c r="F872">
        <v>15</v>
      </c>
      <c r="G872" s="1">
        <v>43211</v>
      </c>
      <c r="H872">
        <v>296020</v>
      </c>
      <c r="I872" t="str">
        <f>VLOOKUP(B872,Table1[],2)</f>
        <v>Main Group</v>
      </c>
    </row>
    <row r="873" spans="1:9" hidden="1" x14ac:dyDescent="0.3">
      <c r="A873" t="s">
        <v>12</v>
      </c>
      <c r="B873" t="s">
        <v>223</v>
      </c>
      <c r="C873" s="1">
        <v>43496</v>
      </c>
      <c r="D873">
        <v>16</v>
      </c>
      <c r="E873">
        <v>1</v>
      </c>
      <c r="F873">
        <v>3</v>
      </c>
      <c r="G873" s="1">
        <v>43495</v>
      </c>
      <c r="H873">
        <v>563616</v>
      </c>
      <c r="I873" t="str">
        <f>VLOOKUP(B873,Table1[],2)</f>
        <v>Main Group</v>
      </c>
    </row>
    <row r="874" spans="1:9" hidden="1" x14ac:dyDescent="0.3">
      <c r="A874" t="s">
        <v>13</v>
      </c>
      <c r="B874" t="s">
        <v>223</v>
      </c>
      <c r="C874" s="1">
        <v>43480</v>
      </c>
      <c r="D874">
        <v>61</v>
      </c>
      <c r="E874">
        <v>4</v>
      </c>
      <c r="F874">
        <v>5</v>
      </c>
      <c r="G874" s="1">
        <v>43476</v>
      </c>
      <c r="H874">
        <v>663946</v>
      </c>
      <c r="I874" t="str">
        <f>VLOOKUP(B874,Table1[],2)</f>
        <v>Main Group</v>
      </c>
    </row>
    <row r="875" spans="1:9" hidden="1" x14ac:dyDescent="0.3">
      <c r="A875" t="s">
        <v>110</v>
      </c>
      <c r="B875" t="s">
        <v>223</v>
      </c>
      <c r="C875" s="1">
        <v>43278</v>
      </c>
      <c r="D875">
        <v>3</v>
      </c>
      <c r="E875">
        <v>33</v>
      </c>
      <c r="F875">
        <v>9</v>
      </c>
      <c r="G875" s="1">
        <v>43245</v>
      </c>
      <c r="H875">
        <v>652610</v>
      </c>
      <c r="I875" t="str">
        <f>VLOOKUP(B875,Table1[],2)</f>
        <v>Main Group</v>
      </c>
    </row>
    <row r="876" spans="1:9" hidden="1" x14ac:dyDescent="0.3">
      <c r="A876" t="s">
        <v>158</v>
      </c>
      <c r="B876" t="s">
        <v>223</v>
      </c>
      <c r="C876" s="1">
        <v>43308</v>
      </c>
      <c r="D876">
        <v>127</v>
      </c>
      <c r="E876">
        <v>14</v>
      </c>
      <c r="F876">
        <v>1</v>
      </c>
      <c r="G876" s="1">
        <v>43294</v>
      </c>
      <c r="H876">
        <v>523585</v>
      </c>
      <c r="I876" t="str">
        <f>VLOOKUP(B876,Table1[],2)</f>
        <v>Main Group</v>
      </c>
    </row>
    <row r="877" spans="1:9" hidden="1" x14ac:dyDescent="0.3">
      <c r="A877" t="s">
        <v>112</v>
      </c>
      <c r="B877" t="s">
        <v>223</v>
      </c>
      <c r="C877" s="1">
        <v>43359</v>
      </c>
      <c r="D877">
        <v>4</v>
      </c>
      <c r="E877">
        <v>48</v>
      </c>
      <c r="F877">
        <v>6</v>
      </c>
      <c r="G877" s="1">
        <v>43311</v>
      </c>
      <c r="H877">
        <v>533179</v>
      </c>
      <c r="I877" t="str">
        <f>VLOOKUP(B877,Table1[],2)</f>
        <v>Main Group</v>
      </c>
    </row>
    <row r="878" spans="1:9" hidden="1" x14ac:dyDescent="0.3">
      <c r="A878" t="s">
        <v>113</v>
      </c>
      <c r="B878" t="s">
        <v>223</v>
      </c>
      <c r="C878" s="1">
        <v>43258</v>
      </c>
      <c r="D878">
        <v>35</v>
      </c>
      <c r="E878">
        <v>13</v>
      </c>
      <c r="F878">
        <v>3</v>
      </c>
      <c r="G878" s="1">
        <v>43245</v>
      </c>
      <c r="H878">
        <v>354566</v>
      </c>
      <c r="I878" t="str">
        <f>VLOOKUP(B878,Table1[],2)</f>
        <v>Main Group</v>
      </c>
    </row>
    <row r="879" spans="1:9" hidden="1" x14ac:dyDescent="0.3">
      <c r="A879" t="s">
        <v>14</v>
      </c>
      <c r="B879" t="s">
        <v>223</v>
      </c>
      <c r="F879">
        <v>33</v>
      </c>
      <c r="G879" s="1">
        <v>43413</v>
      </c>
      <c r="H879">
        <v>385763</v>
      </c>
      <c r="I879" t="str">
        <f>VLOOKUP(B879,Table1[],2)</f>
        <v>Main Group</v>
      </c>
    </row>
    <row r="880" spans="1:9" hidden="1" x14ac:dyDescent="0.3">
      <c r="A880" t="s">
        <v>57</v>
      </c>
      <c r="B880" t="s">
        <v>223</v>
      </c>
      <c r="F880">
        <v>54</v>
      </c>
      <c r="G880" s="1">
        <v>43280</v>
      </c>
      <c r="H880">
        <v>1542</v>
      </c>
      <c r="I880" t="str">
        <f>VLOOKUP(B880,Table1[],2)</f>
        <v>Main Group</v>
      </c>
    </row>
    <row r="881" spans="1:9" hidden="1" x14ac:dyDescent="0.3">
      <c r="A881" t="s">
        <v>114</v>
      </c>
      <c r="B881" t="s">
        <v>223</v>
      </c>
      <c r="F881">
        <v>30</v>
      </c>
      <c r="G881" s="1">
        <v>43211</v>
      </c>
      <c r="H881">
        <v>8520</v>
      </c>
      <c r="I881" t="str">
        <f>VLOOKUP(B881,Table1[],2)</f>
        <v>Main Group</v>
      </c>
    </row>
    <row r="882" spans="1:9" hidden="1" x14ac:dyDescent="0.3">
      <c r="A882" t="s">
        <v>221</v>
      </c>
      <c r="B882" t="s">
        <v>223</v>
      </c>
      <c r="C882" s="1">
        <v>43224</v>
      </c>
      <c r="D882">
        <v>1</v>
      </c>
      <c r="E882">
        <v>13</v>
      </c>
      <c r="F882">
        <v>10</v>
      </c>
      <c r="G882" s="1">
        <v>43211</v>
      </c>
      <c r="H882">
        <v>260323</v>
      </c>
      <c r="I882" t="str">
        <f>VLOOKUP(B882,Table1[],2)</f>
        <v>Main Group</v>
      </c>
    </row>
    <row r="883" spans="1:9" hidden="1" x14ac:dyDescent="0.3">
      <c r="A883" t="s">
        <v>159</v>
      </c>
      <c r="B883" t="s">
        <v>223</v>
      </c>
      <c r="F883">
        <v>53</v>
      </c>
      <c r="G883" s="1">
        <v>43255</v>
      </c>
      <c r="H883">
        <v>63472</v>
      </c>
      <c r="I883" t="str">
        <f>VLOOKUP(B883,Table1[],2)</f>
        <v>Main Group</v>
      </c>
    </row>
    <row r="884" spans="1:9" hidden="1" x14ac:dyDescent="0.3">
      <c r="A884" t="s">
        <v>15</v>
      </c>
      <c r="B884" t="s">
        <v>223</v>
      </c>
      <c r="F884">
        <v>72</v>
      </c>
      <c r="G884" s="1">
        <v>43518</v>
      </c>
      <c r="H884">
        <v>70403</v>
      </c>
      <c r="I884" t="str">
        <f>VLOOKUP(B884,Table1[],2)</f>
        <v>Main Group</v>
      </c>
    </row>
    <row r="885" spans="1:9" hidden="1" x14ac:dyDescent="0.3">
      <c r="A885" t="s">
        <v>117</v>
      </c>
      <c r="B885" t="s">
        <v>223</v>
      </c>
      <c r="F885">
        <v>40</v>
      </c>
      <c r="G885" s="1">
        <v>43211</v>
      </c>
      <c r="H885">
        <v>6599</v>
      </c>
      <c r="I885" t="str">
        <f>VLOOKUP(B885,Table1[],2)</f>
        <v>Main Group</v>
      </c>
    </row>
    <row r="886" spans="1:9" hidden="1" x14ac:dyDescent="0.3">
      <c r="A886" t="s">
        <v>61</v>
      </c>
      <c r="B886" t="s">
        <v>223</v>
      </c>
      <c r="F886">
        <v>41</v>
      </c>
      <c r="G886" s="1">
        <v>43543</v>
      </c>
      <c r="H886">
        <v>29987</v>
      </c>
      <c r="I886" t="str">
        <f>VLOOKUP(B886,Table1[],2)</f>
        <v>Main Group</v>
      </c>
    </row>
    <row r="887" spans="1:9" hidden="1" x14ac:dyDescent="0.3">
      <c r="A887" t="s">
        <v>119</v>
      </c>
      <c r="B887" t="s">
        <v>223</v>
      </c>
      <c r="F887">
        <v>50</v>
      </c>
      <c r="G887" s="1">
        <v>43544</v>
      </c>
      <c r="H887">
        <v>23298</v>
      </c>
      <c r="I887" t="str">
        <f>VLOOKUP(B887,Table1[],2)</f>
        <v>Main Group</v>
      </c>
    </row>
    <row r="888" spans="1:9" hidden="1" x14ac:dyDescent="0.3">
      <c r="A888" t="s">
        <v>17</v>
      </c>
      <c r="B888" t="s">
        <v>223</v>
      </c>
      <c r="C888" s="1">
        <v>43553</v>
      </c>
      <c r="D888">
        <v>93</v>
      </c>
      <c r="E888">
        <v>0</v>
      </c>
      <c r="F888">
        <v>1</v>
      </c>
      <c r="G888" s="1">
        <v>43553</v>
      </c>
      <c r="H888">
        <v>653373</v>
      </c>
      <c r="I888" t="str">
        <f>VLOOKUP(B888,Table1[],2)</f>
        <v>Main Group</v>
      </c>
    </row>
    <row r="889" spans="1:9" hidden="1" x14ac:dyDescent="0.3">
      <c r="A889" t="s">
        <v>18</v>
      </c>
      <c r="B889" t="s">
        <v>223</v>
      </c>
      <c r="C889" s="1">
        <v>43504</v>
      </c>
      <c r="D889">
        <v>69</v>
      </c>
      <c r="E889">
        <v>0</v>
      </c>
      <c r="F889">
        <v>1</v>
      </c>
      <c r="G889" s="1">
        <v>43504</v>
      </c>
      <c r="H889">
        <v>654856</v>
      </c>
      <c r="I889" t="str">
        <f>VLOOKUP(B889,Table1[],2)</f>
        <v>Main Group</v>
      </c>
    </row>
    <row r="890" spans="1:9" hidden="1" x14ac:dyDescent="0.3">
      <c r="A890" t="s">
        <v>122</v>
      </c>
      <c r="B890" t="s">
        <v>223</v>
      </c>
      <c r="C890" s="1">
        <v>43471</v>
      </c>
      <c r="D890">
        <v>3</v>
      </c>
      <c r="E890">
        <v>158</v>
      </c>
      <c r="F890">
        <v>10</v>
      </c>
      <c r="G890" s="1">
        <v>43313</v>
      </c>
      <c r="H890">
        <v>657163</v>
      </c>
      <c r="I890" t="str">
        <f>VLOOKUP(B890,Table1[],2)</f>
        <v>Main Group</v>
      </c>
    </row>
    <row r="891" spans="1:9" hidden="1" x14ac:dyDescent="0.3">
      <c r="A891" t="s">
        <v>20</v>
      </c>
      <c r="B891" t="s">
        <v>223</v>
      </c>
      <c r="F891">
        <v>53</v>
      </c>
      <c r="G891" s="1">
        <v>43340</v>
      </c>
      <c r="H891">
        <v>268083</v>
      </c>
      <c r="I891" t="str">
        <f>VLOOKUP(B891,Table1[],2)</f>
        <v>Main Group</v>
      </c>
    </row>
    <row r="892" spans="1:9" hidden="1" x14ac:dyDescent="0.3">
      <c r="A892" t="s">
        <v>124</v>
      </c>
      <c r="B892" t="s">
        <v>223</v>
      </c>
      <c r="C892" s="1">
        <v>43492</v>
      </c>
      <c r="D892">
        <v>27</v>
      </c>
      <c r="E892">
        <v>102</v>
      </c>
      <c r="F892">
        <v>7</v>
      </c>
      <c r="G892" s="1">
        <v>43390</v>
      </c>
      <c r="H892">
        <v>804116</v>
      </c>
      <c r="I892" t="str">
        <f>VLOOKUP(B892,Table1[],2)</f>
        <v>Main Group</v>
      </c>
    </row>
    <row r="893" spans="1:9" hidden="1" x14ac:dyDescent="0.3">
      <c r="A893" t="s">
        <v>21</v>
      </c>
      <c r="B893" t="s">
        <v>223</v>
      </c>
      <c r="F893">
        <v>14</v>
      </c>
      <c r="G893" s="1">
        <v>43385</v>
      </c>
      <c r="H893">
        <v>254462</v>
      </c>
      <c r="I893" t="str">
        <f>VLOOKUP(B893,Table1[],2)</f>
        <v>Main Group</v>
      </c>
    </row>
    <row r="894" spans="1:9" hidden="1" x14ac:dyDescent="0.3">
      <c r="A894" t="s">
        <v>66</v>
      </c>
      <c r="B894" t="s">
        <v>223</v>
      </c>
      <c r="F894">
        <v>180</v>
      </c>
      <c r="G894" s="1">
        <v>43484</v>
      </c>
      <c r="H894">
        <v>1012</v>
      </c>
      <c r="I894" t="str">
        <f>VLOOKUP(B894,Table1[],2)</f>
        <v>Main Group</v>
      </c>
    </row>
    <row r="895" spans="1:9" hidden="1" x14ac:dyDescent="0.3">
      <c r="A895" t="s">
        <v>67</v>
      </c>
      <c r="B895" t="s">
        <v>223</v>
      </c>
      <c r="F895">
        <v>35</v>
      </c>
      <c r="G895" s="1">
        <v>43211</v>
      </c>
      <c r="H895">
        <v>380527</v>
      </c>
      <c r="I895" t="str">
        <f>VLOOKUP(B895,Table1[],2)</f>
        <v>Main Group</v>
      </c>
    </row>
    <row r="896" spans="1:9" hidden="1" x14ac:dyDescent="0.3">
      <c r="A896" t="s">
        <v>125</v>
      </c>
      <c r="B896" t="s">
        <v>223</v>
      </c>
      <c r="F896">
        <v>53</v>
      </c>
      <c r="G896" s="1">
        <v>43245</v>
      </c>
      <c r="H896">
        <v>335328</v>
      </c>
      <c r="I896" t="str">
        <f>VLOOKUP(B896,Table1[],2)</f>
        <v>Main Group</v>
      </c>
    </row>
    <row r="897" spans="1:9" hidden="1" x14ac:dyDescent="0.3">
      <c r="A897" t="s">
        <v>126</v>
      </c>
      <c r="B897" t="s">
        <v>223</v>
      </c>
      <c r="C897" s="1">
        <v>43258</v>
      </c>
      <c r="D897">
        <v>97</v>
      </c>
      <c r="E897">
        <v>27</v>
      </c>
      <c r="F897">
        <v>2</v>
      </c>
      <c r="G897" s="1">
        <v>43231</v>
      </c>
      <c r="H897">
        <v>1215818</v>
      </c>
      <c r="I897" t="str">
        <f>VLOOKUP(B897,Table1[],2)</f>
        <v>Main Group</v>
      </c>
    </row>
    <row r="898" spans="1:9" hidden="1" x14ac:dyDescent="0.3">
      <c r="A898" t="s">
        <v>189</v>
      </c>
      <c r="B898" t="s">
        <v>223</v>
      </c>
      <c r="C898" s="1">
        <v>43216</v>
      </c>
      <c r="D898">
        <v>6</v>
      </c>
      <c r="E898">
        <v>5</v>
      </c>
      <c r="F898">
        <v>7</v>
      </c>
      <c r="G898" s="1">
        <v>43211</v>
      </c>
      <c r="H898">
        <v>355640</v>
      </c>
      <c r="I898" t="str">
        <f>VLOOKUP(B898,Table1[],2)</f>
        <v>Main Group</v>
      </c>
    </row>
    <row r="899" spans="1:9" hidden="1" x14ac:dyDescent="0.3">
      <c r="A899" t="s">
        <v>128</v>
      </c>
      <c r="B899" t="s">
        <v>223</v>
      </c>
      <c r="F899">
        <v>60</v>
      </c>
      <c r="G899" s="1">
        <v>43259</v>
      </c>
      <c r="H899">
        <v>3135</v>
      </c>
      <c r="I899" t="str">
        <f>VLOOKUP(B899,Table1[],2)</f>
        <v>Main Group</v>
      </c>
    </row>
    <row r="900" spans="1:9" hidden="1" x14ac:dyDescent="0.3">
      <c r="A900" t="s">
        <v>160</v>
      </c>
      <c r="B900" t="s">
        <v>223</v>
      </c>
      <c r="C900" s="1">
        <v>43301</v>
      </c>
      <c r="D900">
        <v>54</v>
      </c>
      <c r="E900">
        <v>0</v>
      </c>
      <c r="F900">
        <v>1</v>
      </c>
      <c r="G900" s="1">
        <v>43301</v>
      </c>
      <c r="H900">
        <v>579311</v>
      </c>
      <c r="I900" t="str">
        <f>VLOOKUP(B900,Table1[],2)</f>
        <v>Main Group</v>
      </c>
    </row>
    <row r="901" spans="1:9" hidden="1" x14ac:dyDescent="0.3">
      <c r="A901" t="s">
        <v>22</v>
      </c>
      <c r="B901" t="s">
        <v>223</v>
      </c>
      <c r="C901" s="1">
        <v>43388</v>
      </c>
      <c r="D901">
        <v>15</v>
      </c>
      <c r="E901">
        <v>10</v>
      </c>
      <c r="F901">
        <v>5</v>
      </c>
      <c r="G901" s="1">
        <v>43378</v>
      </c>
      <c r="H901">
        <v>801507</v>
      </c>
      <c r="I901" t="str">
        <f>VLOOKUP(B901,Table1[],2)</f>
        <v>Main Group</v>
      </c>
    </row>
    <row r="902" spans="1:9" hidden="1" x14ac:dyDescent="0.3">
      <c r="A902" t="s">
        <v>23</v>
      </c>
      <c r="B902" t="s">
        <v>223</v>
      </c>
      <c r="F902">
        <v>51</v>
      </c>
      <c r="G902" s="1">
        <v>43344</v>
      </c>
      <c r="H902">
        <v>332587</v>
      </c>
      <c r="I902" t="str">
        <f>VLOOKUP(B902,Table1[],2)</f>
        <v>Main Group</v>
      </c>
    </row>
    <row r="903" spans="1:9" hidden="1" x14ac:dyDescent="0.3">
      <c r="A903" t="s">
        <v>24</v>
      </c>
      <c r="B903" t="s">
        <v>223</v>
      </c>
      <c r="F903">
        <v>14</v>
      </c>
      <c r="G903" s="1">
        <v>43211</v>
      </c>
      <c r="H903">
        <v>463374</v>
      </c>
      <c r="I903" t="str">
        <f>VLOOKUP(B903,Table1[],2)</f>
        <v>Main Group</v>
      </c>
    </row>
    <row r="904" spans="1:9" hidden="1" x14ac:dyDescent="0.3">
      <c r="A904" t="s">
        <v>129</v>
      </c>
      <c r="B904" t="s">
        <v>223</v>
      </c>
      <c r="F904">
        <v>153</v>
      </c>
      <c r="G904" s="1">
        <v>43480</v>
      </c>
      <c r="H904">
        <v>6278</v>
      </c>
      <c r="I904" t="str">
        <f>VLOOKUP(B904,Table1[],2)</f>
        <v>Main Group</v>
      </c>
    </row>
    <row r="905" spans="1:9" hidden="1" x14ac:dyDescent="0.3">
      <c r="A905" t="s">
        <v>25</v>
      </c>
      <c r="B905" t="s">
        <v>223</v>
      </c>
      <c r="C905" s="1">
        <v>43378</v>
      </c>
      <c r="D905">
        <v>53</v>
      </c>
      <c r="E905">
        <v>7</v>
      </c>
      <c r="F905">
        <v>5</v>
      </c>
      <c r="G905" s="1">
        <v>43371</v>
      </c>
      <c r="H905">
        <v>556311</v>
      </c>
      <c r="I905" t="str">
        <f>VLOOKUP(B905,Table1[],2)</f>
        <v>Main Group</v>
      </c>
    </row>
    <row r="906" spans="1:9" hidden="1" x14ac:dyDescent="0.3">
      <c r="A906" t="s">
        <v>26</v>
      </c>
      <c r="B906" t="s">
        <v>223</v>
      </c>
      <c r="C906" s="1">
        <v>43224</v>
      </c>
      <c r="D906">
        <v>10</v>
      </c>
      <c r="E906">
        <v>13</v>
      </c>
      <c r="F906">
        <v>7</v>
      </c>
      <c r="G906" s="1">
        <v>43211</v>
      </c>
      <c r="H906">
        <v>383476</v>
      </c>
      <c r="I906" t="str">
        <f>VLOOKUP(B906,Table1[],2)</f>
        <v>Main Group</v>
      </c>
    </row>
    <row r="907" spans="1:9" hidden="1" x14ac:dyDescent="0.3">
      <c r="A907" t="s">
        <v>27</v>
      </c>
      <c r="B907" t="s">
        <v>223</v>
      </c>
      <c r="C907" s="1">
        <v>43408</v>
      </c>
      <c r="D907">
        <v>42</v>
      </c>
      <c r="E907">
        <v>0</v>
      </c>
      <c r="F907">
        <v>1</v>
      </c>
      <c r="G907" s="1">
        <v>43408</v>
      </c>
      <c r="H907">
        <v>791444</v>
      </c>
      <c r="I907" t="str">
        <f>VLOOKUP(B907,Table1[],2)</f>
        <v>Main Group</v>
      </c>
    </row>
    <row r="908" spans="1:9" hidden="1" x14ac:dyDescent="0.3">
      <c r="A908" t="s">
        <v>130</v>
      </c>
      <c r="B908" t="s">
        <v>223</v>
      </c>
      <c r="F908">
        <v>62</v>
      </c>
      <c r="G908" s="1">
        <v>43405</v>
      </c>
      <c r="H908">
        <v>271116</v>
      </c>
      <c r="I908" t="str">
        <f>VLOOKUP(B908,Table1[],2)</f>
        <v>Main Group</v>
      </c>
    </row>
    <row r="909" spans="1:9" hidden="1" x14ac:dyDescent="0.3">
      <c r="A909" t="s">
        <v>28</v>
      </c>
      <c r="B909" t="s">
        <v>223</v>
      </c>
      <c r="C909" s="1">
        <v>43266</v>
      </c>
      <c r="D909">
        <v>73</v>
      </c>
      <c r="E909">
        <v>0</v>
      </c>
      <c r="F909">
        <v>1</v>
      </c>
      <c r="G909" s="1">
        <v>43266</v>
      </c>
      <c r="H909">
        <v>889562</v>
      </c>
      <c r="I909" t="str">
        <f>VLOOKUP(B909,Table1[],2)</f>
        <v>Main Group</v>
      </c>
    </row>
    <row r="910" spans="1:9" hidden="1" x14ac:dyDescent="0.3">
      <c r="A910" t="s">
        <v>29</v>
      </c>
      <c r="B910" t="s">
        <v>223</v>
      </c>
      <c r="C910" s="1">
        <v>43350</v>
      </c>
      <c r="D910">
        <v>229</v>
      </c>
      <c r="E910">
        <v>21</v>
      </c>
      <c r="F910">
        <v>1</v>
      </c>
      <c r="G910" s="1">
        <v>43329</v>
      </c>
      <c r="H910">
        <v>1400654</v>
      </c>
      <c r="I910" t="str">
        <f>VLOOKUP(B910,Table1[],2)</f>
        <v>Main Group</v>
      </c>
    </row>
    <row r="911" spans="1:9" hidden="1" x14ac:dyDescent="0.3">
      <c r="A911" t="s">
        <v>30</v>
      </c>
      <c r="B911" t="s">
        <v>223</v>
      </c>
      <c r="F911">
        <v>60</v>
      </c>
      <c r="G911" s="1">
        <v>43316</v>
      </c>
      <c r="H911">
        <v>340085</v>
      </c>
      <c r="I911" t="str">
        <f>VLOOKUP(B911,Table1[],2)</f>
        <v>Main Group</v>
      </c>
    </row>
    <row r="912" spans="1:9" hidden="1" x14ac:dyDescent="0.3">
      <c r="A912" t="s">
        <v>70</v>
      </c>
      <c r="B912" t="s">
        <v>223</v>
      </c>
      <c r="F912">
        <v>128</v>
      </c>
      <c r="G912" s="1">
        <v>43455</v>
      </c>
      <c r="H912">
        <v>112957</v>
      </c>
      <c r="I912" t="str">
        <f>VLOOKUP(B912,Table1[],2)</f>
        <v>Main Group</v>
      </c>
    </row>
    <row r="913" spans="1:9" hidden="1" x14ac:dyDescent="0.3">
      <c r="A913" t="s">
        <v>71</v>
      </c>
      <c r="B913" t="s">
        <v>223</v>
      </c>
      <c r="F913">
        <v>52</v>
      </c>
      <c r="G913" s="1">
        <v>43252</v>
      </c>
      <c r="H913">
        <v>69708</v>
      </c>
      <c r="I913" t="str">
        <f>VLOOKUP(B913,Table1[],2)</f>
        <v>Main Group</v>
      </c>
    </row>
    <row r="914" spans="1:9" hidden="1" x14ac:dyDescent="0.3">
      <c r="A914" t="s">
        <v>31</v>
      </c>
      <c r="B914" t="s">
        <v>223</v>
      </c>
      <c r="F914">
        <v>24</v>
      </c>
      <c r="G914" s="1">
        <v>43280</v>
      </c>
      <c r="H914">
        <v>275120</v>
      </c>
      <c r="I914" t="str">
        <f>VLOOKUP(B914,Table1[],2)</f>
        <v>Main Group</v>
      </c>
    </row>
    <row r="915" spans="1:9" x14ac:dyDescent="0.3">
      <c r="A915" t="s">
        <v>32</v>
      </c>
      <c r="B915" t="s">
        <v>271</v>
      </c>
      <c r="C915" s="1">
        <v>42743</v>
      </c>
      <c r="D915">
        <v>145</v>
      </c>
      <c r="E915">
        <v>0</v>
      </c>
      <c r="F915">
        <v>1</v>
      </c>
      <c r="G915" s="1">
        <v>42743</v>
      </c>
      <c r="H915">
        <v>73630159</v>
      </c>
      <c r="I915" t="str">
        <f>VLOOKUP(B915,Table1[],2)</f>
        <v>Main Group</v>
      </c>
    </row>
    <row r="916" spans="1:9" hidden="1" x14ac:dyDescent="0.3">
      <c r="A916" t="s">
        <v>190</v>
      </c>
      <c r="B916" t="s">
        <v>224</v>
      </c>
      <c r="F916">
        <v>28</v>
      </c>
      <c r="G916" s="1">
        <v>42745</v>
      </c>
      <c r="H916">
        <v>67204</v>
      </c>
      <c r="I916" t="str">
        <f>VLOOKUP(B916,Table1[],2)</f>
        <v>Main Group</v>
      </c>
    </row>
    <row r="917" spans="1:9" hidden="1" x14ac:dyDescent="0.3">
      <c r="A917" t="s">
        <v>1</v>
      </c>
      <c r="B917" t="s">
        <v>224</v>
      </c>
      <c r="C917" s="1">
        <v>43637</v>
      </c>
      <c r="D917">
        <v>9</v>
      </c>
      <c r="E917">
        <v>0</v>
      </c>
      <c r="F917">
        <v>1</v>
      </c>
      <c r="G917" s="1">
        <v>43637</v>
      </c>
      <c r="H917">
        <v>72611</v>
      </c>
      <c r="I917" t="str">
        <f>VLOOKUP(B917,Table1[],2)</f>
        <v>Main Group</v>
      </c>
    </row>
    <row r="918" spans="1:9" hidden="1" x14ac:dyDescent="0.3">
      <c r="A918" t="s">
        <v>132</v>
      </c>
      <c r="B918" t="s">
        <v>224</v>
      </c>
      <c r="F918">
        <v>38</v>
      </c>
      <c r="G918" s="1">
        <v>42797</v>
      </c>
      <c r="H918">
        <v>6725</v>
      </c>
      <c r="I918" t="str">
        <f>VLOOKUP(B918,Table1[],2)</f>
        <v>Main Group</v>
      </c>
    </row>
    <row r="919" spans="1:9" hidden="1" x14ac:dyDescent="0.3">
      <c r="A919" t="s">
        <v>192</v>
      </c>
      <c r="B919" t="s">
        <v>224</v>
      </c>
      <c r="F919">
        <v>23</v>
      </c>
      <c r="G919" s="1">
        <v>43000</v>
      </c>
      <c r="H919">
        <v>35958</v>
      </c>
      <c r="I919" t="str">
        <f>VLOOKUP(B919,Table1[],2)</f>
        <v>Main Group</v>
      </c>
    </row>
    <row r="920" spans="1:9" hidden="1" x14ac:dyDescent="0.3">
      <c r="A920" t="s">
        <v>166</v>
      </c>
      <c r="B920" t="s">
        <v>224</v>
      </c>
      <c r="F920">
        <v>23</v>
      </c>
      <c r="G920" s="1">
        <v>42743</v>
      </c>
      <c r="H920">
        <v>69041</v>
      </c>
      <c r="I920" t="str">
        <f>VLOOKUP(B920,Table1[],2)</f>
        <v>Main Group</v>
      </c>
    </row>
    <row r="921" spans="1:9" hidden="1" x14ac:dyDescent="0.3">
      <c r="A921" t="s">
        <v>167</v>
      </c>
      <c r="B921" t="s">
        <v>224</v>
      </c>
      <c r="F921">
        <v>13</v>
      </c>
      <c r="G921" s="1">
        <v>42743</v>
      </c>
      <c r="H921">
        <v>27315</v>
      </c>
      <c r="I921" t="str">
        <f>VLOOKUP(B921,Table1[],2)</f>
        <v>Main Group</v>
      </c>
    </row>
    <row r="922" spans="1:9" hidden="1" x14ac:dyDescent="0.3">
      <c r="A922" t="s">
        <v>168</v>
      </c>
      <c r="B922" t="s">
        <v>224</v>
      </c>
      <c r="F922">
        <v>17</v>
      </c>
      <c r="G922" s="1">
        <v>42743</v>
      </c>
      <c r="H922">
        <v>122491</v>
      </c>
      <c r="I922" t="str">
        <f>VLOOKUP(B922,Table1[],2)</f>
        <v>Main Group</v>
      </c>
    </row>
    <row r="923" spans="1:9" hidden="1" x14ac:dyDescent="0.3">
      <c r="A923" t="s">
        <v>133</v>
      </c>
      <c r="B923" t="s">
        <v>224</v>
      </c>
      <c r="F923">
        <v>14</v>
      </c>
      <c r="G923" s="1">
        <v>43269</v>
      </c>
      <c r="H923">
        <v>87697</v>
      </c>
      <c r="I923" t="str">
        <f>VLOOKUP(B923,Table1[],2)</f>
        <v>Main Group</v>
      </c>
    </row>
    <row r="924" spans="1:9" hidden="1" x14ac:dyDescent="0.3">
      <c r="A924" t="s">
        <v>169</v>
      </c>
      <c r="B924" t="s">
        <v>224</v>
      </c>
      <c r="F924">
        <v>15</v>
      </c>
      <c r="G924" s="1">
        <v>42743</v>
      </c>
      <c r="H924">
        <v>85554</v>
      </c>
      <c r="I924" t="str">
        <f>VLOOKUP(B924,Table1[],2)</f>
        <v>Main Group</v>
      </c>
    </row>
    <row r="925" spans="1:9" hidden="1" x14ac:dyDescent="0.3">
      <c r="A925" t="s">
        <v>35</v>
      </c>
      <c r="B925" t="s">
        <v>224</v>
      </c>
      <c r="C925" s="1">
        <v>43581</v>
      </c>
      <c r="D925">
        <v>11</v>
      </c>
      <c r="E925">
        <v>0</v>
      </c>
      <c r="F925">
        <v>3</v>
      </c>
      <c r="G925" s="1">
        <v>43581</v>
      </c>
      <c r="H925">
        <v>55545</v>
      </c>
      <c r="I925" t="str">
        <f>VLOOKUP(B925,Table1[],2)</f>
        <v>Main Group</v>
      </c>
    </row>
    <row r="926" spans="1:9" hidden="1" x14ac:dyDescent="0.3">
      <c r="A926" t="s">
        <v>162</v>
      </c>
      <c r="B926" t="s">
        <v>224</v>
      </c>
      <c r="F926">
        <v>14</v>
      </c>
      <c r="G926" s="1">
        <v>43500</v>
      </c>
      <c r="H926">
        <v>122124</v>
      </c>
      <c r="I926" t="str">
        <f>VLOOKUP(B926,Table1[],2)</f>
        <v>Main Group</v>
      </c>
    </row>
    <row r="927" spans="1:9" hidden="1" x14ac:dyDescent="0.3">
      <c r="A927" t="s">
        <v>134</v>
      </c>
      <c r="B927" t="s">
        <v>224</v>
      </c>
      <c r="F927">
        <v>20</v>
      </c>
      <c r="G927" s="1">
        <v>42745</v>
      </c>
      <c r="H927">
        <v>124631</v>
      </c>
      <c r="I927" t="str">
        <f>VLOOKUP(B927,Table1[],2)</f>
        <v>Main Group</v>
      </c>
    </row>
    <row r="928" spans="1:9" hidden="1" x14ac:dyDescent="0.3">
      <c r="A928" t="s">
        <v>74</v>
      </c>
      <c r="B928" t="s">
        <v>224</v>
      </c>
      <c r="C928" s="1">
        <v>42797</v>
      </c>
      <c r="D928">
        <v>1</v>
      </c>
      <c r="E928">
        <v>0</v>
      </c>
      <c r="F928">
        <v>10</v>
      </c>
      <c r="G928" s="1">
        <v>42797</v>
      </c>
      <c r="H928">
        <v>18544</v>
      </c>
      <c r="I928" t="str">
        <f>VLOOKUP(B928,Table1[],2)</f>
        <v>Main Group</v>
      </c>
    </row>
    <row r="929" spans="1:9" hidden="1" x14ac:dyDescent="0.3">
      <c r="A929" t="s">
        <v>225</v>
      </c>
      <c r="B929" t="s">
        <v>224</v>
      </c>
      <c r="F929">
        <v>35</v>
      </c>
      <c r="G929" s="1">
        <v>43056</v>
      </c>
      <c r="H929">
        <v>11362</v>
      </c>
      <c r="I929" t="str">
        <f>VLOOKUP(B929,Table1[],2)</f>
        <v>Main Group</v>
      </c>
    </row>
    <row r="930" spans="1:9" hidden="1" x14ac:dyDescent="0.3">
      <c r="A930" t="s">
        <v>193</v>
      </c>
      <c r="B930" t="s">
        <v>224</v>
      </c>
      <c r="F930">
        <v>18</v>
      </c>
      <c r="G930" s="1">
        <v>43182</v>
      </c>
      <c r="H930">
        <v>65301</v>
      </c>
      <c r="I930" t="str">
        <f>VLOOKUP(B930,Table1[],2)</f>
        <v>Main Group</v>
      </c>
    </row>
    <row r="931" spans="1:9" hidden="1" x14ac:dyDescent="0.3">
      <c r="A931" t="s">
        <v>170</v>
      </c>
      <c r="B931" t="s">
        <v>224</v>
      </c>
      <c r="F931">
        <v>26</v>
      </c>
      <c r="G931" s="1">
        <v>42818</v>
      </c>
      <c r="H931">
        <v>74407</v>
      </c>
      <c r="I931" t="str">
        <f>VLOOKUP(B931,Table1[],2)</f>
        <v>Main Group</v>
      </c>
    </row>
    <row r="932" spans="1:9" hidden="1" x14ac:dyDescent="0.3">
      <c r="A932" t="s">
        <v>135</v>
      </c>
      <c r="B932" t="s">
        <v>224</v>
      </c>
      <c r="C932" s="1">
        <v>43301</v>
      </c>
      <c r="D932">
        <v>14</v>
      </c>
      <c r="E932">
        <v>0</v>
      </c>
      <c r="F932">
        <v>2</v>
      </c>
      <c r="G932" s="1">
        <v>43301</v>
      </c>
      <c r="H932">
        <v>136891</v>
      </c>
      <c r="I932" t="str">
        <f>VLOOKUP(B932,Table1[],2)</f>
        <v>Main Group</v>
      </c>
    </row>
    <row r="933" spans="1:9" hidden="1" x14ac:dyDescent="0.3">
      <c r="A933" t="s">
        <v>194</v>
      </c>
      <c r="B933" t="s">
        <v>224</v>
      </c>
      <c r="F933">
        <v>14</v>
      </c>
      <c r="G933" s="1">
        <v>43210</v>
      </c>
      <c r="H933">
        <v>74761</v>
      </c>
      <c r="I933" t="str">
        <f>VLOOKUP(B933,Table1[],2)</f>
        <v>Main Group</v>
      </c>
    </row>
    <row r="934" spans="1:9" hidden="1" x14ac:dyDescent="0.3">
      <c r="A934" t="s">
        <v>195</v>
      </c>
      <c r="B934" t="s">
        <v>224</v>
      </c>
      <c r="F934">
        <v>16</v>
      </c>
      <c r="G934" s="1">
        <v>43120</v>
      </c>
      <c r="H934">
        <v>26523</v>
      </c>
      <c r="I934" t="str">
        <f>VLOOKUP(B934,Table1[],2)</f>
        <v>Main Group</v>
      </c>
    </row>
    <row r="935" spans="1:9" hidden="1" x14ac:dyDescent="0.3">
      <c r="A935" t="s">
        <v>171</v>
      </c>
      <c r="B935" t="s">
        <v>224</v>
      </c>
      <c r="C935" s="1">
        <v>43344</v>
      </c>
      <c r="D935">
        <v>2</v>
      </c>
      <c r="E935">
        <v>40</v>
      </c>
      <c r="F935">
        <v>10</v>
      </c>
      <c r="G935" s="1">
        <v>43304</v>
      </c>
      <c r="H935">
        <v>121800</v>
      </c>
      <c r="I935" t="str">
        <f>VLOOKUP(B935,Table1[],2)</f>
        <v>Main Group</v>
      </c>
    </row>
    <row r="936" spans="1:9" hidden="1" x14ac:dyDescent="0.3">
      <c r="A936" t="s">
        <v>196</v>
      </c>
      <c r="B936" t="s">
        <v>224</v>
      </c>
      <c r="C936" s="1">
        <v>43360</v>
      </c>
      <c r="D936">
        <v>5</v>
      </c>
      <c r="E936">
        <v>38</v>
      </c>
      <c r="F936">
        <v>9</v>
      </c>
      <c r="G936" s="1">
        <v>43322</v>
      </c>
      <c r="H936">
        <v>155060</v>
      </c>
      <c r="I936" t="str">
        <f>VLOOKUP(B936,Table1[],2)</f>
        <v>Main Group</v>
      </c>
    </row>
    <row r="937" spans="1:9" hidden="1" x14ac:dyDescent="0.3">
      <c r="A937" t="s">
        <v>75</v>
      </c>
      <c r="B937" t="s">
        <v>224</v>
      </c>
      <c r="C937" s="1">
        <v>43612</v>
      </c>
      <c r="D937">
        <v>34</v>
      </c>
      <c r="E937">
        <v>31</v>
      </c>
      <c r="F937">
        <v>5</v>
      </c>
      <c r="G937" s="1">
        <v>43581</v>
      </c>
      <c r="H937">
        <v>165576</v>
      </c>
      <c r="I937" t="str">
        <f>VLOOKUP(B937,Table1[],2)</f>
        <v>Main Group</v>
      </c>
    </row>
    <row r="938" spans="1:9" hidden="1" x14ac:dyDescent="0.3">
      <c r="A938" t="s">
        <v>172</v>
      </c>
      <c r="B938" t="s">
        <v>224</v>
      </c>
      <c r="F938">
        <v>20</v>
      </c>
      <c r="G938" s="1">
        <v>42746</v>
      </c>
      <c r="H938">
        <v>116838</v>
      </c>
      <c r="I938" t="str">
        <f>VLOOKUP(B938,Table1[],2)</f>
        <v>Main Group</v>
      </c>
    </row>
    <row r="939" spans="1:9" hidden="1" x14ac:dyDescent="0.3">
      <c r="A939" t="s">
        <v>136</v>
      </c>
      <c r="B939" t="s">
        <v>224</v>
      </c>
      <c r="F939">
        <v>25</v>
      </c>
      <c r="G939" s="1">
        <v>43546</v>
      </c>
      <c r="H939">
        <v>65666</v>
      </c>
      <c r="I939" t="str">
        <f>VLOOKUP(B939,Table1[],2)</f>
        <v>Main Group</v>
      </c>
    </row>
    <row r="940" spans="1:9" hidden="1" x14ac:dyDescent="0.3">
      <c r="A940" t="s">
        <v>197</v>
      </c>
      <c r="B940" t="s">
        <v>224</v>
      </c>
      <c r="F940">
        <v>35</v>
      </c>
      <c r="G940" s="1">
        <v>42745</v>
      </c>
      <c r="H940">
        <v>21192</v>
      </c>
      <c r="I940" t="str">
        <f>VLOOKUP(B940,Table1[],2)</f>
        <v>Main Group</v>
      </c>
    </row>
    <row r="941" spans="1:9" hidden="1" x14ac:dyDescent="0.3">
      <c r="A941" t="s">
        <v>76</v>
      </c>
      <c r="B941" t="s">
        <v>224</v>
      </c>
      <c r="F941">
        <v>14</v>
      </c>
      <c r="G941" s="1">
        <v>43602</v>
      </c>
      <c r="H941">
        <v>93071</v>
      </c>
      <c r="I941" t="str">
        <f>VLOOKUP(B941,Table1[],2)</f>
        <v>Main Group</v>
      </c>
    </row>
    <row r="942" spans="1:9" hidden="1" x14ac:dyDescent="0.3">
      <c r="A942" t="s">
        <v>137</v>
      </c>
      <c r="B942" t="s">
        <v>224</v>
      </c>
      <c r="C942" s="1">
        <v>42896</v>
      </c>
      <c r="D942">
        <v>1</v>
      </c>
      <c r="E942">
        <v>5</v>
      </c>
      <c r="F942">
        <v>10</v>
      </c>
      <c r="G942" s="1">
        <v>42891</v>
      </c>
      <c r="H942">
        <v>72503</v>
      </c>
      <c r="I942" t="str">
        <f>VLOOKUP(B942,Table1[],2)</f>
        <v>Main Group</v>
      </c>
    </row>
    <row r="943" spans="1:9" hidden="1" x14ac:dyDescent="0.3">
      <c r="A943" t="s">
        <v>138</v>
      </c>
      <c r="B943" t="s">
        <v>224</v>
      </c>
      <c r="C943" s="1">
        <v>43294</v>
      </c>
      <c r="D943">
        <v>25</v>
      </c>
      <c r="E943">
        <v>0</v>
      </c>
      <c r="F943">
        <v>2</v>
      </c>
      <c r="G943" s="1">
        <v>43294</v>
      </c>
      <c r="H943">
        <v>91584</v>
      </c>
      <c r="I943" t="str">
        <f>VLOOKUP(B943,Table1[],2)</f>
        <v>Main Group</v>
      </c>
    </row>
    <row r="944" spans="1:9" hidden="1" x14ac:dyDescent="0.3">
      <c r="A944" t="s">
        <v>173</v>
      </c>
      <c r="B944" t="s">
        <v>224</v>
      </c>
      <c r="F944">
        <v>16</v>
      </c>
      <c r="G944" s="1">
        <v>42930</v>
      </c>
      <c r="H944">
        <v>105263</v>
      </c>
      <c r="I944" t="str">
        <f>VLOOKUP(B944,Table1[],2)</f>
        <v>Main Group</v>
      </c>
    </row>
    <row r="945" spans="1:9" hidden="1" x14ac:dyDescent="0.3">
      <c r="A945" t="s">
        <v>198</v>
      </c>
      <c r="B945" t="s">
        <v>224</v>
      </c>
      <c r="F945">
        <v>32</v>
      </c>
      <c r="G945" s="1">
        <v>43172</v>
      </c>
      <c r="H945">
        <v>14696</v>
      </c>
      <c r="I945" t="str">
        <f>VLOOKUP(B945,Table1[],2)</f>
        <v>Main Group</v>
      </c>
    </row>
    <row r="946" spans="1:9" hidden="1" x14ac:dyDescent="0.3">
      <c r="A946" t="s">
        <v>36</v>
      </c>
      <c r="B946" t="s">
        <v>224</v>
      </c>
      <c r="C946" s="1">
        <v>43525</v>
      </c>
      <c r="D946">
        <v>3</v>
      </c>
      <c r="E946">
        <v>0</v>
      </c>
      <c r="F946">
        <v>4</v>
      </c>
      <c r="G946" s="1">
        <v>43525</v>
      </c>
      <c r="H946">
        <v>89544</v>
      </c>
      <c r="I946" t="str">
        <f>VLOOKUP(B946,Table1[],2)</f>
        <v>Main Group</v>
      </c>
    </row>
    <row r="947" spans="1:9" hidden="1" x14ac:dyDescent="0.3">
      <c r="A947" t="s">
        <v>77</v>
      </c>
      <c r="B947" t="s">
        <v>224</v>
      </c>
      <c r="C947" s="1">
        <v>43436</v>
      </c>
      <c r="D947">
        <v>11</v>
      </c>
      <c r="E947">
        <v>365</v>
      </c>
      <c r="F947">
        <v>5</v>
      </c>
      <c r="G947" s="1">
        <v>43071</v>
      </c>
      <c r="H947">
        <v>102676</v>
      </c>
      <c r="I947" t="str">
        <f>VLOOKUP(B947,Table1[],2)</f>
        <v>Main Group</v>
      </c>
    </row>
    <row r="948" spans="1:9" hidden="1" x14ac:dyDescent="0.3">
      <c r="A948" t="s">
        <v>139</v>
      </c>
      <c r="B948" t="s">
        <v>224</v>
      </c>
      <c r="F948">
        <v>12</v>
      </c>
      <c r="G948" s="1">
        <v>43564</v>
      </c>
      <c r="H948">
        <v>74491</v>
      </c>
      <c r="I948" t="str">
        <f>VLOOKUP(B948,Table1[],2)</f>
        <v>Main Group</v>
      </c>
    </row>
    <row r="949" spans="1:9" hidden="1" x14ac:dyDescent="0.3">
      <c r="A949" t="s">
        <v>78</v>
      </c>
      <c r="B949" t="s">
        <v>224</v>
      </c>
      <c r="F949">
        <v>23</v>
      </c>
      <c r="G949" s="1">
        <v>42834</v>
      </c>
      <c r="H949">
        <v>80248</v>
      </c>
      <c r="I949" t="str">
        <f>VLOOKUP(B949,Table1[],2)</f>
        <v>Main Group</v>
      </c>
    </row>
    <row r="950" spans="1:9" hidden="1" x14ac:dyDescent="0.3">
      <c r="A950" t="s">
        <v>199</v>
      </c>
      <c r="B950" t="s">
        <v>224</v>
      </c>
      <c r="F950">
        <v>14</v>
      </c>
      <c r="G950" s="1">
        <v>43070</v>
      </c>
      <c r="H950">
        <v>55331</v>
      </c>
      <c r="I950" t="str">
        <f>VLOOKUP(B950,Table1[],2)</f>
        <v>Main Group</v>
      </c>
    </row>
    <row r="951" spans="1:9" hidden="1" x14ac:dyDescent="0.3">
      <c r="A951" t="s">
        <v>226</v>
      </c>
      <c r="B951" t="s">
        <v>224</v>
      </c>
      <c r="F951">
        <v>52</v>
      </c>
      <c r="G951" s="1">
        <v>43299</v>
      </c>
      <c r="H951">
        <v>4182</v>
      </c>
      <c r="I951" t="str">
        <f>VLOOKUP(B951,Table1[],2)</f>
        <v>Main Group</v>
      </c>
    </row>
    <row r="952" spans="1:9" hidden="1" x14ac:dyDescent="0.3">
      <c r="A952" t="s">
        <v>163</v>
      </c>
      <c r="B952" t="s">
        <v>224</v>
      </c>
      <c r="F952">
        <v>14</v>
      </c>
      <c r="G952" s="1">
        <v>43399</v>
      </c>
      <c r="H952">
        <v>102879</v>
      </c>
      <c r="I952" t="str">
        <f>VLOOKUP(B952,Table1[],2)</f>
        <v>Main Group</v>
      </c>
    </row>
    <row r="953" spans="1:9" hidden="1" x14ac:dyDescent="0.3">
      <c r="A953" t="s">
        <v>140</v>
      </c>
      <c r="B953" t="s">
        <v>224</v>
      </c>
      <c r="F953">
        <v>14</v>
      </c>
      <c r="G953" s="1">
        <v>42843</v>
      </c>
      <c r="H953">
        <v>98723</v>
      </c>
      <c r="I953" t="str">
        <f>VLOOKUP(B953,Table1[],2)</f>
        <v>Main Group</v>
      </c>
    </row>
    <row r="954" spans="1:9" hidden="1" x14ac:dyDescent="0.3">
      <c r="A954" t="s">
        <v>141</v>
      </c>
      <c r="B954" t="s">
        <v>224</v>
      </c>
      <c r="F954">
        <v>13</v>
      </c>
      <c r="G954" s="1">
        <v>42797</v>
      </c>
      <c r="H954">
        <v>105934</v>
      </c>
      <c r="I954" t="str">
        <f>VLOOKUP(B954,Table1[],2)</f>
        <v>Main Group</v>
      </c>
    </row>
    <row r="955" spans="1:9" hidden="1" x14ac:dyDescent="0.3">
      <c r="A955" t="s">
        <v>200</v>
      </c>
      <c r="B955" t="s">
        <v>224</v>
      </c>
      <c r="C955" s="1">
        <v>43007</v>
      </c>
      <c r="D955">
        <v>1</v>
      </c>
      <c r="E955">
        <v>0</v>
      </c>
      <c r="F955">
        <v>8</v>
      </c>
      <c r="G955" s="1">
        <v>43007</v>
      </c>
      <c r="H955">
        <v>40921</v>
      </c>
      <c r="I955" t="str">
        <f>VLOOKUP(B955,Table1[],2)</f>
        <v>Main Group</v>
      </c>
    </row>
    <row r="956" spans="1:9" hidden="1" x14ac:dyDescent="0.3">
      <c r="A956" t="s">
        <v>174</v>
      </c>
      <c r="B956" t="s">
        <v>224</v>
      </c>
      <c r="F956">
        <v>34</v>
      </c>
      <c r="G956" s="1">
        <v>42826</v>
      </c>
      <c r="H956">
        <v>53250</v>
      </c>
      <c r="I956" t="str">
        <f>VLOOKUP(B956,Table1[],2)</f>
        <v>Main Group</v>
      </c>
    </row>
    <row r="957" spans="1:9" hidden="1" x14ac:dyDescent="0.3">
      <c r="A957" t="s">
        <v>175</v>
      </c>
      <c r="B957" t="s">
        <v>224</v>
      </c>
      <c r="F957">
        <v>17</v>
      </c>
      <c r="G957" s="1">
        <v>42743</v>
      </c>
      <c r="H957">
        <v>99368</v>
      </c>
      <c r="I957" t="str">
        <f>VLOOKUP(B957,Table1[],2)</f>
        <v>Main Group</v>
      </c>
    </row>
    <row r="958" spans="1:9" hidden="1" x14ac:dyDescent="0.3">
      <c r="A958" t="s">
        <v>79</v>
      </c>
      <c r="B958" t="s">
        <v>224</v>
      </c>
      <c r="F958">
        <v>26</v>
      </c>
      <c r="G958" s="1">
        <v>42797</v>
      </c>
      <c r="H958">
        <v>16555</v>
      </c>
      <c r="I958" t="str">
        <f>VLOOKUP(B958,Table1[],2)</f>
        <v>Main Group</v>
      </c>
    </row>
    <row r="959" spans="1:9" hidden="1" x14ac:dyDescent="0.3">
      <c r="A959" t="s">
        <v>142</v>
      </c>
      <c r="B959" t="s">
        <v>224</v>
      </c>
      <c r="F959">
        <v>23</v>
      </c>
      <c r="G959" s="1">
        <v>43407</v>
      </c>
      <c r="H959">
        <v>129951</v>
      </c>
      <c r="I959" t="str">
        <f>VLOOKUP(B959,Table1[],2)</f>
        <v>Main Group</v>
      </c>
    </row>
    <row r="960" spans="1:9" hidden="1" x14ac:dyDescent="0.3">
      <c r="A960" t="s">
        <v>201</v>
      </c>
      <c r="B960" t="s">
        <v>224</v>
      </c>
      <c r="C960" s="1">
        <v>43105</v>
      </c>
      <c r="D960">
        <v>2</v>
      </c>
      <c r="E960">
        <v>0</v>
      </c>
      <c r="F960">
        <v>6</v>
      </c>
      <c r="G960" s="1">
        <v>43105</v>
      </c>
      <c r="H960">
        <v>46169</v>
      </c>
      <c r="I960" t="str">
        <f>VLOOKUP(B960,Table1[],2)</f>
        <v>Main Group</v>
      </c>
    </row>
    <row r="961" spans="1:9" hidden="1" x14ac:dyDescent="0.3">
      <c r="A961" t="s">
        <v>143</v>
      </c>
      <c r="B961" t="s">
        <v>224</v>
      </c>
      <c r="F961">
        <v>19</v>
      </c>
      <c r="G961" s="1">
        <v>42798</v>
      </c>
      <c r="H961">
        <v>131012</v>
      </c>
      <c r="I961" t="str">
        <f>VLOOKUP(B961,Table1[],2)</f>
        <v>Main Group</v>
      </c>
    </row>
    <row r="962" spans="1:9" hidden="1" x14ac:dyDescent="0.3">
      <c r="A962" t="s">
        <v>38</v>
      </c>
      <c r="B962" t="s">
        <v>224</v>
      </c>
      <c r="C962" s="1">
        <v>42930</v>
      </c>
      <c r="D962">
        <v>22</v>
      </c>
      <c r="E962">
        <v>1</v>
      </c>
      <c r="F962">
        <v>1</v>
      </c>
      <c r="G962" s="1">
        <v>42929</v>
      </c>
      <c r="H962">
        <v>110577</v>
      </c>
      <c r="I962" t="str">
        <f>VLOOKUP(B962,Table1[],2)</f>
        <v>Main Group</v>
      </c>
    </row>
    <row r="963" spans="1:9" hidden="1" x14ac:dyDescent="0.3">
      <c r="A963" t="s">
        <v>176</v>
      </c>
      <c r="B963" t="s">
        <v>224</v>
      </c>
      <c r="C963" s="1">
        <v>42757</v>
      </c>
      <c r="D963">
        <v>2</v>
      </c>
      <c r="E963">
        <v>14</v>
      </c>
      <c r="F963">
        <v>10</v>
      </c>
      <c r="G963" s="1">
        <v>42743</v>
      </c>
      <c r="H963">
        <v>125252</v>
      </c>
      <c r="I963" t="str">
        <f>VLOOKUP(B963,Table1[],2)</f>
        <v>Main Group</v>
      </c>
    </row>
    <row r="964" spans="1:9" hidden="1" x14ac:dyDescent="0.3">
      <c r="A964" t="s">
        <v>144</v>
      </c>
      <c r="B964" t="s">
        <v>224</v>
      </c>
      <c r="C964" s="1">
        <v>43567</v>
      </c>
      <c r="D964">
        <v>34</v>
      </c>
      <c r="E964">
        <v>1</v>
      </c>
      <c r="F964">
        <v>3</v>
      </c>
      <c r="G964" s="1">
        <v>43566</v>
      </c>
      <c r="H964">
        <v>125415</v>
      </c>
      <c r="I964" t="str">
        <f>VLOOKUP(B964,Table1[],2)</f>
        <v>Main Group</v>
      </c>
    </row>
    <row r="965" spans="1:9" hidden="1" x14ac:dyDescent="0.3">
      <c r="A965" t="s">
        <v>6</v>
      </c>
      <c r="B965" t="s">
        <v>224</v>
      </c>
      <c r="C965" s="1">
        <v>43567</v>
      </c>
      <c r="D965">
        <v>30</v>
      </c>
      <c r="E965">
        <v>0</v>
      </c>
      <c r="F965">
        <v>2</v>
      </c>
      <c r="G965" s="1">
        <v>43567</v>
      </c>
      <c r="H965">
        <v>146402</v>
      </c>
      <c r="I965" t="str">
        <f>VLOOKUP(B965,Table1[],2)</f>
        <v>Main Group</v>
      </c>
    </row>
    <row r="966" spans="1:9" hidden="1" x14ac:dyDescent="0.3">
      <c r="A966" t="s">
        <v>202</v>
      </c>
      <c r="B966" t="s">
        <v>224</v>
      </c>
      <c r="F966">
        <v>29</v>
      </c>
      <c r="G966" s="1">
        <v>43049</v>
      </c>
      <c r="H966">
        <v>39357</v>
      </c>
      <c r="I966" t="str">
        <f>VLOOKUP(B966,Table1[],2)</f>
        <v>Main Group</v>
      </c>
    </row>
    <row r="967" spans="1:9" hidden="1" x14ac:dyDescent="0.3">
      <c r="A967" t="s">
        <v>177</v>
      </c>
      <c r="B967" t="s">
        <v>224</v>
      </c>
      <c r="F967">
        <v>11</v>
      </c>
      <c r="G967" s="1">
        <v>43301</v>
      </c>
      <c r="H967">
        <v>120821</v>
      </c>
      <c r="I967" t="str">
        <f>VLOOKUP(B967,Table1[],2)</f>
        <v>Main Group</v>
      </c>
    </row>
    <row r="968" spans="1:9" hidden="1" x14ac:dyDescent="0.3">
      <c r="A968" t="s">
        <v>203</v>
      </c>
      <c r="B968" t="s">
        <v>224</v>
      </c>
      <c r="F968">
        <v>29</v>
      </c>
      <c r="G968" s="1">
        <v>42743</v>
      </c>
      <c r="H968">
        <v>29697</v>
      </c>
      <c r="I968" t="str">
        <f>VLOOKUP(B968,Table1[],2)</f>
        <v>Main Group</v>
      </c>
    </row>
    <row r="969" spans="1:9" hidden="1" x14ac:dyDescent="0.3">
      <c r="A969" t="s">
        <v>178</v>
      </c>
      <c r="B969" t="s">
        <v>224</v>
      </c>
      <c r="C969" s="1">
        <v>42745</v>
      </c>
      <c r="D969">
        <v>6</v>
      </c>
      <c r="E969">
        <v>2</v>
      </c>
      <c r="F969">
        <v>10</v>
      </c>
      <c r="G969" s="1">
        <v>42743</v>
      </c>
      <c r="H969">
        <v>162764</v>
      </c>
      <c r="I969" t="str">
        <f>VLOOKUP(B969,Table1[],2)</f>
        <v>Main Group</v>
      </c>
    </row>
    <row r="970" spans="1:9" hidden="1" x14ac:dyDescent="0.3">
      <c r="A970" t="s">
        <v>80</v>
      </c>
      <c r="B970" t="s">
        <v>224</v>
      </c>
      <c r="F970">
        <v>16</v>
      </c>
      <c r="G970" s="1">
        <v>43266</v>
      </c>
      <c r="H970">
        <v>158915</v>
      </c>
      <c r="I970" t="str">
        <f>VLOOKUP(B970,Table1[],2)</f>
        <v>Main Group</v>
      </c>
    </row>
    <row r="971" spans="1:9" hidden="1" x14ac:dyDescent="0.3">
      <c r="A971" t="s">
        <v>81</v>
      </c>
      <c r="B971" t="s">
        <v>224</v>
      </c>
      <c r="C971" s="1">
        <v>43242</v>
      </c>
      <c r="D971">
        <v>22</v>
      </c>
      <c r="E971">
        <v>4</v>
      </c>
      <c r="F971">
        <v>6</v>
      </c>
      <c r="G971" s="1">
        <v>43238</v>
      </c>
      <c r="H971">
        <v>143800</v>
      </c>
      <c r="I971" t="str">
        <f>VLOOKUP(B971,Table1[],2)</f>
        <v>Main Group</v>
      </c>
    </row>
    <row r="972" spans="1:9" hidden="1" x14ac:dyDescent="0.3">
      <c r="A972" t="s">
        <v>39</v>
      </c>
      <c r="B972" t="s">
        <v>224</v>
      </c>
      <c r="C972" s="1">
        <v>43154</v>
      </c>
      <c r="D972">
        <v>2</v>
      </c>
      <c r="E972">
        <v>0</v>
      </c>
      <c r="F972">
        <v>9</v>
      </c>
      <c r="G972" s="1">
        <v>43154</v>
      </c>
      <c r="H972">
        <v>34045</v>
      </c>
      <c r="I972" t="str">
        <f>VLOOKUP(B972,Table1[],2)</f>
        <v>Main Group</v>
      </c>
    </row>
    <row r="973" spans="1:9" hidden="1" x14ac:dyDescent="0.3">
      <c r="A973" t="s">
        <v>204</v>
      </c>
      <c r="B973" t="s">
        <v>224</v>
      </c>
      <c r="C973" s="1">
        <v>43133</v>
      </c>
      <c r="D973">
        <v>3</v>
      </c>
      <c r="E973">
        <v>0</v>
      </c>
      <c r="F973">
        <v>6</v>
      </c>
      <c r="G973" s="1">
        <v>43133</v>
      </c>
      <c r="H973">
        <v>70246</v>
      </c>
      <c r="I973" t="str">
        <f>VLOOKUP(B973,Table1[],2)</f>
        <v>Main Group</v>
      </c>
    </row>
    <row r="974" spans="1:9" hidden="1" x14ac:dyDescent="0.3">
      <c r="A974" t="s">
        <v>205</v>
      </c>
      <c r="B974" t="s">
        <v>224</v>
      </c>
      <c r="F974">
        <v>17</v>
      </c>
      <c r="G974" s="1">
        <v>43217</v>
      </c>
      <c r="H974">
        <v>137208</v>
      </c>
      <c r="I974" t="str">
        <f>VLOOKUP(B974,Table1[],2)</f>
        <v>Main Group</v>
      </c>
    </row>
    <row r="975" spans="1:9" hidden="1" x14ac:dyDescent="0.3">
      <c r="A975" t="s">
        <v>40</v>
      </c>
      <c r="B975" t="s">
        <v>224</v>
      </c>
      <c r="F975">
        <v>20</v>
      </c>
      <c r="G975" s="1">
        <v>42874</v>
      </c>
      <c r="H975">
        <v>132749</v>
      </c>
      <c r="I975" t="str">
        <f>VLOOKUP(B975,Table1[],2)</f>
        <v>Main Group</v>
      </c>
    </row>
    <row r="976" spans="1:9" hidden="1" x14ac:dyDescent="0.3">
      <c r="A976" t="s">
        <v>206</v>
      </c>
      <c r="B976" t="s">
        <v>224</v>
      </c>
      <c r="F976">
        <v>14</v>
      </c>
      <c r="G976" s="1">
        <v>43154</v>
      </c>
      <c r="H976">
        <v>90271</v>
      </c>
      <c r="I976" t="str">
        <f>VLOOKUP(B976,Table1[],2)</f>
        <v>Main Group</v>
      </c>
    </row>
    <row r="977" spans="1:9" hidden="1" x14ac:dyDescent="0.3">
      <c r="A977" t="s">
        <v>145</v>
      </c>
      <c r="B977" t="s">
        <v>224</v>
      </c>
      <c r="F977">
        <v>16</v>
      </c>
      <c r="G977" s="1">
        <v>43392</v>
      </c>
      <c r="H977">
        <v>133773</v>
      </c>
      <c r="I977" t="str">
        <f>VLOOKUP(B977,Table1[],2)</f>
        <v>Main Group</v>
      </c>
    </row>
    <row r="978" spans="1:9" hidden="1" x14ac:dyDescent="0.3">
      <c r="A978" t="s">
        <v>82</v>
      </c>
      <c r="B978" t="s">
        <v>224</v>
      </c>
      <c r="C978" s="1">
        <v>43070</v>
      </c>
      <c r="D978">
        <v>42</v>
      </c>
      <c r="E978">
        <v>0</v>
      </c>
      <c r="F978">
        <v>2</v>
      </c>
      <c r="G978" s="1">
        <v>43070</v>
      </c>
      <c r="H978">
        <v>168897</v>
      </c>
      <c r="I978" t="str">
        <f>VLOOKUP(B978,Table1[],2)</f>
        <v>Main Group</v>
      </c>
    </row>
    <row r="979" spans="1:9" hidden="1" x14ac:dyDescent="0.3">
      <c r="A979" t="s">
        <v>41</v>
      </c>
      <c r="B979" t="s">
        <v>224</v>
      </c>
      <c r="C979" s="1">
        <v>42856</v>
      </c>
      <c r="D979">
        <v>31</v>
      </c>
      <c r="E979">
        <v>0</v>
      </c>
      <c r="F979">
        <v>3</v>
      </c>
      <c r="G979" s="1">
        <v>42856</v>
      </c>
      <c r="H979">
        <v>85913</v>
      </c>
      <c r="I979" t="str">
        <f>VLOOKUP(B979,Table1[],2)</f>
        <v>Main Group</v>
      </c>
    </row>
    <row r="980" spans="1:9" hidden="1" x14ac:dyDescent="0.3">
      <c r="A980" t="s">
        <v>146</v>
      </c>
      <c r="B980" t="s">
        <v>224</v>
      </c>
      <c r="C980" s="1">
        <v>42744</v>
      </c>
      <c r="D980">
        <v>23</v>
      </c>
      <c r="E980">
        <v>1</v>
      </c>
      <c r="F980">
        <v>8</v>
      </c>
      <c r="G980" s="1">
        <v>42743</v>
      </c>
      <c r="H980">
        <v>133232</v>
      </c>
      <c r="I980" t="str">
        <f>VLOOKUP(B980,Table1[],2)</f>
        <v>Main Group</v>
      </c>
    </row>
    <row r="981" spans="1:9" hidden="1" x14ac:dyDescent="0.3">
      <c r="A981" t="s">
        <v>188</v>
      </c>
      <c r="B981" t="s">
        <v>224</v>
      </c>
      <c r="F981">
        <v>53</v>
      </c>
      <c r="G981" s="1">
        <v>43100</v>
      </c>
      <c r="H981">
        <v>1248</v>
      </c>
      <c r="I981" t="str">
        <f>VLOOKUP(B981,Table1[],2)</f>
        <v>Main Group</v>
      </c>
    </row>
    <row r="982" spans="1:9" hidden="1" x14ac:dyDescent="0.3">
      <c r="A982" t="s">
        <v>83</v>
      </c>
      <c r="B982" t="s">
        <v>224</v>
      </c>
      <c r="C982" s="1">
        <v>42764</v>
      </c>
      <c r="D982">
        <v>8</v>
      </c>
      <c r="E982">
        <v>20</v>
      </c>
      <c r="F982">
        <v>8</v>
      </c>
      <c r="G982" s="1">
        <v>42744</v>
      </c>
      <c r="H982">
        <v>191586</v>
      </c>
      <c r="I982" t="str">
        <f>VLOOKUP(B982,Table1[],2)</f>
        <v>Main Group</v>
      </c>
    </row>
    <row r="983" spans="1:9" hidden="1" x14ac:dyDescent="0.3">
      <c r="A983" t="s">
        <v>147</v>
      </c>
      <c r="B983" t="s">
        <v>224</v>
      </c>
      <c r="C983" s="1">
        <v>43399</v>
      </c>
      <c r="D983">
        <v>3</v>
      </c>
      <c r="E983">
        <v>7</v>
      </c>
      <c r="F983">
        <v>6</v>
      </c>
      <c r="G983" s="1">
        <v>43392</v>
      </c>
      <c r="H983">
        <v>136271</v>
      </c>
      <c r="I983" t="str">
        <f>VLOOKUP(B983,Table1[],2)</f>
        <v>Main Group</v>
      </c>
    </row>
    <row r="984" spans="1:9" hidden="1" x14ac:dyDescent="0.3">
      <c r="A984" t="s">
        <v>84</v>
      </c>
      <c r="B984" t="s">
        <v>224</v>
      </c>
      <c r="F984">
        <v>12</v>
      </c>
      <c r="G984" s="1">
        <v>42762</v>
      </c>
      <c r="H984">
        <v>152267</v>
      </c>
      <c r="I984" t="str">
        <f>VLOOKUP(B984,Table1[],2)</f>
        <v>Main Group</v>
      </c>
    </row>
    <row r="985" spans="1:9" hidden="1" x14ac:dyDescent="0.3">
      <c r="A985" t="s">
        <v>42</v>
      </c>
      <c r="B985" t="s">
        <v>224</v>
      </c>
      <c r="F985">
        <v>35</v>
      </c>
      <c r="G985" s="1">
        <v>42743</v>
      </c>
      <c r="H985">
        <v>12478</v>
      </c>
      <c r="I985" t="str">
        <f>VLOOKUP(B985,Table1[],2)</f>
        <v>Main Group</v>
      </c>
    </row>
    <row r="986" spans="1:9" hidden="1" x14ac:dyDescent="0.3">
      <c r="A986" t="s">
        <v>43</v>
      </c>
      <c r="B986" t="s">
        <v>224</v>
      </c>
      <c r="F986">
        <v>53</v>
      </c>
      <c r="G986" s="1">
        <v>42748</v>
      </c>
      <c r="H986">
        <v>2107</v>
      </c>
      <c r="I986" t="str">
        <f>VLOOKUP(B986,Table1[],2)</f>
        <v>Main Group</v>
      </c>
    </row>
    <row r="987" spans="1:9" hidden="1" x14ac:dyDescent="0.3">
      <c r="A987" t="s">
        <v>207</v>
      </c>
      <c r="B987" t="s">
        <v>224</v>
      </c>
      <c r="C987" s="1">
        <v>42986</v>
      </c>
      <c r="D987">
        <v>29</v>
      </c>
      <c r="E987">
        <v>0</v>
      </c>
      <c r="F987">
        <v>2</v>
      </c>
      <c r="G987" s="1">
        <v>42986</v>
      </c>
      <c r="H987">
        <v>84336</v>
      </c>
      <c r="I987" t="str">
        <f>VLOOKUP(B987,Table1[],2)</f>
        <v>Main Group</v>
      </c>
    </row>
    <row r="988" spans="1:9" hidden="1" x14ac:dyDescent="0.3">
      <c r="A988" t="s">
        <v>7</v>
      </c>
      <c r="B988" t="s">
        <v>224</v>
      </c>
      <c r="C988" s="1">
        <v>43588</v>
      </c>
      <c r="D988">
        <v>41</v>
      </c>
      <c r="E988">
        <v>0</v>
      </c>
      <c r="F988">
        <v>4</v>
      </c>
      <c r="G988" s="1">
        <v>43588</v>
      </c>
      <c r="H988">
        <v>166623</v>
      </c>
      <c r="I988" t="str">
        <f>VLOOKUP(B988,Table1[],2)</f>
        <v>Main Group</v>
      </c>
    </row>
    <row r="989" spans="1:9" hidden="1" x14ac:dyDescent="0.3">
      <c r="A989" t="s">
        <v>85</v>
      </c>
      <c r="B989" t="s">
        <v>224</v>
      </c>
      <c r="F989">
        <v>12</v>
      </c>
      <c r="G989" s="1">
        <v>42889</v>
      </c>
      <c r="H989">
        <v>149282</v>
      </c>
      <c r="I989" t="str">
        <f>VLOOKUP(B989,Table1[],2)</f>
        <v>Main Group</v>
      </c>
    </row>
    <row r="990" spans="1:9" hidden="1" x14ac:dyDescent="0.3">
      <c r="A990" t="s">
        <v>86</v>
      </c>
      <c r="B990" t="s">
        <v>224</v>
      </c>
      <c r="F990">
        <v>13</v>
      </c>
      <c r="G990" s="1">
        <v>43532</v>
      </c>
      <c r="H990">
        <v>123255</v>
      </c>
      <c r="I990" t="str">
        <f>VLOOKUP(B990,Table1[],2)</f>
        <v>Main Group</v>
      </c>
    </row>
    <row r="991" spans="1:9" hidden="1" x14ac:dyDescent="0.3">
      <c r="A991" t="s">
        <v>148</v>
      </c>
      <c r="B991" t="s">
        <v>224</v>
      </c>
      <c r="C991" s="1">
        <v>43396</v>
      </c>
      <c r="D991">
        <v>9</v>
      </c>
      <c r="E991">
        <v>0</v>
      </c>
      <c r="F991">
        <v>7</v>
      </c>
      <c r="G991" s="1">
        <v>43396</v>
      </c>
      <c r="H991">
        <v>141054</v>
      </c>
      <c r="I991" t="str">
        <f>VLOOKUP(B991,Table1[],2)</f>
        <v>Main Group</v>
      </c>
    </row>
    <row r="992" spans="1:9" hidden="1" x14ac:dyDescent="0.3">
      <c r="A992" t="s">
        <v>208</v>
      </c>
      <c r="B992" t="s">
        <v>224</v>
      </c>
      <c r="F992">
        <v>34</v>
      </c>
      <c r="G992" s="1">
        <v>42746</v>
      </c>
      <c r="H992">
        <v>15383</v>
      </c>
      <c r="I992" t="str">
        <f>VLOOKUP(B992,Table1[],2)</f>
        <v>Main Group</v>
      </c>
    </row>
    <row r="993" spans="1:9" hidden="1" x14ac:dyDescent="0.3">
      <c r="A993" t="s">
        <v>87</v>
      </c>
      <c r="B993" t="s">
        <v>224</v>
      </c>
      <c r="C993" s="1">
        <v>42970</v>
      </c>
      <c r="D993">
        <v>2</v>
      </c>
      <c r="E993">
        <v>41</v>
      </c>
      <c r="F993">
        <v>10</v>
      </c>
      <c r="G993" s="1">
        <v>42929</v>
      </c>
      <c r="H993">
        <v>126800</v>
      </c>
      <c r="I993" t="str">
        <f>VLOOKUP(B993,Table1[],2)</f>
        <v>Main Group</v>
      </c>
    </row>
    <row r="994" spans="1:9" hidden="1" x14ac:dyDescent="0.3">
      <c r="A994" t="s">
        <v>209</v>
      </c>
      <c r="B994" t="s">
        <v>224</v>
      </c>
      <c r="F994">
        <v>41</v>
      </c>
      <c r="G994" s="1">
        <v>42747</v>
      </c>
      <c r="H994">
        <v>11975</v>
      </c>
      <c r="I994" t="str">
        <f>VLOOKUP(B994,Table1[],2)</f>
        <v>Main Group</v>
      </c>
    </row>
    <row r="995" spans="1:9" hidden="1" x14ac:dyDescent="0.3">
      <c r="A995" t="s">
        <v>44</v>
      </c>
      <c r="B995" t="s">
        <v>224</v>
      </c>
      <c r="C995" s="1">
        <v>42872</v>
      </c>
      <c r="D995">
        <v>34</v>
      </c>
      <c r="E995">
        <v>5</v>
      </c>
      <c r="F995">
        <v>2</v>
      </c>
      <c r="G995" s="1">
        <v>42867</v>
      </c>
      <c r="H995">
        <v>185271</v>
      </c>
      <c r="I995" t="str">
        <f>VLOOKUP(B995,Table1[],2)</f>
        <v>Main Group</v>
      </c>
    </row>
    <row r="996" spans="1:9" hidden="1" x14ac:dyDescent="0.3">
      <c r="A996" t="s">
        <v>88</v>
      </c>
      <c r="B996" t="s">
        <v>224</v>
      </c>
      <c r="C996" s="1">
        <v>42865</v>
      </c>
      <c r="D996">
        <v>1</v>
      </c>
      <c r="E996">
        <v>12</v>
      </c>
      <c r="F996">
        <v>10</v>
      </c>
      <c r="G996" s="1">
        <v>42853</v>
      </c>
      <c r="H996">
        <v>140680</v>
      </c>
      <c r="I996" t="str">
        <f>VLOOKUP(B996,Table1[],2)</f>
        <v>Main Group</v>
      </c>
    </row>
    <row r="997" spans="1:9" hidden="1" x14ac:dyDescent="0.3">
      <c r="A997" t="s">
        <v>210</v>
      </c>
      <c r="B997" t="s">
        <v>224</v>
      </c>
      <c r="F997">
        <v>51</v>
      </c>
      <c r="G997" s="1">
        <v>43119</v>
      </c>
      <c r="H997">
        <v>2087</v>
      </c>
      <c r="I997" t="str">
        <f>VLOOKUP(B997,Table1[],2)</f>
        <v>Main Group</v>
      </c>
    </row>
    <row r="998" spans="1:9" hidden="1" x14ac:dyDescent="0.3">
      <c r="A998" t="s">
        <v>46</v>
      </c>
      <c r="B998" t="s">
        <v>224</v>
      </c>
      <c r="C998" s="1">
        <v>42873</v>
      </c>
      <c r="D998">
        <v>13</v>
      </c>
      <c r="E998">
        <v>0</v>
      </c>
      <c r="F998">
        <v>2</v>
      </c>
      <c r="G998" s="1">
        <v>42873</v>
      </c>
      <c r="H998">
        <v>174556</v>
      </c>
      <c r="I998" t="str">
        <f>VLOOKUP(B998,Table1[],2)</f>
        <v>Main Group</v>
      </c>
    </row>
    <row r="999" spans="1:9" hidden="1" x14ac:dyDescent="0.3">
      <c r="A999" t="s">
        <v>211</v>
      </c>
      <c r="B999" t="s">
        <v>224</v>
      </c>
      <c r="F999">
        <v>33</v>
      </c>
      <c r="G999" s="1">
        <v>43116</v>
      </c>
      <c r="H999">
        <v>8277</v>
      </c>
      <c r="I999" t="str">
        <f>VLOOKUP(B999,Table1[],2)</f>
        <v>Main Group</v>
      </c>
    </row>
    <row r="1000" spans="1:9" hidden="1" x14ac:dyDescent="0.3">
      <c r="A1000" t="s">
        <v>149</v>
      </c>
      <c r="B1000" t="s">
        <v>224</v>
      </c>
      <c r="C1000" s="1">
        <v>43350</v>
      </c>
      <c r="D1000">
        <v>21</v>
      </c>
      <c r="E1000">
        <v>0</v>
      </c>
      <c r="F1000">
        <v>5</v>
      </c>
      <c r="G1000" s="1">
        <v>43350</v>
      </c>
      <c r="H1000">
        <v>150325</v>
      </c>
      <c r="I1000" t="str">
        <f>VLOOKUP(B1000,Table1[],2)</f>
        <v>Main Group</v>
      </c>
    </row>
    <row r="1001" spans="1:9" hidden="1" x14ac:dyDescent="0.3">
      <c r="A1001" t="s">
        <v>212</v>
      </c>
      <c r="B1001" t="s">
        <v>224</v>
      </c>
      <c r="C1001" s="1">
        <v>43175</v>
      </c>
      <c r="D1001">
        <v>12</v>
      </c>
      <c r="E1001">
        <v>0</v>
      </c>
      <c r="F1001">
        <v>7</v>
      </c>
      <c r="G1001" s="1">
        <v>43175</v>
      </c>
      <c r="H1001">
        <v>193165</v>
      </c>
      <c r="I1001" t="str">
        <f>VLOOKUP(B1001,Table1[],2)</f>
        <v>Main Group</v>
      </c>
    </row>
    <row r="1002" spans="1:9" hidden="1" x14ac:dyDescent="0.3">
      <c r="A1002" t="s">
        <v>8</v>
      </c>
      <c r="B1002" t="s">
        <v>224</v>
      </c>
      <c r="C1002" s="1">
        <v>43415</v>
      </c>
      <c r="D1002">
        <v>17</v>
      </c>
      <c r="E1002">
        <v>9</v>
      </c>
      <c r="F1002">
        <v>6</v>
      </c>
      <c r="G1002" s="1">
        <v>43406</v>
      </c>
      <c r="H1002">
        <v>296738</v>
      </c>
      <c r="I1002" t="str">
        <f>VLOOKUP(B1002,Table1[],2)</f>
        <v>Main Group</v>
      </c>
    </row>
    <row r="1003" spans="1:9" hidden="1" x14ac:dyDescent="0.3">
      <c r="A1003" t="s">
        <v>150</v>
      </c>
      <c r="B1003" t="s">
        <v>224</v>
      </c>
      <c r="C1003" s="1">
        <v>43439</v>
      </c>
      <c r="D1003">
        <v>36</v>
      </c>
      <c r="E1003">
        <v>5</v>
      </c>
      <c r="F1003">
        <v>4</v>
      </c>
      <c r="G1003" s="1">
        <v>43434</v>
      </c>
      <c r="H1003">
        <v>215138</v>
      </c>
      <c r="I1003" t="str">
        <f>VLOOKUP(B1003,Table1[],2)</f>
        <v>Main Group</v>
      </c>
    </row>
    <row r="1004" spans="1:9" hidden="1" x14ac:dyDescent="0.3">
      <c r="A1004" t="s">
        <v>151</v>
      </c>
      <c r="B1004" t="s">
        <v>224</v>
      </c>
      <c r="F1004">
        <v>15</v>
      </c>
      <c r="G1004" s="1">
        <v>43100</v>
      </c>
      <c r="H1004">
        <v>143580</v>
      </c>
      <c r="I1004" t="str">
        <f>VLOOKUP(B1004,Table1[],2)</f>
        <v>Main Group</v>
      </c>
    </row>
    <row r="1005" spans="1:9" hidden="1" x14ac:dyDescent="0.3">
      <c r="A1005" t="s">
        <v>47</v>
      </c>
      <c r="B1005" t="s">
        <v>224</v>
      </c>
      <c r="C1005" s="1">
        <v>42776</v>
      </c>
      <c r="D1005">
        <v>39</v>
      </c>
      <c r="E1005">
        <v>0</v>
      </c>
      <c r="F1005">
        <v>3</v>
      </c>
      <c r="G1005" s="1">
        <v>42776</v>
      </c>
      <c r="H1005">
        <v>190462</v>
      </c>
      <c r="I1005" t="str">
        <f>VLOOKUP(B1005,Table1[],2)</f>
        <v>Main Group</v>
      </c>
    </row>
    <row r="1006" spans="1:9" hidden="1" x14ac:dyDescent="0.3">
      <c r="A1006" t="s">
        <v>48</v>
      </c>
      <c r="B1006" t="s">
        <v>224</v>
      </c>
      <c r="C1006" s="1">
        <v>42743</v>
      </c>
      <c r="D1006">
        <v>17</v>
      </c>
      <c r="E1006">
        <v>0</v>
      </c>
      <c r="F1006">
        <v>8</v>
      </c>
      <c r="G1006" s="1">
        <v>42743</v>
      </c>
      <c r="H1006">
        <v>77518</v>
      </c>
      <c r="I1006" t="str">
        <f>VLOOKUP(B1006,Table1[],2)</f>
        <v>Main Group</v>
      </c>
    </row>
    <row r="1007" spans="1:9" hidden="1" x14ac:dyDescent="0.3">
      <c r="A1007" t="s">
        <v>89</v>
      </c>
      <c r="B1007" t="s">
        <v>224</v>
      </c>
      <c r="C1007" s="1">
        <v>43563</v>
      </c>
      <c r="D1007">
        <v>3</v>
      </c>
      <c r="E1007">
        <v>84</v>
      </c>
      <c r="F1007">
        <v>8</v>
      </c>
      <c r="G1007" s="1">
        <v>43479</v>
      </c>
      <c r="H1007">
        <v>251101</v>
      </c>
      <c r="I1007" t="str">
        <f>VLOOKUP(B1007,Table1[],2)</f>
        <v>Main Group</v>
      </c>
    </row>
    <row r="1008" spans="1:9" hidden="1" x14ac:dyDescent="0.3">
      <c r="A1008" t="s">
        <v>49</v>
      </c>
      <c r="B1008" t="s">
        <v>224</v>
      </c>
      <c r="C1008" s="1">
        <v>42788</v>
      </c>
      <c r="D1008">
        <v>14</v>
      </c>
      <c r="E1008">
        <v>5</v>
      </c>
      <c r="F1008">
        <v>8</v>
      </c>
      <c r="G1008" s="1">
        <v>42783</v>
      </c>
      <c r="H1008">
        <v>184033</v>
      </c>
      <c r="I1008" t="str">
        <f>VLOOKUP(B1008,Table1[],2)</f>
        <v>Main Group</v>
      </c>
    </row>
    <row r="1009" spans="1:9" hidden="1" x14ac:dyDescent="0.3">
      <c r="A1009" t="s">
        <v>90</v>
      </c>
      <c r="B1009" t="s">
        <v>224</v>
      </c>
      <c r="C1009" s="1">
        <v>43287</v>
      </c>
      <c r="D1009">
        <v>7</v>
      </c>
      <c r="E1009">
        <v>21</v>
      </c>
      <c r="F1009">
        <v>6</v>
      </c>
      <c r="G1009" s="1">
        <v>43266</v>
      </c>
      <c r="H1009">
        <v>158102</v>
      </c>
      <c r="I1009" t="str">
        <f>VLOOKUP(B1009,Table1[],2)</f>
        <v>Main Group</v>
      </c>
    </row>
    <row r="1010" spans="1:9" hidden="1" x14ac:dyDescent="0.3">
      <c r="A1010" t="s">
        <v>185</v>
      </c>
      <c r="B1010" t="s">
        <v>224</v>
      </c>
      <c r="F1010">
        <v>13</v>
      </c>
      <c r="G1010" s="1">
        <v>43231</v>
      </c>
      <c r="H1010">
        <v>67410</v>
      </c>
      <c r="I1010" t="str">
        <f>VLOOKUP(B1010,Table1[],2)</f>
        <v>Main Group</v>
      </c>
    </row>
    <row r="1011" spans="1:9" hidden="1" x14ac:dyDescent="0.3">
      <c r="A1011" t="s">
        <v>91</v>
      </c>
      <c r="B1011" t="s">
        <v>224</v>
      </c>
      <c r="C1011" s="1">
        <v>43413</v>
      </c>
      <c r="D1011">
        <v>8</v>
      </c>
      <c r="E1011">
        <v>0</v>
      </c>
      <c r="F1011">
        <v>3</v>
      </c>
      <c r="G1011" s="1">
        <v>43413</v>
      </c>
      <c r="H1011">
        <v>207755</v>
      </c>
      <c r="I1011" t="str">
        <f>VLOOKUP(B1011,Table1[],2)</f>
        <v>Main Group</v>
      </c>
    </row>
    <row r="1012" spans="1:9" hidden="1" x14ac:dyDescent="0.3">
      <c r="A1012" t="s">
        <v>213</v>
      </c>
      <c r="B1012" t="s">
        <v>224</v>
      </c>
      <c r="C1012" s="1">
        <v>43182</v>
      </c>
      <c r="D1012">
        <v>3</v>
      </c>
      <c r="E1012">
        <v>0</v>
      </c>
      <c r="F1012">
        <v>2</v>
      </c>
      <c r="G1012" s="1">
        <v>43182</v>
      </c>
      <c r="H1012">
        <v>63938</v>
      </c>
      <c r="I1012" t="str">
        <f>VLOOKUP(B1012,Table1[],2)</f>
        <v>Main Group</v>
      </c>
    </row>
    <row r="1013" spans="1:9" hidden="1" x14ac:dyDescent="0.3">
      <c r="A1013" t="s">
        <v>152</v>
      </c>
      <c r="B1013" t="s">
        <v>224</v>
      </c>
      <c r="F1013">
        <v>11</v>
      </c>
      <c r="G1013" s="1">
        <v>42743</v>
      </c>
      <c r="H1013">
        <v>160838</v>
      </c>
      <c r="I1013" t="str">
        <f>VLOOKUP(B1013,Table1[],2)</f>
        <v>Main Group</v>
      </c>
    </row>
    <row r="1014" spans="1:9" hidden="1" x14ac:dyDescent="0.3">
      <c r="A1014" t="s">
        <v>214</v>
      </c>
      <c r="B1014" t="s">
        <v>224</v>
      </c>
      <c r="C1014" s="1">
        <v>42976</v>
      </c>
      <c r="D1014">
        <v>19</v>
      </c>
      <c r="E1014">
        <v>0</v>
      </c>
      <c r="F1014">
        <v>1</v>
      </c>
      <c r="G1014" s="1">
        <v>42976</v>
      </c>
      <c r="H1014">
        <v>97441</v>
      </c>
      <c r="I1014" t="str">
        <f>VLOOKUP(B1014,Table1[],2)</f>
        <v>Main Group</v>
      </c>
    </row>
    <row r="1015" spans="1:9" hidden="1" x14ac:dyDescent="0.3">
      <c r="A1015" t="s">
        <v>180</v>
      </c>
      <c r="B1015" t="s">
        <v>224</v>
      </c>
      <c r="C1015" s="1">
        <v>43022</v>
      </c>
      <c r="D1015">
        <v>2</v>
      </c>
      <c r="E1015">
        <v>64</v>
      </c>
      <c r="F1015">
        <v>6</v>
      </c>
      <c r="G1015" s="1">
        <v>42958</v>
      </c>
      <c r="H1015">
        <v>88603</v>
      </c>
      <c r="I1015" t="str">
        <f>VLOOKUP(B1015,Table1[],2)</f>
        <v>Main Group</v>
      </c>
    </row>
    <row r="1016" spans="1:9" hidden="1" x14ac:dyDescent="0.3">
      <c r="A1016" t="s">
        <v>181</v>
      </c>
      <c r="B1016" t="s">
        <v>224</v>
      </c>
      <c r="F1016">
        <v>12</v>
      </c>
      <c r="G1016" s="1">
        <v>42860</v>
      </c>
      <c r="H1016">
        <v>222678</v>
      </c>
      <c r="I1016" t="str">
        <f>VLOOKUP(B1016,Table1[],2)</f>
        <v>Main Group</v>
      </c>
    </row>
    <row r="1017" spans="1:9" hidden="1" x14ac:dyDescent="0.3">
      <c r="A1017" t="s">
        <v>50</v>
      </c>
      <c r="B1017" t="s">
        <v>224</v>
      </c>
      <c r="C1017" s="1">
        <v>42836</v>
      </c>
      <c r="D1017">
        <v>6</v>
      </c>
      <c r="E1017">
        <v>4</v>
      </c>
      <c r="F1017">
        <v>7</v>
      </c>
      <c r="G1017" s="1">
        <v>42832</v>
      </c>
      <c r="H1017">
        <v>134572</v>
      </c>
      <c r="I1017" t="str">
        <f>VLOOKUP(B1017,Table1[],2)</f>
        <v>Main Group</v>
      </c>
    </row>
    <row r="1018" spans="1:9" hidden="1" x14ac:dyDescent="0.3">
      <c r="A1018" t="s">
        <v>215</v>
      </c>
      <c r="B1018" t="s">
        <v>224</v>
      </c>
      <c r="C1018" s="1">
        <v>43014</v>
      </c>
      <c r="D1018">
        <v>21</v>
      </c>
      <c r="E1018">
        <v>14</v>
      </c>
      <c r="F1018">
        <v>4</v>
      </c>
      <c r="G1018" s="1">
        <v>43000</v>
      </c>
      <c r="H1018">
        <v>122884</v>
      </c>
      <c r="I1018" t="str">
        <f>VLOOKUP(B1018,Table1[],2)</f>
        <v>Main Group</v>
      </c>
    </row>
    <row r="1019" spans="1:9" hidden="1" x14ac:dyDescent="0.3">
      <c r="A1019" t="s">
        <v>92</v>
      </c>
      <c r="B1019" t="s">
        <v>224</v>
      </c>
      <c r="C1019" s="1">
        <v>43084</v>
      </c>
      <c r="D1019">
        <v>28</v>
      </c>
      <c r="E1019">
        <v>0</v>
      </c>
      <c r="F1019">
        <v>1</v>
      </c>
      <c r="G1019" s="1">
        <v>43084</v>
      </c>
      <c r="H1019">
        <v>96093</v>
      </c>
      <c r="I1019" t="str">
        <f>VLOOKUP(B1019,Table1[],2)</f>
        <v>Main Group</v>
      </c>
    </row>
    <row r="1020" spans="1:9" hidden="1" x14ac:dyDescent="0.3">
      <c r="A1020" t="s">
        <v>153</v>
      </c>
      <c r="B1020" t="s">
        <v>224</v>
      </c>
      <c r="C1020" s="1">
        <v>43322</v>
      </c>
      <c r="D1020">
        <v>4</v>
      </c>
      <c r="E1020">
        <v>13</v>
      </c>
      <c r="F1020">
        <v>7</v>
      </c>
      <c r="G1020" s="1">
        <v>43309</v>
      </c>
      <c r="H1020">
        <v>132387</v>
      </c>
      <c r="I1020" t="str">
        <f>VLOOKUP(B1020,Table1[],2)</f>
        <v>Main Group</v>
      </c>
    </row>
    <row r="1021" spans="1:9" hidden="1" x14ac:dyDescent="0.3">
      <c r="A1021" t="s">
        <v>93</v>
      </c>
      <c r="B1021" t="s">
        <v>224</v>
      </c>
      <c r="C1021" s="1">
        <v>42942</v>
      </c>
      <c r="D1021">
        <v>29</v>
      </c>
      <c r="E1021">
        <v>5</v>
      </c>
      <c r="F1021">
        <v>4</v>
      </c>
      <c r="G1021" s="1">
        <v>42937</v>
      </c>
      <c r="H1021">
        <v>151603</v>
      </c>
      <c r="I1021" t="str">
        <f>VLOOKUP(B1021,Table1[],2)</f>
        <v>Main Group</v>
      </c>
    </row>
    <row r="1022" spans="1:9" hidden="1" x14ac:dyDescent="0.3">
      <c r="A1022" t="s">
        <v>154</v>
      </c>
      <c r="B1022" t="s">
        <v>224</v>
      </c>
      <c r="C1022" s="1">
        <v>43490</v>
      </c>
      <c r="D1022">
        <v>46</v>
      </c>
      <c r="E1022">
        <v>0</v>
      </c>
      <c r="F1022">
        <v>6</v>
      </c>
      <c r="G1022" s="1">
        <v>43490</v>
      </c>
      <c r="H1022">
        <v>302003</v>
      </c>
      <c r="I1022" t="str">
        <f>VLOOKUP(B1022,Table1[],2)</f>
        <v>Main Group</v>
      </c>
    </row>
    <row r="1023" spans="1:9" hidden="1" x14ac:dyDescent="0.3">
      <c r="A1023" t="s">
        <v>51</v>
      </c>
      <c r="B1023" t="s">
        <v>224</v>
      </c>
      <c r="C1023" s="1">
        <v>43070</v>
      </c>
      <c r="D1023">
        <v>48</v>
      </c>
      <c r="E1023">
        <v>0</v>
      </c>
      <c r="F1023">
        <v>1</v>
      </c>
      <c r="G1023" s="1">
        <v>43070</v>
      </c>
      <c r="H1023">
        <v>203094</v>
      </c>
      <c r="I1023" t="str">
        <f>VLOOKUP(B1023,Table1[],2)</f>
        <v>Main Group</v>
      </c>
    </row>
    <row r="1024" spans="1:9" hidden="1" x14ac:dyDescent="0.3">
      <c r="A1024" t="s">
        <v>216</v>
      </c>
      <c r="B1024" t="s">
        <v>224</v>
      </c>
      <c r="C1024" s="1">
        <v>43019</v>
      </c>
      <c r="D1024">
        <v>2</v>
      </c>
      <c r="E1024">
        <v>5</v>
      </c>
      <c r="F1024">
        <v>9</v>
      </c>
      <c r="G1024" s="1">
        <v>43014</v>
      </c>
      <c r="H1024">
        <v>75188</v>
      </c>
      <c r="I1024" t="str">
        <f>VLOOKUP(B1024,Table1[],2)</f>
        <v>Main Group</v>
      </c>
    </row>
    <row r="1025" spans="1:9" hidden="1" x14ac:dyDescent="0.3">
      <c r="A1025" t="s">
        <v>94</v>
      </c>
      <c r="B1025" t="s">
        <v>224</v>
      </c>
      <c r="C1025" s="1">
        <v>42936</v>
      </c>
      <c r="D1025">
        <v>3</v>
      </c>
      <c r="E1025">
        <v>55</v>
      </c>
      <c r="F1025">
        <v>9</v>
      </c>
      <c r="G1025" s="1">
        <v>42881</v>
      </c>
      <c r="H1025">
        <v>216939</v>
      </c>
      <c r="I1025" t="str">
        <f>VLOOKUP(B1025,Table1[],2)</f>
        <v>Main Group</v>
      </c>
    </row>
    <row r="1026" spans="1:9" hidden="1" x14ac:dyDescent="0.3">
      <c r="A1026" t="s">
        <v>217</v>
      </c>
      <c r="B1026" t="s">
        <v>224</v>
      </c>
      <c r="C1026" s="1">
        <v>43074</v>
      </c>
      <c r="D1026">
        <v>7</v>
      </c>
      <c r="E1026">
        <v>39</v>
      </c>
      <c r="F1026">
        <v>5</v>
      </c>
      <c r="G1026" s="1">
        <v>43035</v>
      </c>
      <c r="H1026">
        <v>97447</v>
      </c>
      <c r="I1026" t="str">
        <f>VLOOKUP(B1026,Table1[],2)</f>
        <v>Main Group</v>
      </c>
    </row>
    <row r="1027" spans="1:9" hidden="1" x14ac:dyDescent="0.3">
      <c r="A1027" t="s">
        <v>95</v>
      </c>
      <c r="B1027" t="s">
        <v>224</v>
      </c>
      <c r="C1027" s="1">
        <v>43521</v>
      </c>
      <c r="D1027">
        <v>25</v>
      </c>
      <c r="E1027">
        <v>23</v>
      </c>
      <c r="F1027">
        <v>7</v>
      </c>
      <c r="G1027" s="1">
        <v>43498</v>
      </c>
      <c r="H1027">
        <v>279668</v>
      </c>
      <c r="I1027" t="str">
        <f>VLOOKUP(B1027,Table1[],2)</f>
        <v>Main Group</v>
      </c>
    </row>
    <row r="1028" spans="1:9" hidden="1" x14ac:dyDescent="0.3">
      <c r="A1028" t="s">
        <v>96</v>
      </c>
      <c r="B1028" t="s">
        <v>224</v>
      </c>
      <c r="C1028" s="1">
        <v>42909</v>
      </c>
      <c r="D1028">
        <v>41</v>
      </c>
      <c r="E1028">
        <v>18</v>
      </c>
      <c r="F1028">
        <v>2</v>
      </c>
      <c r="G1028" s="1">
        <v>42891</v>
      </c>
      <c r="H1028">
        <v>228211</v>
      </c>
      <c r="I1028" t="str">
        <f>VLOOKUP(B1028,Table1[],2)</f>
        <v>Main Group</v>
      </c>
    </row>
    <row r="1029" spans="1:9" hidden="1" x14ac:dyDescent="0.3">
      <c r="A1029" t="s">
        <v>97</v>
      </c>
      <c r="B1029" t="s">
        <v>224</v>
      </c>
      <c r="C1029" s="1">
        <v>42881</v>
      </c>
      <c r="D1029">
        <v>56</v>
      </c>
      <c r="E1029">
        <v>0</v>
      </c>
      <c r="F1029">
        <v>2</v>
      </c>
      <c r="G1029" s="1">
        <v>42881</v>
      </c>
      <c r="H1029">
        <v>255324</v>
      </c>
      <c r="I1029" t="str">
        <f>VLOOKUP(B1029,Table1[],2)</f>
        <v>Main Group</v>
      </c>
    </row>
    <row r="1030" spans="1:9" hidden="1" x14ac:dyDescent="0.3">
      <c r="A1030" t="s">
        <v>155</v>
      </c>
      <c r="B1030" t="s">
        <v>224</v>
      </c>
      <c r="C1030" s="1">
        <v>43399</v>
      </c>
      <c r="D1030">
        <v>33</v>
      </c>
      <c r="E1030">
        <v>0</v>
      </c>
      <c r="F1030">
        <v>2</v>
      </c>
      <c r="G1030" s="1">
        <v>43399</v>
      </c>
      <c r="H1030">
        <v>196696</v>
      </c>
      <c r="I1030" t="str">
        <f>VLOOKUP(B1030,Table1[],2)</f>
        <v>Main Group</v>
      </c>
    </row>
    <row r="1031" spans="1:9" hidden="1" x14ac:dyDescent="0.3">
      <c r="A1031" t="s">
        <v>54</v>
      </c>
      <c r="B1031" t="s">
        <v>224</v>
      </c>
      <c r="F1031">
        <v>37</v>
      </c>
      <c r="G1031" s="1">
        <v>42745</v>
      </c>
      <c r="H1031">
        <v>13339</v>
      </c>
      <c r="I1031" t="str">
        <f>VLOOKUP(B1031,Table1[],2)</f>
        <v>Main Group</v>
      </c>
    </row>
    <row r="1032" spans="1:9" hidden="1" x14ac:dyDescent="0.3">
      <c r="A1032" t="s">
        <v>55</v>
      </c>
      <c r="B1032" t="s">
        <v>224</v>
      </c>
      <c r="F1032">
        <v>16</v>
      </c>
      <c r="G1032" s="1">
        <v>42743</v>
      </c>
      <c r="H1032">
        <v>36380</v>
      </c>
      <c r="I1032" t="str">
        <f>VLOOKUP(B1032,Table1[],2)</f>
        <v>Main Group</v>
      </c>
    </row>
    <row r="1033" spans="1:9" hidden="1" x14ac:dyDescent="0.3">
      <c r="A1033" t="s">
        <v>156</v>
      </c>
      <c r="B1033" t="s">
        <v>224</v>
      </c>
      <c r="C1033" s="1">
        <v>43462</v>
      </c>
      <c r="D1033">
        <v>9</v>
      </c>
      <c r="E1033">
        <v>63</v>
      </c>
      <c r="F1033">
        <v>8</v>
      </c>
      <c r="G1033" s="1">
        <v>43399</v>
      </c>
      <c r="H1033">
        <v>293450</v>
      </c>
      <c r="I1033" t="str">
        <f>VLOOKUP(B1033,Table1[],2)</f>
        <v>Main Group</v>
      </c>
    </row>
    <row r="1034" spans="1:9" hidden="1" x14ac:dyDescent="0.3">
      <c r="A1034" t="s">
        <v>98</v>
      </c>
      <c r="B1034" t="s">
        <v>224</v>
      </c>
      <c r="C1034" s="1">
        <v>43300</v>
      </c>
      <c r="D1034">
        <v>25</v>
      </c>
      <c r="E1034">
        <v>38</v>
      </c>
      <c r="F1034">
        <v>4</v>
      </c>
      <c r="G1034" s="1">
        <v>43262</v>
      </c>
      <c r="H1034">
        <v>234911</v>
      </c>
      <c r="I1034" t="str">
        <f>VLOOKUP(B1034,Table1[],2)</f>
        <v>Main Group</v>
      </c>
    </row>
    <row r="1035" spans="1:9" hidden="1" x14ac:dyDescent="0.3">
      <c r="A1035" t="s">
        <v>218</v>
      </c>
      <c r="B1035" t="s">
        <v>224</v>
      </c>
      <c r="C1035" s="1">
        <v>43112</v>
      </c>
      <c r="D1035">
        <v>8</v>
      </c>
      <c r="E1035">
        <v>0</v>
      </c>
      <c r="F1035">
        <v>2</v>
      </c>
      <c r="G1035" s="1">
        <v>43112</v>
      </c>
      <c r="H1035">
        <v>47136</v>
      </c>
      <c r="I1035" t="str">
        <f>VLOOKUP(B1035,Table1[],2)</f>
        <v>Main Group</v>
      </c>
    </row>
    <row r="1036" spans="1:9" hidden="1" x14ac:dyDescent="0.3">
      <c r="A1036" t="s">
        <v>99</v>
      </c>
      <c r="B1036" t="s">
        <v>224</v>
      </c>
      <c r="C1036" s="1">
        <v>42879</v>
      </c>
      <c r="D1036">
        <v>2</v>
      </c>
      <c r="E1036">
        <v>54</v>
      </c>
      <c r="F1036">
        <v>10</v>
      </c>
      <c r="G1036" s="1">
        <v>42825</v>
      </c>
      <c r="H1036">
        <v>239318</v>
      </c>
      <c r="I1036" t="str">
        <f>VLOOKUP(B1036,Table1[],2)</f>
        <v>Main Group</v>
      </c>
    </row>
    <row r="1037" spans="1:9" hidden="1" x14ac:dyDescent="0.3">
      <c r="A1037" t="s">
        <v>100</v>
      </c>
      <c r="B1037" t="s">
        <v>224</v>
      </c>
      <c r="F1037">
        <v>15</v>
      </c>
      <c r="G1037" s="1">
        <v>42830</v>
      </c>
      <c r="H1037">
        <v>194542</v>
      </c>
      <c r="I1037" t="str">
        <f>VLOOKUP(B1037,Table1[],2)</f>
        <v>Main Group</v>
      </c>
    </row>
    <row r="1038" spans="1:9" hidden="1" x14ac:dyDescent="0.3">
      <c r="A1038" t="s">
        <v>101</v>
      </c>
      <c r="B1038" t="s">
        <v>224</v>
      </c>
      <c r="C1038" s="1">
        <v>43070</v>
      </c>
      <c r="D1038">
        <v>17</v>
      </c>
      <c r="E1038">
        <v>0</v>
      </c>
      <c r="F1038">
        <v>2</v>
      </c>
      <c r="G1038" s="1">
        <v>43070</v>
      </c>
      <c r="H1038">
        <v>77935</v>
      </c>
      <c r="I1038" t="str">
        <f>VLOOKUP(B1038,Table1[],2)</f>
        <v>Main Group</v>
      </c>
    </row>
    <row r="1039" spans="1:9" hidden="1" x14ac:dyDescent="0.3">
      <c r="A1039" t="s">
        <v>10</v>
      </c>
      <c r="B1039" t="s">
        <v>224</v>
      </c>
      <c r="C1039" s="1">
        <v>43595</v>
      </c>
      <c r="D1039">
        <v>50</v>
      </c>
      <c r="E1039">
        <v>0</v>
      </c>
      <c r="F1039">
        <v>2</v>
      </c>
      <c r="G1039" s="1">
        <v>43595</v>
      </c>
      <c r="H1039">
        <v>205785</v>
      </c>
      <c r="I1039" t="str">
        <f>VLOOKUP(B1039,Table1[],2)</f>
        <v>Main Group</v>
      </c>
    </row>
    <row r="1040" spans="1:9" hidden="1" x14ac:dyDescent="0.3">
      <c r="A1040" t="s">
        <v>102</v>
      </c>
      <c r="B1040" t="s">
        <v>224</v>
      </c>
      <c r="C1040" s="1">
        <v>42767</v>
      </c>
      <c r="D1040">
        <v>5</v>
      </c>
      <c r="E1040">
        <v>24</v>
      </c>
      <c r="F1040">
        <v>9</v>
      </c>
      <c r="G1040" s="1">
        <v>42743</v>
      </c>
      <c r="H1040">
        <v>291381</v>
      </c>
      <c r="I1040" t="str">
        <f>VLOOKUP(B1040,Table1[],2)</f>
        <v>Main Group</v>
      </c>
    </row>
    <row r="1041" spans="1:9" hidden="1" x14ac:dyDescent="0.3">
      <c r="A1041" t="s">
        <v>11</v>
      </c>
      <c r="B1041" t="s">
        <v>224</v>
      </c>
      <c r="C1041" s="1">
        <v>43528</v>
      </c>
      <c r="D1041">
        <v>53</v>
      </c>
      <c r="E1041">
        <v>3</v>
      </c>
      <c r="F1041">
        <v>2</v>
      </c>
      <c r="G1041" s="1">
        <v>43525</v>
      </c>
      <c r="H1041">
        <v>247947</v>
      </c>
      <c r="I1041" t="str">
        <f>VLOOKUP(B1041,Table1[],2)</f>
        <v>Main Group</v>
      </c>
    </row>
    <row r="1042" spans="1:9" hidden="1" x14ac:dyDescent="0.3">
      <c r="A1042" t="s">
        <v>103</v>
      </c>
      <c r="B1042" t="s">
        <v>224</v>
      </c>
      <c r="C1042" s="1">
        <v>42766</v>
      </c>
      <c r="D1042">
        <v>77</v>
      </c>
      <c r="E1042">
        <v>11</v>
      </c>
      <c r="F1042">
        <v>4</v>
      </c>
      <c r="G1042" s="1">
        <v>42755</v>
      </c>
      <c r="H1042">
        <v>313512</v>
      </c>
      <c r="I1042" t="str">
        <f>VLOOKUP(B1042,Table1[],2)</f>
        <v>Main Group</v>
      </c>
    </row>
    <row r="1043" spans="1:9" hidden="1" x14ac:dyDescent="0.3">
      <c r="A1043" t="s">
        <v>104</v>
      </c>
      <c r="B1043" t="s">
        <v>224</v>
      </c>
      <c r="C1043" s="1">
        <v>42965</v>
      </c>
      <c r="D1043">
        <v>32</v>
      </c>
      <c r="E1043">
        <v>0</v>
      </c>
      <c r="F1043">
        <v>1</v>
      </c>
      <c r="G1043" s="1">
        <v>42965</v>
      </c>
      <c r="H1043">
        <v>126665</v>
      </c>
      <c r="I1043" t="str">
        <f>VLOOKUP(B1043,Table1[],2)</f>
        <v>Main Group</v>
      </c>
    </row>
    <row r="1044" spans="1:9" hidden="1" x14ac:dyDescent="0.3">
      <c r="A1044" t="s">
        <v>219</v>
      </c>
      <c r="B1044" t="s">
        <v>224</v>
      </c>
      <c r="C1044" s="1">
        <v>43171</v>
      </c>
      <c r="D1044">
        <v>2</v>
      </c>
      <c r="E1044">
        <v>10</v>
      </c>
      <c r="F1044">
        <v>9</v>
      </c>
      <c r="G1044" s="1">
        <v>43161</v>
      </c>
      <c r="H1044">
        <v>79517</v>
      </c>
      <c r="I1044" t="str">
        <f>VLOOKUP(B1044,Table1[],2)</f>
        <v>Main Group</v>
      </c>
    </row>
    <row r="1045" spans="1:9" hidden="1" x14ac:dyDescent="0.3">
      <c r="A1045" t="s">
        <v>182</v>
      </c>
      <c r="B1045" t="s">
        <v>224</v>
      </c>
      <c r="C1045" s="1">
        <v>43015</v>
      </c>
      <c r="D1045">
        <v>2</v>
      </c>
      <c r="E1045">
        <v>57</v>
      </c>
      <c r="F1045">
        <v>8</v>
      </c>
      <c r="G1045" s="1">
        <v>42958</v>
      </c>
      <c r="H1045">
        <v>173739</v>
      </c>
      <c r="I1045" t="str">
        <f>VLOOKUP(B1045,Table1[],2)</f>
        <v>Main Group</v>
      </c>
    </row>
    <row r="1046" spans="1:9" hidden="1" x14ac:dyDescent="0.3">
      <c r="A1046" t="s">
        <v>183</v>
      </c>
      <c r="B1046" t="s">
        <v>224</v>
      </c>
      <c r="C1046" s="1">
        <v>43321</v>
      </c>
      <c r="D1046">
        <v>27</v>
      </c>
      <c r="E1046">
        <v>2</v>
      </c>
      <c r="F1046">
        <v>5</v>
      </c>
      <c r="G1046" s="1">
        <v>43319</v>
      </c>
      <c r="H1046">
        <v>260712</v>
      </c>
      <c r="I1046" t="str">
        <f>VLOOKUP(B1046,Table1[],2)</f>
        <v>Main Group</v>
      </c>
    </row>
    <row r="1047" spans="1:9" hidden="1" x14ac:dyDescent="0.3">
      <c r="A1047" t="s">
        <v>105</v>
      </c>
      <c r="B1047" t="s">
        <v>224</v>
      </c>
      <c r="C1047" s="1">
        <v>42963</v>
      </c>
      <c r="D1047">
        <v>1</v>
      </c>
      <c r="E1047">
        <v>27</v>
      </c>
      <c r="F1047">
        <v>9</v>
      </c>
      <c r="G1047" s="1">
        <v>42936</v>
      </c>
      <c r="H1047">
        <v>147941</v>
      </c>
      <c r="I1047" t="str">
        <f>VLOOKUP(B1047,Table1[],2)</f>
        <v>Main Group</v>
      </c>
    </row>
    <row r="1048" spans="1:9" hidden="1" x14ac:dyDescent="0.3">
      <c r="A1048" t="s">
        <v>157</v>
      </c>
      <c r="B1048" t="s">
        <v>224</v>
      </c>
      <c r="C1048" s="1">
        <v>43351</v>
      </c>
      <c r="D1048">
        <v>18</v>
      </c>
      <c r="E1048">
        <v>50</v>
      </c>
      <c r="F1048">
        <v>6</v>
      </c>
      <c r="G1048" s="1">
        <v>43301</v>
      </c>
      <c r="H1048">
        <v>252699</v>
      </c>
      <c r="I1048" t="str">
        <f>VLOOKUP(B1048,Table1[],2)</f>
        <v>Main Group</v>
      </c>
    </row>
    <row r="1049" spans="1:9" hidden="1" x14ac:dyDescent="0.3">
      <c r="A1049" t="s">
        <v>106</v>
      </c>
      <c r="B1049" t="s">
        <v>224</v>
      </c>
      <c r="C1049" s="1">
        <v>43085</v>
      </c>
      <c r="D1049">
        <v>23</v>
      </c>
      <c r="E1049">
        <v>0</v>
      </c>
      <c r="F1049">
        <v>1</v>
      </c>
      <c r="G1049" s="1">
        <v>43085</v>
      </c>
      <c r="H1049">
        <v>80029</v>
      </c>
      <c r="I1049" t="str">
        <f>VLOOKUP(B1049,Table1[],2)</f>
        <v>Main Group</v>
      </c>
    </row>
    <row r="1050" spans="1:9" hidden="1" x14ac:dyDescent="0.3">
      <c r="A1050" t="s">
        <v>107</v>
      </c>
      <c r="B1050" t="s">
        <v>224</v>
      </c>
      <c r="C1050" s="1">
        <v>42743</v>
      </c>
      <c r="D1050">
        <v>48</v>
      </c>
      <c r="E1050">
        <v>0</v>
      </c>
      <c r="F1050">
        <v>4</v>
      </c>
      <c r="G1050" s="1">
        <v>42743</v>
      </c>
      <c r="H1050">
        <v>290851</v>
      </c>
      <c r="I1050" t="str">
        <f>VLOOKUP(B1050,Table1[],2)</f>
        <v>Main Group</v>
      </c>
    </row>
    <row r="1051" spans="1:9" hidden="1" x14ac:dyDescent="0.3">
      <c r="A1051" t="s">
        <v>108</v>
      </c>
      <c r="B1051" t="s">
        <v>224</v>
      </c>
      <c r="C1051" s="1">
        <v>43210</v>
      </c>
      <c r="D1051">
        <v>36</v>
      </c>
      <c r="E1051">
        <v>0</v>
      </c>
      <c r="F1051">
        <v>2</v>
      </c>
      <c r="G1051" s="1">
        <v>43210</v>
      </c>
      <c r="H1051">
        <v>242894</v>
      </c>
      <c r="I1051" t="str">
        <f>VLOOKUP(B1051,Table1[],2)</f>
        <v>Main Group</v>
      </c>
    </row>
    <row r="1052" spans="1:9" hidden="1" x14ac:dyDescent="0.3">
      <c r="A1052" t="s">
        <v>109</v>
      </c>
      <c r="B1052" t="s">
        <v>224</v>
      </c>
      <c r="C1052" s="1">
        <v>43189</v>
      </c>
      <c r="D1052">
        <v>92</v>
      </c>
      <c r="E1052">
        <v>18</v>
      </c>
      <c r="F1052">
        <v>2</v>
      </c>
      <c r="G1052" s="1">
        <v>43171</v>
      </c>
      <c r="H1052">
        <v>578852</v>
      </c>
      <c r="I1052" t="str">
        <f>VLOOKUP(B1052,Table1[],2)</f>
        <v>Main Group</v>
      </c>
    </row>
    <row r="1053" spans="1:9" hidden="1" x14ac:dyDescent="0.3">
      <c r="A1053" t="s">
        <v>220</v>
      </c>
      <c r="B1053" t="s">
        <v>224</v>
      </c>
      <c r="C1053" s="1">
        <v>43106</v>
      </c>
      <c r="D1053">
        <v>2</v>
      </c>
      <c r="E1053">
        <v>120</v>
      </c>
      <c r="F1053">
        <v>8</v>
      </c>
      <c r="G1053" s="1">
        <v>42986</v>
      </c>
      <c r="H1053">
        <v>131917</v>
      </c>
      <c r="I1053" t="str">
        <f>VLOOKUP(B1053,Table1[],2)</f>
        <v>Main Group</v>
      </c>
    </row>
    <row r="1054" spans="1:9" hidden="1" x14ac:dyDescent="0.3">
      <c r="A1054" t="s">
        <v>12</v>
      </c>
      <c r="B1054" t="s">
        <v>224</v>
      </c>
      <c r="C1054" s="1">
        <v>43496</v>
      </c>
      <c r="D1054">
        <v>50</v>
      </c>
      <c r="E1054">
        <v>1</v>
      </c>
      <c r="F1054">
        <v>1</v>
      </c>
      <c r="G1054" s="1">
        <v>43495</v>
      </c>
      <c r="H1054">
        <v>462576</v>
      </c>
      <c r="I1054" t="str">
        <f>VLOOKUP(B1054,Table1[],2)</f>
        <v>Main Group</v>
      </c>
    </row>
    <row r="1055" spans="1:9" hidden="1" x14ac:dyDescent="0.3">
      <c r="A1055" t="s">
        <v>13</v>
      </c>
      <c r="B1055" t="s">
        <v>224</v>
      </c>
      <c r="C1055" s="1">
        <v>43476</v>
      </c>
      <c r="D1055">
        <v>73</v>
      </c>
      <c r="E1055">
        <v>0</v>
      </c>
      <c r="F1055">
        <v>1</v>
      </c>
      <c r="G1055" s="1">
        <v>43476</v>
      </c>
      <c r="H1055">
        <v>404507</v>
      </c>
      <c r="I1055" t="str">
        <f>VLOOKUP(B1055,Table1[],2)</f>
        <v>Main Group</v>
      </c>
    </row>
    <row r="1056" spans="1:9" hidden="1" x14ac:dyDescent="0.3">
      <c r="A1056" t="s">
        <v>110</v>
      </c>
      <c r="B1056" t="s">
        <v>224</v>
      </c>
      <c r="C1056" s="1">
        <v>43249</v>
      </c>
      <c r="D1056">
        <v>66</v>
      </c>
      <c r="E1056">
        <v>11</v>
      </c>
      <c r="F1056">
        <v>3</v>
      </c>
      <c r="G1056" s="1">
        <v>43238</v>
      </c>
      <c r="H1056">
        <v>329089</v>
      </c>
      <c r="I1056" t="str">
        <f>VLOOKUP(B1056,Table1[],2)</f>
        <v>Main Group</v>
      </c>
    </row>
    <row r="1057" spans="1:9" hidden="1" x14ac:dyDescent="0.3">
      <c r="A1057" t="s">
        <v>158</v>
      </c>
      <c r="B1057" t="s">
        <v>224</v>
      </c>
      <c r="C1057" s="1">
        <v>43309</v>
      </c>
      <c r="D1057">
        <v>63</v>
      </c>
      <c r="E1057">
        <v>15</v>
      </c>
      <c r="F1057">
        <v>4</v>
      </c>
      <c r="G1057" s="1">
        <v>43294</v>
      </c>
      <c r="H1057">
        <v>313790</v>
      </c>
      <c r="I1057" t="str">
        <f>VLOOKUP(B1057,Table1[],2)</f>
        <v>Main Group</v>
      </c>
    </row>
    <row r="1058" spans="1:9" hidden="1" x14ac:dyDescent="0.3">
      <c r="A1058" t="s">
        <v>111</v>
      </c>
      <c r="B1058" t="s">
        <v>224</v>
      </c>
      <c r="C1058" s="1">
        <v>42955</v>
      </c>
      <c r="D1058">
        <v>3</v>
      </c>
      <c r="E1058">
        <v>63</v>
      </c>
      <c r="F1058">
        <v>6</v>
      </c>
      <c r="G1058" s="1">
        <v>42892</v>
      </c>
      <c r="H1058">
        <v>241690</v>
      </c>
      <c r="I1058" t="str">
        <f>VLOOKUP(B1058,Table1[],2)</f>
        <v>Main Group</v>
      </c>
    </row>
    <row r="1059" spans="1:9" hidden="1" x14ac:dyDescent="0.3">
      <c r="A1059" t="s">
        <v>112</v>
      </c>
      <c r="B1059" t="s">
        <v>224</v>
      </c>
      <c r="C1059" s="1">
        <v>43348</v>
      </c>
      <c r="D1059">
        <v>23</v>
      </c>
      <c r="E1059">
        <v>41</v>
      </c>
      <c r="F1059">
        <v>6</v>
      </c>
      <c r="G1059" s="1">
        <v>43307</v>
      </c>
      <c r="H1059">
        <v>363474</v>
      </c>
      <c r="I1059" t="str">
        <f>VLOOKUP(B1059,Table1[],2)</f>
        <v>Main Group</v>
      </c>
    </row>
    <row r="1060" spans="1:9" hidden="1" x14ac:dyDescent="0.3">
      <c r="A1060" t="s">
        <v>56</v>
      </c>
      <c r="B1060" t="s">
        <v>224</v>
      </c>
      <c r="C1060" s="1">
        <v>42895</v>
      </c>
      <c r="D1060">
        <v>70</v>
      </c>
      <c r="E1060">
        <v>0</v>
      </c>
      <c r="F1060">
        <v>1</v>
      </c>
      <c r="G1060" s="1">
        <v>42895</v>
      </c>
      <c r="H1060">
        <v>262806</v>
      </c>
      <c r="I1060" t="str">
        <f>VLOOKUP(B1060,Table1[],2)</f>
        <v>Main Group</v>
      </c>
    </row>
    <row r="1061" spans="1:9" hidden="1" x14ac:dyDescent="0.3">
      <c r="A1061" t="s">
        <v>113</v>
      </c>
      <c r="B1061" t="s">
        <v>224</v>
      </c>
      <c r="C1061" s="1">
        <v>43242</v>
      </c>
      <c r="D1061">
        <v>86</v>
      </c>
      <c r="E1061">
        <v>4</v>
      </c>
      <c r="F1061">
        <v>1</v>
      </c>
      <c r="G1061" s="1">
        <v>43238</v>
      </c>
      <c r="H1061">
        <v>451404</v>
      </c>
      <c r="I1061" t="str">
        <f>VLOOKUP(B1061,Table1[],2)</f>
        <v>Main Group</v>
      </c>
    </row>
    <row r="1062" spans="1:9" hidden="1" x14ac:dyDescent="0.3">
      <c r="A1062" t="s">
        <v>14</v>
      </c>
      <c r="B1062" t="s">
        <v>224</v>
      </c>
      <c r="C1062" s="1">
        <v>43409</v>
      </c>
      <c r="D1062">
        <v>33</v>
      </c>
      <c r="E1062">
        <v>5</v>
      </c>
      <c r="F1062">
        <v>3</v>
      </c>
      <c r="G1062" s="1">
        <v>43404</v>
      </c>
      <c r="H1062">
        <v>389695</v>
      </c>
      <c r="I1062" t="str">
        <f>VLOOKUP(B1062,Table1[],2)</f>
        <v>Main Group</v>
      </c>
    </row>
    <row r="1063" spans="1:9" hidden="1" x14ac:dyDescent="0.3">
      <c r="A1063" t="s">
        <v>57</v>
      </c>
      <c r="B1063" t="s">
        <v>224</v>
      </c>
      <c r="F1063">
        <v>25</v>
      </c>
      <c r="G1063" s="1">
        <v>42743</v>
      </c>
      <c r="H1063">
        <v>22317</v>
      </c>
      <c r="I1063" t="str">
        <f>VLOOKUP(B1063,Table1[],2)</f>
        <v>Main Group</v>
      </c>
    </row>
    <row r="1064" spans="1:9" hidden="1" x14ac:dyDescent="0.3">
      <c r="A1064" t="s">
        <v>58</v>
      </c>
      <c r="B1064" t="s">
        <v>224</v>
      </c>
      <c r="C1064" s="1">
        <v>42743</v>
      </c>
      <c r="D1064">
        <v>42</v>
      </c>
      <c r="E1064">
        <v>0</v>
      </c>
      <c r="F1064">
        <v>4</v>
      </c>
      <c r="G1064" s="1">
        <v>42743</v>
      </c>
      <c r="H1064">
        <v>218082</v>
      </c>
      <c r="I1064" t="str">
        <f>VLOOKUP(B1064,Table1[],2)</f>
        <v>Main Group</v>
      </c>
    </row>
    <row r="1065" spans="1:9" hidden="1" x14ac:dyDescent="0.3">
      <c r="A1065" t="s">
        <v>114</v>
      </c>
      <c r="B1065" t="s">
        <v>224</v>
      </c>
      <c r="C1065" s="1">
        <v>43025</v>
      </c>
      <c r="D1065">
        <v>26</v>
      </c>
      <c r="E1065">
        <v>0</v>
      </c>
      <c r="F1065">
        <v>6</v>
      </c>
      <c r="G1065" s="1">
        <v>43025</v>
      </c>
      <c r="H1065">
        <v>113500</v>
      </c>
      <c r="I1065" t="str">
        <f>VLOOKUP(B1065,Table1[],2)</f>
        <v>Main Group</v>
      </c>
    </row>
    <row r="1066" spans="1:9" hidden="1" x14ac:dyDescent="0.3">
      <c r="A1066" t="s">
        <v>59</v>
      </c>
      <c r="B1066" t="s">
        <v>224</v>
      </c>
      <c r="C1066" s="1">
        <v>42766</v>
      </c>
      <c r="D1066">
        <v>38</v>
      </c>
      <c r="E1066">
        <v>4</v>
      </c>
      <c r="F1066">
        <v>4</v>
      </c>
      <c r="G1066" s="1">
        <v>42762</v>
      </c>
      <c r="H1066">
        <v>273754</v>
      </c>
      <c r="I1066" t="str">
        <f>VLOOKUP(B1066,Table1[],2)</f>
        <v>Main Group</v>
      </c>
    </row>
    <row r="1067" spans="1:9" hidden="1" x14ac:dyDescent="0.3">
      <c r="A1067" t="s">
        <v>115</v>
      </c>
      <c r="B1067" t="s">
        <v>224</v>
      </c>
      <c r="C1067" s="1">
        <v>42902</v>
      </c>
      <c r="D1067">
        <v>63</v>
      </c>
      <c r="E1067">
        <v>0</v>
      </c>
      <c r="F1067">
        <v>1</v>
      </c>
      <c r="G1067" s="1">
        <v>42902</v>
      </c>
      <c r="H1067">
        <v>253056</v>
      </c>
      <c r="I1067" t="str">
        <f>VLOOKUP(B1067,Table1[],2)</f>
        <v>Main Group</v>
      </c>
    </row>
    <row r="1068" spans="1:9" hidden="1" x14ac:dyDescent="0.3">
      <c r="A1068" t="s">
        <v>221</v>
      </c>
      <c r="B1068" t="s">
        <v>224</v>
      </c>
      <c r="C1068" s="1">
        <v>43138</v>
      </c>
      <c r="D1068">
        <v>12</v>
      </c>
      <c r="E1068">
        <v>12</v>
      </c>
      <c r="F1068">
        <v>6</v>
      </c>
      <c r="G1068" s="1">
        <v>43126</v>
      </c>
      <c r="H1068">
        <v>113226</v>
      </c>
      <c r="I1068" t="str">
        <f>VLOOKUP(B1068,Table1[],2)</f>
        <v>Main Group</v>
      </c>
    </row>
    <row r="1069" spans="1:9" hidden="1" x14ac:dyDescent="0.3">
      <c r="A1069" t="s">
        <v>159</v>
      </c>
      <c r="B1069" t="s">
        <v>224</v>
      </c>
      <c r="C1069" s="1">
        <v>43006</v>
      </c>
      <c r="D1069">
        <v>21</v>
      </c>
      <c r="E1069">
        <v>77</v>
      </c>
      <c r="F1069">
        <v>3</v>
      </c>
      <c r="G1069" s="1">
        <v>42929</v>
      </c>
      <c r="H1069">
        <v>299802</v>
      </c>
      <c r="I1069" t="str">
        <f>VLOOKUP(B1069,Table1[],2)</f>
        <v>Main Group</v>
      </c>
    </row>
    <row r="1070" spans="1:9" hidden="1" x14ac:dyDescent="0.3">
      <c r="A1070" t="s">
        <v>116</v>
      </c>
      <c r="B1070" t="s">
        <v>224</v>
      </c>
      <c r="C1070" s="1">
        <v>42893</v>
      </c>
      <c r="D1070">
        <v>6</v>
      </c>
      <c r="E1070">
        <v>16</v>
      </c>
      <c r="F1070">
        <v>8</v>
      </c>
      <c r="G1070" s="1">
        <v>42877</v>
      </c>
      <c r="H1070">
        <v>249456</v>
      </c>
      <c r="I1070" t="str">
        <f>VLOOKUP(B1070,Table1[],2)</f>
        <v>Main Group</v>
      </c>
    </row>
    <row r="1071" spans="1:9" hidden="1" x14ac:dyDescent="0.3">
      <c r="A1071" t="s">
        <v>60</v>
      </c>
      <c r="B1071" t="s">
        <v>224</v>
      </c>
      <c r="C1071" s="1">
        <v>42743</v>
      </c>
      <c r="D1071">
        <v>34</v>
      </c>
      <c r="E1071">
        <v>0</v>
      </c>
      <c r="F1071">
        <v>6</v>
      </c>
      <c r="G1071" s="1">
        <v>42743</v>
      </c>
      <c r="H1071">
        <v>174334</v>
      </c>
      <c r="I1071" t="str">
        <f>VLOOKUP(B1071,Table1[],2)</f>
        <v>Main Group</v>
      </c>
    </row>
    <row r="1072" spans="1:9" hidden="1" x14ac:dyDescent="0.3">
      <c r="A1072" t="s">
        <v>186</v>
      </c>
      <c r="B1072" t="s">
        <v>224</v>
      </c>
      <c r="C1072" s="1">
        <v>42986</v>
      </c>
      <c r="D1072">
        <v>45</v>
      </c>
      <c r="E1072">
        <v>1</v>
      </c>
      <c r="F1072">
        <v>1</v>
      </c>
      <c r="G1072" s="1">
        <v>42985</v>
      </c>
      <c r="H1072">
        <v>200714</v>
      </c>
      <c r="I1072" t="str">
        <f>VLOOKUP(B1072,Table1[],2)</f>
        <v>Main Group</v>
      </c>
    </row>
    <row r="1073" spans="1:9" hidden="1" x14ac:dyDescent="0.3">
      <c r="A1073" t="s">
        <v>15</v>
      </c>
      <c r="B1073" t="s">
        <v>224</v>
      </c>
      <c r="F1073">
        <v>17</v>
      </c>
      <c r="G1073" s="1">
        <v>43518</v>
      </c>
      <c r="H1073">
        <v>119620</v>
      </c>
      <c r="I1073" t="str">
        <f>VLOOKUP(B1073,Table1[],2)</f>
        <v>Main Group</v>
      </c>
    </row>
    <row r="1074" spans="1:9" hidden="1" x14ac:dyDescent="0.3">
      <c r="A1074" t="s">
        <v>16</v>
      </c>
      <c r="B1074" t="s">
        <v>224</v>
      </c>
      <c r="F1074">
        <v>38</v>
      </c>
      <c r="G1074" s="1">
        <v>43189</v>
      </c>
      <c r="H1074">
        <v>12641</v>
      </c>
      <c r="I1074" t="str">
        <f>VLOOKUP(B1074,Table1[],2)</f>
        <v>Main Group</v>
      </c>
    </row>
    <row r="1075" spans="1:9" hidden="1" x14ac:dyDescent="0.3">
      <c r="A1075" t="s">
        <v>117</v>
      </c>
      <c r="B1075" t="s">
        <v>224</v>
      </c>
      <c r="C1075" s="1">
        <v>43035</v>
      </c>
      <c r="D1075">
        <v>39</v>
      </c>
      <c r="E1075">
        <v>0</v>
      </c>
      <c r="F1075">
        <v>2</v>
      </c>
      <c r="G1075" s="1">
        <v>43035</v>
      </c>
      <c r="H1075">
        <v>147030</v>
      </c>
      <c r="I1075" t="str">
        <f>VLOOKUP(B1075,Table1[],2)</f>
        <v>Main Group</v>
      </c>
    </row>
    <row r="1076" spans="1:9" hidden="1" x14ac:dyDescent="0.3">
      <c r="A1076" t="s">
        <v>118</v>
      </c>
      <c r="B1076" t="s">
        <v>224</v>
      </c>
      <c r="C1076" s="1">
        <v>42905</v>
      </c>
      <c r="D1076">
        <v>56</v>
      </c>
      <c r="E1076">
        <v>2</v>
      </c>
      <c r="F1076">
        <v>3</v>
      </c>
      <c r="G1076" s="1">
        <v>42903</v>
      </c>
      <c r="H1076">
        <v>193533</v>
      </c>
      <c r="I1076" t="str">
        <f>VLOOKUP(B1076,Table1[],2)</f>
        <v>Main Group</v>
      </c>
    </row>
    <row r="1077" spans="1:9" hidden="1" x14ac:dyDescent="0.3">
      <c r="A1077" t="s">
        <v>222</v>
      </c>
      <c r="B1077" t="s">
        <v>224</v>
      </c>
      <c r="C1077" s="1">
        <v>42985</v>
      </c>
      <c r="D1077">
        <v>25.5</v>
      </c>
      <c r="E1077">
        <v>7</v>
      </c>
      <c r="F1077">
        <v>2</v>
      </c>
      <c r="G1077" s="1">
        <v>42978</v>
      </c>
      <c r="H1077">
        <v>192232</v>
      </c>
      <c r="I1077" t="str">
        <f>VLOOKUP(B1077,Table1[],2)</f>
        <v>Main Group</v>
      </c>
    </row>
    <row r="1078" spans="1:9" hidden="1" x14ac:dyDescent="0.3">
      <c r="A1078" t="s">
        <v>61</v>
      </c>
      <c r="B1078" t="s">
        <v>224</v>
      </c>
      <c r="C1078" s="1">
        <v>42743</v>
      </c>
      <c r="D1078">
        <v>51</v>
      </c>
      <c r="E1078">
        <v>0</v>
      </c>
      <c r="F1078">
        <v>2</v>
      </c>
      <c r="G1078" s="1">
        <v>42743</v>
      </c>
      <c r="H1078">
        <v>228276</v>
      </c>
      <c r="I1078" t="str">
        <f>VLOOKUP(B1078,Table1[],2)</f>
        <v>Main Group</v>
      </c>
    </row>
    <row r="1079" spans="1:9" hidden="1" x14ac:dyDescent="0.3">
      <c r="A1079" t="s">
        <v>62</v>
      </c>
      <c r="B1079" t="s">
        <v>224</v>
      </c>
      <c r="C1079" s="1">
        <v>42748</v>
      </c>
      <c r="D1079">
        <v>92</v>
      </c>
      <c r="E1079">
        <v>0</v>
      </c>
      <c r="F1079">
        <v>2</v>
      </c>
      <c r="G1079" s="1">
        <v>42748</v>
      </c>
      <c r="H1079">
        <v>344161</v>
      </c>
      <c r="I1079" t="str">
        <f>VLOOKUP(B1079,Table1[],2)</f>
        <v>Main Group</v>
      </c>
    </row>
    <row r="1080" spans="1:9" hidden="1" x14ac:dyDescent="0.3">
      <c r="A1080" t="s">
        <v>119</v>
      </c>
      <c r="B1080" t="s">
        <v>224</v>
      </c>
      <c r="C1080" s="1">
        <v>42802</v>
      </c>
      <c r="D1080">
        <v>14</v>
      </c>
      <c r="E1080">
        <v>5</v>
      </c>
      <c r="F1080">
        <v>8</v>
      </c>
      <c r="G1080" s="1">
        <v>42797</v>
      </c>
      <c r="H1080">
        <v>134499</v>
      </c>
      <c r="I1080" t="str">
        <f>VLOOKUP(B1080,Table1[],2)</f>
        <v>Main Group</v>
      </c>
    </row>
    <row r="1081" spans="1:9" hidden="1" x14ac:dyDescent="0.3">
      <c r="A1081" t="s">
        <v>63</v>
      </c>
      <c r="B1081" t="s">
        <v>224</v>
      </c>
      <c r="C1081" s="1">
        <v>42891</v>
      </c>
      <c r="D1081">
        <v>17</v>
      </c>
      <c r="E1081">
        <v>38</v>
      </c>
      <c r="F1081">
        <v>6</v>
      </c>
      <c r="G1081" s="1">
        <v>42853</v>
      </c>
      <c r="H1081">
        <v>176571</v>
      </c>
      <c r="I1081" t="str">
        <f>VLOOKUP(B1081,Table1[],2)</f>
        <v>Main Group</v>
      </c>
    </row>
    <row r="1082" spans="1:9" hidden="1" x14ac:dyDescent="0.3">
      <c r="A1082" t="s">
        <v>120</v>
      </c>
      <c r="B1082" t="s">
        <v>224</v>
      </c>
      <c r="C1082" s="1">
        <v>42802</v>
      </c>
      <c r="D1082">
        <v>70</v>
      </c>
      <c r="E1082">
        <v>12</v>
      </c>
      <c r="F1082">
        <v>4</v>
      </c>
      <c r="G1082" s="1">
        <v>42790</v>
      </c>
      <c r="H1082">
        <v>347835</v>
      </c>
      <c r="I1082" t="str">
        <f>VLOOKUP(B1082,Table1[],2)</f>
        <v>Main Group</v>
      </c>
    </row>
    <row r="1083" spans="1:9" hidden="1" x14ac:dyDescent="0.3">
      <c r="A1083" t="s">
        <v>17</v>
      </c>
      <c r="B1083" t="s">
        <v>224</v>
      </c>
      <c r="C1083" s="1">
        <v>43553</v>
      </c>
      <c r="D1083">
        <v>92</v>
      </c>
      <c r="E1083">
        <v>0</v>
      </c>
      <c r="F1083">
        <v>1</v>
      </c>
      <c r="G1083" s="1">
        <v>43553</v>
      </c>
      <c r="H1083">
        <v>750022</v>
      </c>
      <c r="I1083" t="str">
        <f>VLOOKUP(B1083,Table1[],2)</f>
        <v>Main Group</v>
      </c>
    </row>
    <row r="1084" spans="1:9" hidden="1" x14ac:dyDescent="0.3">
      <c r="A1084" t="s">
        <v>64</v>
      </c>
      <c r="B1084" t="s">
        <v>224</v>
      </c>
      <c r="F1084">
        <v>15</v>
      </c>
      <c r="G1084" s="1">
        <v>42803</v>
      </c>
      <c r="H1084">
        <v>210888</v>
      </c>
      <c r="I1084" t="str">
        <f>VLOOKUP(B1084,Table1[],2)</f>
        <v>Main Group</v>
      </c>
    </row>
    <row r="1085" spans="1:9" hidden="1" x14ac:dyDescent="0.3">
      <c r="A1085" t="s">
        <v>121</v>
      </c>
      <c r="B1085" t="s">
        <v>224</v>
      </c>
      <c r="C1085" s="1">
        <v>42968</v>
      </c>
      <c r="D1085">
        <v>67</v>
      </c>
      <c r="E1085">
        <v>12</v>
      </c>
      <c r="F1085">
        <v>2</v>
      </c>
      <c r="G1085" s="1">
        <v>42956</v>
      </c>
      <c r="H1085">
        <v>232736</v>
      </c>
      <c r="I1085" t="str">
        <f>VLOOKUP(B1085,Table1[],2)</f>
        <v>Main Group</v>
      </c>
    </row>
    <row r="1086" spans="1:9" hidden="1" x14ac:dyDescent="0.3">
      <c r="A1086" t="s">
        <v>18</v>
      </c>
      <c r="B1086" t="s">
        <v>224</v>
      </c>
      <c r="C1086" s="1">
        <v>43504</v>
      </c>
      <c r="D1086">
        <v>64</v>
      </c>
      <c r="E1086">
        <v>0</v>
      </c>
      <c r="F1086">
        <v>1</v>
      </c>
      <c r="G1086" s="1">
        <v>43504</v>
      </c>
      <c r="H1086">
        <v>400531</v>
      </c>
      <c r="I1086" t="str">
        <f>VLOOKUP(B1086,Table1[],2)</f>
        <v>Main Group</v>
      </c>
    </row>
    <row r="1087" spans="1:9" hidden="1" x14ac:dyDescent="0.3">
      <c r="A1087" t="s">
        <v>122</v>
      </c>
      <c r="B1087" t="s">
        <v>224</v>
      </c>
      <c r="C1087" s="1">
        <v>43469</v>
      </c>
      <c r="D1087">
        <v>10</v>
      </c>
      <c r="E1087">
        <v>186</v>
      </c>
      <c r="F1087">
        <v>9</v>
      </c>
      <c r="G1087" s="1">
        <v>43283</v>
      </c>
      <c r="H1087">
        <v>291208</v>
      </c>
      <c r="I1087" t="str">
        <f>VLOOKUP(B1087,Table1[],2)</f>
        <v>Main Group</v>
      </c>
    </row>
    <row r="1088" spans="1:9" hidden="1" x14ac:dyDescent="0.3">
      <c r="A1088" t="s">
        <v>123</v>
      </c>
      <c r="B1088" t="s">
        <v>224</v>
      </c>
      <c r="C1088" s="1">
        <v>42846</v>
      </c>
      <c r="D1088">
        <v>41</v>
      </c>
      <c r="E1088">
        <v>0</v>
      </c>
      <c r="F1088">
        <v>4</v>
      </c>
      <c r="G1088" s="1">
        <v>42846</v>
      </c>
      <c r="H1088">
        <v>311975</v>
      </c>
      <c r="I1088" t="str">
        <f>VLOOKUP(B1088,Table1[],2)</f>
        <v>Main Group</v>
      </c>
    </row>
    <row r="1089" spans="1:9" hidden="1" x14ac:dyDescent="0.3">
      <c r="A1089" t="s">
        <v>20</v>
      </c>
      <c r="B1089" t="s">
        <v>224</v>
      </c>
      <c r="C1089" s="1">
        <v>43042</v>
      </c>
      <c r="D1089">
        <v>3</v>
      </c>
      <c r="E1089">
        <v>0</v>
      </c>
      <c r="F1089">
        <v>5</v>
      </c>
      <c r="G1089" s="1">
        <v>43042</v>
      </c>
      <c r="H1089">
        <v>63187</v>
      </c>
      <c r="I1089" t="str">
        <f>VLOOKUP(B1089,Table1[],2)</f>
        <v>Main Group</v>
      </c>
    </row>
    <row r="1090" spans="1:9" hidden="1" x14ac:dyDescent="0.3">
      <c r="A1090" t="s">
        <v>124</v>
      </c>
      <c r="B1090" t="s">
        <v>224</v>
      </c>
      <c r="C1090" s="1">
        <v>43407</v>
      </c>
      <c r="D1090">
        <v>22</v>
      </c>
      <c r="E1090">
        <v>29</v>
      </c>
      <c r="F1090">
        <v>5</v>
      </c>
      <c r="G1090" s="1">
        <v>43378</v>
      </c>
      <c r="H1090">
        <v>420868</v>
      </c>
      <c r="I1090" t="str">
        <f>VLOOKUP(B1090,Table1[],2)</f>
        <v>Main Group</v>
      </c>
    </row>
    <row r="1091" spans="1:9" hidden="1" x14ac:dyDescent="0.3">
      <c r="A1091" t="s">
        <v>65</v>
      </c>
      <c r="B1091" t="s">
        <v>224</v>
      </c>
      <c r="C1091" s="1">
        <v>42743</v>
      </c>
      <c r="D1091">
        <v>83</v>
      </c>
      <c r="E1091">
        <v>0</v>
      </c>
      <c r="F1091">
        <v>2</v>
      </c>
      <c r="G1091" s="1">
        <v>42743</v>
      </c>
      <c r="H1091">
        <v>348610</v>
      </c>
      <c r="I1091" t="str">
        <f>VLOOKUP(B1091,Table1[],2)</f>
        <v>Main Group</v>
      </c>
    </row>
    <row r="1092" spans="1:9" hidden="1" x14ac:dyDescent="0.3">
      <c r="A1092" t="s">
        <v>21</v>
      </c>
      <c r="B1092" t="s">
        <v>224</v>
      </c>
      <c r="C1092" s="1">
        <v>43385</v>
      </c>
      <c r="D1092">
        <v>3</v>
      </c>
      <c r="E1092">
        <v>0</v>
      </c>
      <c r="F1092">
        <v>6</v>
      </c>
      <c r="G1092" s="1">
        <v>43385</v>
      </c>
      <c r="H1092">
        <v>101933</v>
      </c>
      <c r="I1092" t="str">
        <f>VLOOKUP(B1092,Table1[],2)</f>
        <v>Main Group</v>
      </c>
    </row>
    <row r="1093" spans="1:9" hidden="1" x14ac:dyDescent="0.3">
      <c r="A1093" t="s">
        <v>66</v>
      </c>
      <c r="B1093" t="s">
        <v>224</v>
      </c>
      <c r="C1093" s="1">
        <v>42783</v>
      </c>
      <c r="D1093">
        <v>85</v>
      </c>
      <c r="E1093">
        <v>1</v>
      </c>
      <c r="F1093">
        <v>2</v>
      </c>
      <c r="G1093" s="1">
        <v>42782</v>
      </c>
      <c r="H1093">
        <v>391386</v>
      </c>
      <c r="I1093" t="str">
        <f>VLOOKUP(B1093,Table1[],2)</f>
        <v>Main Group</v>
      </c>
    </row>
    <row r="1094" spans="1:9" hidden="1" x14ac:dyDescent="0.3">
      <c r="A1094" t="s">
        <v>67</v>
      </c>
      <c r="B1094" t="s">
        <v>224</v>
      </c>
      <c r="C1094" s="1">
        <v>43112</v>
      </c>
      <c r="D1094">
        <v>9</v>
      </c>
      <c r="E1094">
        <v>0</v>
      </c>
      <c r="F1094">
        <v>3</v>
      </c>
      <c r="G1094" s="1">
        <v>43112</v>
      </c>
      <c r="H1094">
        <v>59668</v>
      </c>
      <c r="I1094" t="str">
        <f>VLOOKUP(B1094,Table1[],2)</f>
        <v>Main Group</v>
      </c>
    </row>
    <row r="1095" spans="1:9" hidden="1" x14ac:dyDescent="0.3">
      <c r="A1095" t="s">
        <v>125</v>
      </c>
      <c r="B1095" t="s">
        <v>224</v>
      </c>
      <c r="C1095" s="1">
        <v>42975</v>
      </c>
      <c r="D1095">
        <v>50</v>
      </c>
      <c r="E1095">
        <v>17</v>
      </c>
      <c r="F1095">
        <v>5</v>
      </c>
      <c r="G1095" s="1">
        <v>42958</v>
      </c>
      <c r="H1095">
        <v>207625</v>
      </c>
      <c r="I1095" t="str">
        <f>VLOOKUP(B1095,Table1[],2)</f>
        <v>Main Group</v>
      </c>
    </row>
    <row r="1096" spans="1:9" hidden="1" x14ac:dyDescent="0.3">
      <c r="A1096" t="s">
        <v>68</v>
      </c>
      <c r="B1096" t="s">
        <v>224</v>
      </c>
      <c r="C1096" s="1">
        <v>42932</v>
      </c>
      <c r="D1096">
        <v>45</v>
      </c>
      <c r="E1096">
        <v>9</v>
      </c>
      <c r="F1096">
        <v>1</v>
      </c>
      <c r="G1096" s="1">
        <v>42923</v>
      </c>
      <c r="H1096">
        <v>200604</v>
      </c>
      <c r="I1096" t="str">
        <f>VLOOKUP(B1096,Table1[],2)</f>
        <v>Main Group</v>
      </c>
    </row>
    <row r="1097" spans="1:9" hidden="1" x14ac:dyDescent="0.3">
      <c r="A1097" t="s">
        <v>126</v>
      </c>
      <c r="B1097" t="s">
        <v>224</v>
      </c>
      <c r="C1097" s="1">
        <v>43238</v>
      </c>
      <c r="D1097">
        <v>26.5</v>
      </c>
      <c r="E1097">
        <v>35</v>
      </c>
      <c r="F1097">
        <v>3</v>
      </c>
      <c r="G1097" s="1">
        <v>43203</v>
      </c>
      <c r="H1097">
        <v>586020</v>
      </c>
      <c r="I1097" t="str">
        <f>VLOOKUP(B1097,Table1[],2)</f>
        <v>Main Group</v>
      </c>
    </row>
    <row r="1098" spans="1:9" hidden="1" x14ac:dyDescent="0.3">
      <c r="A1098" t="s">
        <v>189</v>
      </c>
      <c r="B1098" t="s">
        <v>224</v>
      </c>
      <c r="C1098" s="1">
        <v>43154</v>
      </c>
      <c r="D1098">
        <v>16</v>
      </c>
      <c r="E1098">
        <v>14</v>
      </c>
      <c r="F1098">
        <v>3</v>
      </c>
      <c r="G1098" s="1">
        <v>43140</v>
      </c>
      <c r="H1098">
        <v>150021</v>
      </c>
      <c r="I1098" t="str">
        <f>VLOOKUP(B1098,Table1[],2)</f>
        <v>Main Group</v>
      </c>
    </row>
    <row r="1099" spans="1:9" hidden="1" x14ac:dyDescent="0.3">
      <c r="A1099" t="s">
        <v>127</v>
      </c>
      <c r="B1099" t="s">
        <v>224</v>
      </c>
      <c r="C1099" s="1">
        <v>42864</v>
      </c>
      <c r="D1099">
        <v>57</v>
      </c>
      <c r="E1099">
        <v>14</v>
      </c>
      <c r="F1099">
        <v>2</v>
      </c>
      <c r="G1099" s="1">
        <v>42850</v>
      </c>
      <c r="H1099">
        <v>334598</v>
      </c>
      <c r="I1099" t="str">
        <f>VLOOKUP(B1099,Table1[],2)</f>
        <v>Main Group</v>
      </c>
    </row>
    <row r="1100" spans="1:9" hidden="1" x14ac:dyDescent="0.3">
      <c r="A1100" t="s">
        <v>128</v>
      </c>
      <c r="B1100" t="s">
        <v>224</v>
      </c>
      <c r="C1100" s="1">
        <v>42891</v>
      </c>
      <c r="D1100">
        <v>85</v>
      </c>
      <c r="E1100">
        <v>38</v>
      </c>
      <c r="F1100">
        <v>1</v>
      </c>
      <c r="G1100" s="1">
        <v>42853</v>
      </c>
      <c r="H1100">
        <v>379492</v>
      </c>
      <c r="I1100" t="str">
        <f>VLOOKUP(B1100,Table1[],2)</f>
        <v>Main Group</v>
      </c>
    </row>
    <row r="1101" spans="1:9" hidden="1" x14ac:dyDescent="0.3">
      <c r="A1101" t="s">
        <v>160</v>
      </c>
      <c r="B1101" t="s">
        <v>224</v>
      </c>
      <c r="C1101" s="1">
        <v>43301</v>
      </c>
      <c r="D1101">
        <v>42</v>
      </c>
      <c r="E1101">
        <v>0</v>
      </c>
      <c r="F1101">
        <v>1</v>
      </c>
      <c r="G1101" s="1">
        <v>43301</v>
      </c>
      <c r="H1101">
        <v>269956</v>
      </c>
      <c r="I1101" t="str">
        <f>VLOOKUP(B1101,Table1[],2)</f>
        <v>Main Group</v>
      </c>
    </row>
    <row r="1102" spans="1:9" hidden="1" x14ac:dyDescent="0.3">
      <c r="A1102" t="s">
        <v>22</v>
      </c>
      <c r="B1102" t="s">
        <v>224</v>
      </c>
      <c r="C1102" s="1">
        <v>43379</v>
      </c>
      <c r="D1102">
        <v>140</v>
      </c>
      <c r="E1102">
        <v>1</v>
      </c>
      <c r="F1102">
        <v>1</v>
      </c>
      <c r="G1102" s="1">
        <v>43378</v>
      </c>
      <c r="H1102">
        <v>729670</v>
      </c>
      <c r="I1102" t="str">
        <f>VLOOKUP(B1102,Table1[],2)</f>
        <v>Main Group</v>
      </c>
    </row>
    <row r="1103" spans="1:9" hidden="1" x14ac:dyDescent="0.3">
      <c r="A1103" t="s">
        <v>23</v>
      </c>
      <c r="B1103" t="s">
        <v>224</v>
      </c>
      <c r="F1103">
        <v>13</v>
      </c>
      <c r="G1103" s="1">
        <v>42743</v>
      </c>
      <c r="H1103">
        <v>83184</v>
      </c>
      <c r="I1103" t="str">
        <f>VLOOKUP(B1103,Table1[],2)</f>
        <v>Main Group</v>
      </c>
    </row>
    <row r="1104" spans="1:9" hidden="1" x14ac:dyDescent="0.3">
      <c r="A1104" t="s">
        <v>24</v>
      </c>
      <c r="B1104" t="s">
        <v>224</v>
      </c>
      <c r="C1104" s="1">
        <v>43116</v>
      </c>
      <c r="D1104">
        <v>20</v>
      </c>
      <c r="E1104">
        <v>14</v>
      </c>
      <c r="F1104">
        <v>3</v>
      </c>
      <c r="G1104" s="1">
        <v>43102</v>
      </c>
      <c r="H1104">
        <v>141303</v>
      </c>
      <c r="I1104" t="str">
        <f>VLOOKUP(B1104,Table1[],2)</f>
        <v>Main Group</v>
      </c>
    </row>
    <row r="1105" spans="1:9" hidden="1" x14ac:dyDescent="0.3">
      <c r="A1105" t="s">
        <v>129</v>
      </c>
      <c r="B1105" t="s">
        <v>224</v>
      </c>
      <c r="C1105" s="1">
        <v>42891</v>
      </c>
      <c r="D1105">
        <v>66</v>
      </c>
      <c r="E1105">
        <v>0</v>
      </c>
      <c r="F1105">
        <v>1</v>
      </c>
      <c r="G1105" s="1">
        <v>42891</v>
      </c>
      <c r="H1105">
        <v>279777</v>
      </c>
      <c r="I1105" t="str">
        <f>VLOOKUP(B1105,Table1[],2)</f>
        <v>Main Group</v>
      </c>
    </row>
    <row r="1106" spans="1:9" hidden="1" x14ac:dyDescent="0.3">
      <c r="A1106" t="s">
        <v>25</v>
      </c>
      <c r="B1106" t="s">
        <v>224</v>
      </c>
      <c r="C1106" s="1">
        <v>43371</v>
      </c>
      <c r="D1106">
        <v>36</v>
      </c>
      <c r="E1106">
        <v>0</v>
      </c>
      <c r="F1106">
        <v>3</v>
      </c>
      <c r="G1106" s="1">
        <v>43371</v>
      </c>
      <c r="H1106">
        <v>243820</v>
      </c>
      <c r="I1106" t="str">
        <f>VLOOKUP(B1106,Table1[],2)</f>
        <v>Main Group</v>
      </c>
    </row>
    <row r="1107" spans="1:9" hidden="1" x14ac:dyDescent="0.3">
      <c r="A1107" t="s">
        <v>26</v>
      </c>
      <c r="B1107" t="s">
        <v>224</v>
      </c>
      <c r="C1107" s="1">
        <v>43196</v>
      </c>
      <c r="D1107">
        <v>86</v>
      </c>
      <c r="E1107">
        <v>0</v>
      </c>
      <c r="F1107">
        <v>1</v>
      </c>
      <c r="G1107" s="1">
        <v>43196</v>
      </c>
      <c r="H1107">
        <v>597982</v>
      </c>
      <c r="I1107" t="str">
        <f>VLOOKUP(B1107,Table1[],2)</f>
        <v>Main Group</v>
      </c>
    </row>
    <row r="1108" spans="1:9" hidden="1" x14ac:dyDescent="0.3">
      <c r="A1108" t="s">
        <v>69</v>
      </c>
      <c r="B1108" t="s">
        <v>224</v>
      </c>
      <c r="C1108" s="1">
        <v>42860</v>
      </c>
      <c r="D1108">
        <v>9</v>
      </c>
      <c r="E1108">
        <v>93</v>
      </c>
      <c r="F1108">
        <v>1</v>
      </c>
      <c r="G1108" s="1">
        <v>42767</v>
      </c>
      <c r="H1108">
        <v>286888</v>
      </c>
      <c r="I1108" t="str">
        <f>VLOOKUP(B1108,Table1[],2)</f>
        <v>Main Group</v>
      </c>
    </row>
    <row r="1109" spans="1:9" hidden="1" x14ac:dyDescent="0.3">
      <c r="A1109" t="s">
        <v>27</v>
      </c>
      <c r="B1109" t="s">
        <v>224</v>
      </c>
      <c r="C1109" s="1">
        <v>43409</v>
      </c>
      <c r="D1109">
        <v>39.5</v>
      </c>
      <c r="E1109">
        <v>0</v>
      </c>
      <c r="F1109">
        <v>1</v>
      </c>
      <c r="G1109" s="1">
        <v>43409</v>
      </c>
      <c r="H1109">
        <v>424627</v>
      </c>
      <c r="I1109" t="str">
        <f>VLOOKUP(B1109,Table1[],2)</f>
        <v>Main Group</v>
      </c>
    </row>
    <row r="1110" spans="1:9" hidden="1" x14ac:dyDescent="0.3">
      <c r="A1110" t="s">
        <v>130</v>
      </c>
      <c r="B1110" t="s">
        <v>224</v>
      </c>
      <c r="C1110" s="1">
        <v>42743</v>
      </c>
      <c r="D1110">
        <v>5</v>
      </c>
      <c r="E1110">
        <v>0</v>
      </c>
      <c r="F1110">
        <v>9</v>
      </c>
      <c r="G1110" s="1">
        <v>42743</v>
      </c>
      <c r="H1110">
        <v>146686</v>
      </c>
      <c r="I1110" t="str">
        <f>VLOOKUP(B1110,Table1[],2)</f>
        <v>Main Group</v>
      </c>
    </row>
    <row r="1111" spans="1:9" hidden="1" x14ac:dyDescent="0.3">
      <c r="A1111" t="s">
        <v>28</v>
      </c>
      <c r="B1111" t="s">
        <v>224</v>
      </c>
      <c r="C1111" s="1">
        <v>43266</v>
      </c>
      <c r="D1111">
        <v>43</v>
      </c>
      <c r="E1111">
        <v>0</v>
      </c>
      <c r="F1111">
        <v>2</v>
      </c>
      <c r="G1111" s="1">
        <v>43266</v>
      </c>
      <c r="H1111">
        <v>303229</v>
      </c>
      <c r="I1111" t="str">
        <f>VLOOKUP(B1111,Table1[],2)</f>
        <v>Main Group</v>
      </c>
    </row>
    <row r="1112" spans="1:9" hidden="1" x14ac:dyDescent="0.3">
      <c r="A1112" t="s">
        <v>29</v>
      </c>
      <c r="B1112" t="s">
        <v>224</v>
      </c>
      <c r="C1112" s="1">
        <v>43341</v>
      </c>
      <c r="D1112">
        <v>53</v>
      </c>
      <c r="E1112">
        <v>12</v>
      </c>
      <c r="F1112">
        <v>5</v>
      </c>
      <c r="G1112" s="1">
        <v>43329</v>
      </c>
      <c r="H1112">
        <v>454975</v>
      </c>
      <c r="I1112" t="str">
        <f>VLOOKUP(B1112,Table1[],2)</f>
        <v>Main Group</v>
      </c>
    </row>
    <row r="1113" spans="1:9" hidden="1" x14ac:dyDescent="0.3">
      <c r="A1113" t="s">
        <v>30</v>
      </c>
      <c r="B1113" t="s">
        <v>224</v>
      </c>
      <c r="C1113" s="1">
        <v>42785</v>
      </c>
      <c r="D1113">
        <v>44</v>
      </c>
      <c r="E1113">
        <v>10</v>
      </c>
      <c r="F1113">
        <v>6</v>
      </c>
      <c r="G1113" s="1">
        <v>42775</v>
      </c>
      <c r="H1113">
        <v>354436</v>
      </c>
      <c r="I1113" t="str">
        <f>VLOOKUP(B1113,Table1[],2)</f>
        <v>Main Group</v>
      </c>
    </row>
    <row r="1114" spans="1:9" hidden="1" x14ac:dyDescent="0.3">
      <c r="A1114" t="s">
        <v>70</v>
      </c>
      <c r="B1114" t="s">
        <v>224</v>
      </c>
      <c r="C1114" s="1">
        <v>42789</v>
      </c>
      <c r="D1114">
        <v>79</v>
      </c>
      <c r="E1114">
        <v>0</v>
      </c>
      <c r="F1114">
        <v>2</v>
      </c>
      <c r="G1114" s="1">
        <v>42789</v>
      </c>
      <c r="H1114">
        <v>422375</v>
      </c>
      <c r="I1114" t="str">
        <f>VLOOKUP(B1114,Table1[],2)</f>
        <v>Main Group</v>
      </c>
    </row>
    <row r="1115" spans="1:9" hidden="1" x14ac:dyDescent="0.3">
      <c r="A1115" t="s">
        <v>71</v>
      </c>
      <c r="B1115" t="s">
        <v>224</v>
      </c>
      <c r="C1115" s="1">
        <v>42942</v>
      </c>
      <c r="D1115">
        <v>77</v>
      </c>
      <c r="E1115">
        <v>13</v>
      </c>
      <c r="F1115">
        <v>1</v>
      </c>
      <c r="G1115" s="1">
        <v>42929</v>
      </c>
      <c r="H1115">
        <v>330169</v>
      </c>
      <c r="I1115" t="str">
        <f>VLOOKUP(B1115,Table1[],2)</f>
        <v>Main Group</v>
      </c>
    </row>
    <row r="1116" spans="1:9" hidden="1" x14ac:dyDescent="0.3">
      <c r="A1116" t="s">
        <v>72</v>
      </c>
      <c r="B1116" t="s">
        <v>224</v>
      </c>
      <c r="C1116" s="1">
        <v>42845</v>
      </c>
      <c r="D1116">
        <v>91</v>
      </c>
      <c r="E1116">
        <v>2</v>
      </c>
      <c r="F1116">
        <v>1</v>
      </c>
      <c r="G1116" s="1">
        <v>42843</v>
      </c>
      <c r="H1116">
        <v>391058</v>
      </c>
      <c r="I1116" t="str">
        <f>VLOOKUP(B1116,Table1[],2)</f>
        <v>Main Group</v>
      </c>
    </row>
    <row r="1117" spans="1:9" hidden="1" x14ac:dyDescent="0.3">
      <c r="A1117" t="s">
        <v>31</v>
      </c>
      <c r="B1117" t="s">
        <v>224</v>
      </c>
      <c r="C1117" s="1">
        <v>43017</v>
      </c>
      <c r="D1117">
        <v>1</v>
      </c>
      <c r="E1117">
        <v>220</v>
      </c>
      <c r="F1117">
        <v>10</v>
      </c>
      <c r="G1117" s="1">
        <v>42797</v>
      </c>
      <c r="H1117">
        <v>134105</v>
      </c>
      <c r="I1117" t="str">
        <f>VLOOKUP(B1117,Table1[],2)</f>
        <v>Main Group</v>
      </c>
    </row>
    <row r="1118" spans="1:9" x14ac:dyDescent="0.3">
      <c r="A1118" t="s">
        <v>32</v>
      </c>
      <c r="B1118" t="s">
        <v>273</v>
      </c>
      <c r="C1118" s="1">
        <v>42743</v>
      </c>
      <c r="D1118">
        <v>200</v>
      </c>
      <c r="E1118">
        <v>0</v>
      </c>
      <c r="F1118">
        <v>1</v>
      </c>
      <c r="G1118" s="1">
        <v>42743</v>
      </c>
      <c r="H1118">
        <v>69891320</v>
      </c>
      <c r="I1118" t="str">
        <f>VLOOKUP(B1118,Table1[],2)</f>
        <v>Main Group</v>
      </c>
    </row>
    <row r="1119" spans="1:9" hidden="1" x14ac:dyDescent="0.3">
      <c r="A1119" t="s">
        <v>190</v>
      </c>
      <c r="B1119" t="s">
        <v>288</v>
      </c>
      <c r="F1119">
        <v>175</v>
      </c>
      <c r="G1119" s="1">
        <v>43173</v>
      </c>
      <c r="H1119">
        <v>1869</v>
      </c>
      <c r="I1119" t="str">
        <f>VLOOKUP(B1119,Table1[],2)</f>
        <v>Freshers</v>
      </c>
    </row>
    <row r="1120" spans="1:9" hidden="1" x14ac:dyDescent="0.3">
      <c r="A1120" t="s">
        <v>1</v>
      </c>
      <c r="B1120" t="s">
        <v>288</v>
      </c>
      <c r="C1120" s="1">
        <v>43637</v>
      </c>
      <c r="D1120">
        <v>9</v>
      </c>
      <c r="E1120">
        <v>0</v>
      </c>
      <c r="F1120">
        <v>1</v>
      </c>
      <c r="G1120" s="1">
        <v>43637</v>
      </c>
      <c r="H1120">
        <v>452415</v>
      </c>
      <c r="I1120" t="str">
        <f>VLOOKUP(B1120,Table1[],2)</f>
        <v>Freshers</v>
      </c>
    </row>
    <row r="1121" spans="1:9" hidden="1" x14ac:dyDescent="0.3">
      <c r="A1121" t="s">
        <v>133</v>
      </c>
      <c r="B1121" t="s">
        <v>288</v>
      </c>
      <c r="F1121">
        <v>44</v>
      </c>
      <c r="G1121" s="1">
        <v>43297</v>
      </c>
      <c r="H1121">
        <v>28426</v>
      </c>
      <c r="I1121" t="str">
        <f>VLOOKUP(B1121,Table1[],2)</f>
        <v>Freshers</v>
      </c>
    </row>
    <row r="1122" spans="1:9" hidden="1" x14ac:dyDescent="0.3">
      <c r="A1122" t="s">
        <v>35</v>
      </c>
      <c r="B1122" t="s">
        <v>288</v>
      </c>
      <c r="C1122" s="1">
        <v>43581</v>
      </c>
      <c r="D1122">
        <v>24</v>
      </c>
      <c r="E1122">
        <v>0</v>
      </c>
      <c r="F1122">
        <v>1</v>
      </c>
      <c r="G1122" s="1">
        <v>43581</v>
      </c>
      <c r="H1122">
        <v>367171</v>
      </c>
      <c r="I1122" t="str">
        <f>VLOOKUP(B1122,Table1[],2)</f>
        <v>Freshers</v>
      </c>
    </row>
    <row r="1123" spans="1:9" hidden="1" x14ac:dyDescent="0.3">
      <c r="A1123" t="s">
        <v>162</v>
      </c>
      <c r="B1123" t="s">
        <v>288</v>
      </c>
      <c r="F1123">
        <v>132</v>
      </c>
      <c r="G1123" s="1">
        <v>43582</v>
      </c>
      <c r="H1123">
        <v>23059</v>
      </c>
      <c r="I1123" t="str">
        <f>VLOOKUP(B1123,Table1[],2)</f>
        <v>Freshers</v>
      </c>
    </row>
    <row r="1124" spans="1:9" hidden="1" x14ac:dyDescent="0.3">
      <c r="A1124" t="s">
        <v>193</v>
      </c>
      <c r="B1124" t="s">
        <v>288</v>
      </c>
      <c r="F1124">
        <v>49</v>
      </c>
      <c r="G1124" s="1">
        <v>43176</v>
      </c>
      <c r="H1124">
        <v>76737</v>
      </c>
      <c r="I1124" t="str">
        <f>VLOOKUP(B1124,Table1[],2)</f>
        <v>Freshers</v>
      </c>
    </row>
    <row r="1125" spans="1:9" hidden="1" x14ac:dyDescent="0.3">
      <c r="A1125" t="s">
        <v>135</v>
      </c>
      <c r="B1125" t="s">
        <v>288</v>
      </c>
      <c r="F1125">
        <v>23</v>
      </c>
      <c r="G1125" s="1">
        <v>43301</v>
      </c>
      <c r="H1125">
        <v>24406</v>
      </c>
      <c r="I1125" t="str">
        <f>VLOOKUP(B1125,Table1[],2)</f>
        <v>Freshers</v>
      </c>
    </row>
    <row r="1126" spans="1:9" hidden="1" x14ac:dyDescent="0.3">
      <c r="A1126" t="s">
        <v>194</v>
      </c>
      <c r="B1126" t="s">
        <v>288</v>
      </c>
      <c r="F1126">
        <v>74</v>
      </c>
      <c r="G1126" s="1">
        <v>43210</v>
      </c>
      <c r="H1126">
        <v>1297</v>
      </c>
      <c r="I1126" t="str">
        <f>VLOOKUP(B1126,Table1[],2)</f>
        <v>Freshers</v>
      </c>
    </row>
    <row r="1127" spans="1:9" hidden="1" x14ac:dyDescent="0.3">
      <c r="A1127" t="s">
        <v>195</v>
      </c>
      <c r="B1127" t="s">
        <v>288</v>
      </c>
      <c r="F1127">
        <v>51</v>
      </c>
      <c r="G1127" s="1">
        <v>43173</v>
      </c>
      <c r="H1127">
        <v>65416</v>
      </c>
      <c r="I1127" t="str">
        <f>VLOOKUP(B1127,Table1[],2)</f>
        <v>Freshers</v>
      </c>
    </row>
    <row r="1128" spans="1:9" hidden="1" x14ac:dyDescent="0.3">
      <c r="A1128" t="s">
        <v>171</v>
      </c>
      <c r="B1128" t="s">
        <v>288</v>
      </c>
      <c r="F1128">
        <v>59</v>
      </c>
      <c r="G1128" s="1">
        <v>43339</v>
      </c>
      <c r="H1128">
        <v>29923</v>
      </c>
      <c r="I1128" t="str">
        <f>VLOOKUP(B1128,Table1[],2)</f>
        <v>Freshers</v>
      </c>
    </row>
    <row r="1129" spans="1:9" hidden="1" x14ac:dyDescent="0.3">
      <c r="A1129" t="s">
        <v>196</v>
      </c>
      <c r="B1129" t="s">
        <v>288</v>
      </c>
      <c r="C1129" s="1">
        <v>43328</v>
      </c>
      <c r="D1129">
        <v>56</v>
      </c>
      <c r="E1129">
        <v>6</v>
      </c>
      <c r="F1129">
        <v>2</v>
      </c>
      <c r="G1129" s="1">
        <v>43322</v>
      </c>
      <c r="H1129">
        <v>278534</v>
      </c>
      <c r="I1129" t="str">
        <f>VLOOKUP(B1129,Table1[],2)</f>
        <v>Freshers</v>
      </c>
    </row>
    <row r="1130" spans="1:9" hidden="1" x14ac:dyDescent="0.3">
      <c r="A1130" t="s">
        <v>75</v>
      </c>
      <c r="B1130" t="s">
        <v>288</v>
      </c>
      <c r="F1130">
        <v>25</v>
      </c>
      <c r="G1130" s="1">
        <v>43581</v>
      </c>
      <c r="H1130">
        <v>218346</v>
      </c>
      <c r="I1130" t="str">
        <f>VLOOKUP(B1130,Table1[],2)</f>
        <v>Freshers</v>
      </c>
    </row>
    <row r="1131" spans="1:9" hidden="1" x14ac:dyDescent="0.3">
      <c r="A1131" t="s">
        <v>136</v>
      </c>
      <c r="B1131" t="s">
        <v>288</v>
      </c>
      <c r="C1131" s="1">
        <v>43546</v>
      </c>
      <c r="D1131">
        <v>48</v>
      </c>
      <c r="E1131">
        <v>1</v>
      </c>
      <c r="F1131">
        <v>4</v>
      </c>
      <c r="G1131" s="1">
        <v>43545</v>
      </c>
      <c r="H1131">
        <v>689437</v>
      </c>
      <c r="I1131" t="str">
        <f>VLOOKUP(B1131,Table1[],2)</f>
        <v>Freshers</v>
      </c>
    </row>
    <row r="1132" spans="1:9" hidden="1" x14ac:dyDescent="0.3">
      <c r="A1132" t="s">
        <v>197</v>
      </c>
      <c r="B1132" t="s">
        <v>288</v>
      </c>
      <c r="F1132">
        <v>90</v>
      </c>
      <c r="G1132" s="1">
        <v>43173</v>
      </c>
      <c r="H1132">
        <v>43634</v>
      </c>
      <c r="I1132" t="str">
        <f>VLOOKUP(B1132,Table1[],2)</f>
        <v>Freshers</v>
      </c>
    </row>
    <row r="1133" spans="1:9" hidden="1" x14ac:dyDescent="0.3">
      <c r="A1133" t="s">
        <v>76</v>
      </c>
      <c r="B1133" t="s">
        <v>288</v>
      </c>
      <c r="F1133">
        <v>56</v>
      </c>
      <c r="G1133" s="1">
        <v>43602</v>
      </c>
      <c r="H1133">
        <v>118078</v>
      </c>
      <c r="I1133" t="str">
        <f>VLOOKUP(B1133,Table1[],2)</f>
        <v>Freshers</v>
      </c>
    </row>
    <row r="1134" spans="1:9" hidden="1" x14ac:dyDescent="0.3">
      <c r="A1134" t="s">
        <v>138</v>
      </c>
      <c r="B1134" t="s">
        <v>288</v>
      </c>
      <c r="C1134" s="1">
        <v>43294</v>
      </c>
      <c r="D1134">
        <v>18</v>
      </c>
      <c r="E1134">
        <v>0</v>
      </c>
      <c r="F1134">
        <v>3</v>
      </c>
      <c r="G1134" s="1">
        <v>43294</v>
      </c>
      <c r="H1134">
        <v>116239</v>
      </c>
      <c r="I1134" t="str">
        <f>VLOOKUP(B1134,Table1[],2)</f>
        <v>Freshers</v>
      </c>
    </row>
    <row r="1135" spans="1:9" hidden="1" x14ac:dyDescent="0.3">
      <c r="A1135" t="s">
        <v>198</v>
      </c>
      <c r="B1135" t="s">
        <v>288</v>
      </c>
      <c r="F1135">
        <v>112</v>
      </c>
      <c r="G1135" s="1">
        <v>43178</v>
      </c>
      <c r="H1135">
        <v>17000</v>
      </c>
      <c r="I1135" t="str">
        <f>VLOOKUP(B1135,Table1[],2)</f>
        <v>Freshers</v>
      </c>
    </row>
    <row r="1136" spans="1:9" hidden="1" x14ac:dyDescent="0.3">
      <c r="A1136" t="s">
        <v>36</v>
      </c>
      <c r="B1136" t="s">
        <v>288</v>
      </c>
      <c r="F1136">
        <v>12</v>
      </c>
      <c r="G1136" s="1">
        <v>43525</v>
      </c>
      <c r="H1136">
        <v>215273</v>
      </c>
      <c r="I1136" t="str">
        <f>VLOOKUP(B1136,Table1[],2)</f>
        <v>Freshers</v>
      </c>
    </row>
    <row r="1137" spans="1:9" hidden="1" x14ac:dyDescent="0.3">
      <c r="A1137" t="s">
        <v>77</v>
      </c>
      <c r="B1137" t="s">
        <v>288</v>
      </c>
      <c r="F1137">
        <v>13</v>
      </c>
      <c r="G1137" s="1">
        <v>43442</v>
      </c>
      <c r="H1137">
        <v>25230</v>
      </c>
      <c r="I1137" t="str">
        <f>VLOOKUP(B1137,Table1[],2)</f>
        <v>Freshers</v>
      </c>
    </row>
    <row r="1138" spans="1:9" hidden="1" x14ac:dyDescent="0.3">
      <c r="A1138" t="s">
        <v>139</v>
      </c>
      <c r="B1138" t="s">
        <v>288</v>
      </c>
      <c r="C1138" s="1">
        <v>43564</v>
      </c>
      <c r="D1138">
        <v>69</v>
      </c>
      <c r="E1138">
        <v>0</v>
      </c>
      <c r="F1138">
        <v>1</v>
      </c>
      <c r="G1138" s="1">
        <v>43564</v>
      </c>
      <c r="H1138">
        <v>933615</v>
      </c>
      <c r="I1138" t="str">
        <f>VLOOKUP(B1138,Table1[],2)</f>
        <v>Freshers</v>
      </c>
    </row>
    <row r="1139" spans="1:9" hidden="1" x14ac:dyDescent="0.3">
      <c r="A1139" t="s">
        <v>199</v>
      </c>
      <c r="B1139" t="s">
        <v>288</v>
      </c>
      <c r="C1139" s="1">
        <v>43177</v>
      </c>
      <c r="D1139">
        <v>2</v>
      </c>
      <c r="E1139">
        <v>4</v>
      </c>
      <c r="F1139">
        <v>10</v>
      </c>
      <c r="G1139" s="1">
        <v>43173</v>
      </c>
      <c r="H1139">
        <v>368541</v>
      </c>
      <c r="I1139" t="str">
        <f>VLOOKUP(B1139,Table1[],2)</f>
        <v>Freshers</v>
      </c>
    </row>
    <row r="1140" spans="1:9" hidden="1" x14ac:dyDescent="0.3">
      <c r="A1140" t="s">
        <v>163</v>
      </c>
      <c r="B1140" t="s">
        <v>288</v>
      </c>
      <c r="F1140">
        <v>35</v>
      </c>
      <c r="G1140" s="1">
        <v>43399</v>
      </c>
      <c r="H1140">
        <v>68079</v>
      </c>
      <c r="I1140" t="str">
        <f>VLOOKUP(B1140,Table1[],2)</f>
        <v>Freshers</v>
      </c>
    </row>
    <row r="1141" spans="1:9" hidden="1" x14ac:dyDescent="0.3">
      <c r="A1141" t="s">
        <v>201</v>
      </c>
      <c r="B1141" t="s">
        <v>288</v>
      </c>
      <c r="F1141">
        <v>154</v>
      </c>
      <c r="G1141" s="1">
        <v>43173</v>
      </c>
      <c r="H1141">
        <v>13600</v>
      </c>
      <c r="I1141" t="str">
        <f>VLOOKUP(B1141,Table1[],2)</f>
        <v>Freshers</v>
      </c>
    </row>
    <row r="1142" spans="1:9" hidden="1" x14ac:dyDescent="0.3">
      <c r="A1142" t="s">
        <v>144</v>
      </c>
      <c r="B1142" t="s">
        <v>288</v>
      </c>
      <c r="F1142">
        <v>17</v>
      </c>
      <c r="G1142" s="1">
        <v>43566</v>
      </c>
      <c r="H1142">
        <v>208311</v>
      </c>
      <c r="I1142" t="str">
        <f>VLOOKUP(B1142,Table1[],2)</f>
        <v>Freshers</v>
      </c>
    </row>
    <row r="1143" spans="1:9" hidden="1" x14ac:dyDescent="0.3">
      <c r="A1143" t="s">
        <v>6</v>
      </c>
      <c r="B1143" t="s">
        <v>288</v>
      </c>
      <c r="C1143" s="1">
        <v>43567</v>
      </c>
      <c r="D1143">
        <v>79</v>
      </c>
      <c r="E1143">
        <v>0</v>
      </c>
      <c r="F1143">
        <v>1</v>
      </c>
      <c r="G1143" s="1">
        <v>43567</v>
      </c>
      <c r="H1143">
        <v>1459026</v>
      </c>
      <c r="I1143" t="str">
        <f>VLOOKUP(B1143,Table1[],2)</f>
        <v>Freshers</v>
      </c>
    </row>
    <row r="1144" spans="1:9" hidden="1" x14ac:dyDescent="0.3">
      <c r="A1144" t="s">
        <v>177</v>
      </c>
      <c r="B1144" t="s">
        <v>288</v>
      </c>
      <c r="C1144" s="1">
        <v>43311</v>
      </c>
      <c r="D1144">
        <v>33</v>
      </c>
      <c r="E1144">
        <v>10</v>
      </c>
      <c r="F1144">
        <v>3</v>
      </c>
      <c r="G1144" s="1">
        <v>43301</v>
      </c>
      <c r="H1144">
        <v>408419</v>
      </c>
      <c r="I1144" t="str">
        <f>VLOOKUP(B1144,Table1[],2)</f>
        <v>Freshers</v>
      </c>
    </row>
    <row r="1145" spans="1:9" hidden="1" x14ac:dyDescent="0.3">
      <c r="A1145" t="s">
        <v>80</v>
      </c>
      <c r="B1145" t="s">
        <v>288</v>
      </c>
      <c r="C1145" s="1">
        <v>43275</v>
      </c>
      <c r="D1145">
        <v>2</v>
      </c>
      <c r="E1145">
        <v>9</v>
      </c>
      <c r="F1145">
        <v>9</v>
      </c>
      <c r="G1145" s="1">
        <v>43266</v>
      </c>
      <c r="H1145">
        <v>161549</v>
      </c>
      <c r="I1145" t="str">
        <f>VLOOKUP(B1145,Table1[],2)</f>
        <v>Freshers</v>
      </c>
    </row>
    <row r="1146" spans="1:9" hidden="1" x14ac:dyDescent="0.3">
      <c r="A1146" t="s">
        <v>81</v>
      </c>
      <c r="B1146" t="s">
        <v>288</v>
      </c>
      <c r="C1146" s="1">
        <v>43251</v>
      </c>
      <c r="D1146">
        <v>34</v>
      </c>
      <c r="E1146">
        <v>13</v>
      </c>
      <c r="F1146">
        <v>6</v>
      </c>
      <c r="G1146" s="1">
        <v>43238</v>
      </c>
      <c r="H1146">
        <v>225173</v>
      </c>
      <c r="I1146" t="str">
        <f>VLOOKUP(B1146,Table1[],2)</f>
        <v>Freshers</v>
      </c>
    </row>
    <row r="1147" spans="1:9" hidden="1" x14ac:dyDescent="0.3">
      <c r="A1147" t="s">
        <v>39</v>
      </c>
      <c r="B1147" t="s">
        <v>288</v>
      </c>
      <c r="F1147">
        <v>112</v>
      </c>
      <c r="G1147" s="1">
        <v>43173</v>
      </c>
      <c r="H1147">
        <v>26003</v>
      </c>
      <c r="I1147" t="str">
        <f>VLOOKUP(B1147,Table1[],2)</f>
        <v>Freshers</v>
      </c>
    </row>
    <row r="1148" spans="1:9" hidden="1" x14ac:dyDescent="0.3">
      <c r="A1148" t="s">
        <v>204</v>
      </c>
      <c r="B1148" t="s">
        <v>288</v>
      </c>
      <c r="F1148">
        <v>160</v>
      </c>
      <c r="G1148" s="1">
        <v>43176</v>
      </c>
      <c r="H1148">
        <v>10240</v>
      </c>
      <c r="I1148" t="str">
        <f>VLOOKUP(B1148,Table1[],2)</f>
        <v>Freshers</v>
      </c>
    </row>
    <row r="1149" spans="1:9" hidden="1" x14ac:dyDescent="0.3">
      <c r="A1149" t="s">
        <v>205</v>
      </c>
      <c r="B1149" t="s">
        <v>288</v>
      </c>
      <c r="F1149">
        <v>17</v>
      </c>
      <c r="G1149" s="1">
        <v>43217</v>
      </c>
      <c r="H1149">
        <v>189123</v>
      </c>
      <c r="I1149" t="str">
        <f>VLOOKUP(B1149,Table1[],2)</f>
        <v>Freshers</v>
      </c>
    </row>
    <row r="1150" spans="1:9" hidden="1" x14ac:dyDescent="0.3">
      <c r="A1150" t="s">
        <v>206</v>
      </c>
      <c r="B1150" t="s">
        <v>288</v>
      </c>
      <c r="F1150">
        <v>15</v>
      </c>
      <c r="G1150" s="1">
        <v>43173</v>
      </c>
      <c r="H1150">
        <v>182020</v>
      </c>
      <c r="I1150" t="str">
        <f>VLOOKUP(B1150,Table1[],2)</f>
        <v>Freshers</v>
      </c>
    </row>
    <row r="1151" spans="1:9" hidden="1" x14ac:dyDescent="0.3">
      <c r="A1151" t="s">
        <v>145</v>
      </c>
      <c r="B1151" t="s">
        <v>288</v>
      </c>
      <c r="F1151">
        <v>11</v>
      </c>
      <c r="G1151" s="1">
        <v>43392</v>
      </c>
      <c r="H1151">
        <v>279463</v>
      </c>
      <c r="I1151" t="str">
        <f>VLOOKUP(B1151,Table1[],2)</f>
        <v>Freshers</v>
      </c>
    </row>
    <row r="1152" spans="1:9" hidden="1" x14ac:dyDescent="0.3">
      <c r="A1152" t="s">
        <v>82</v>
      </c>
      <c r="B1152" t="s">
        <v>288</v>
      </c>
      <c r="C1152" s="1">
        <v>43457</v>
      </c>
      <c r="D1152">
        <v>2</v>
      </c>
      <c r="E1152">
        <v>21</v>
      </c>
      <c r="F1152">
        <v>2</v>
      </c>
      <c r="G1152" s="1">
        <v>43436</v>
      </c>
      <c r="H1152">
        <v>49686</v>
      </c>
      <c r="I1152" t="str">
        <f>VLOOKUP(B1152,Table1[],2)</f>
        <v>Freshers</v>
      </c>
    </row>
    <row r="1153" spans="1:9" hidden="1" x14ac:dyDescent="0.3">
      <c r="A1153" t="s">
        <v>147</v>
      </c>
      <c r="B1153" t="s">
        <v>288</v>
      </c>
      <c r="C1153" s="1">
        <v>43392</v>
      </c>
      <c r="D1153">
        <v>42</v>
      </c>
      <c r="E1153">
        <v>0</v>
      </c>
      <c r="F1153">
        <v>1</v>
      </c>
      <c r="G1153" s="1">
        <v>43392</v>
      </c>
      <c r="H1153">
        <v>654683</v>
      </c>
      <c r="I1153" t="str">
        <f>VLOOKUP(B1153,Table1[],2)</f>
        <v>Freshers</v>
      </c>
    </row>
    <row r="1154" spans="1:9" hidden="1" x14ac:dyDescent="0.3">
      <c r="A1154" t="s">
        <v>42</v>
      </c>
      <c r="B1154" t="s">
        <v>288</v>
      </c>
      <c r="F1154">
        <v>92</v>
      </c>
      <c r="G1154" s="1">
        <v>43415</v>
      </c>
      <c r="H1154">
        <v>1046</v>
      </c>
      <c r="I1154" t="str">
        <f>VLOOKUP(B1154,Table1[],2)</f>
        <v>Freshers</v>
      </c>
    </row>
    <row r="1155" spans="1:9" hidden="1" x14ac:dyDescent="0.3">
      <c r="A1155" t="s">
        <v>7</v>
      </c>
      <c r="B1155" t="s">
        <v>288</v>
      </c>
      <c r="C1155" s="1">
        <v>43589</v>
      </c>
      <c r="D1155">
        <v>28</v>
      </c>
      <c r="E1155">
        <v>1</v>
      </c>
      <c r="F1155">
        <v>5</v>
      </c>
      <c r="G1155" s="1">
        <v>43588</v>
      </c>
      <c r="H1155">
        <v>404621</v>
      </c>
      <c r="I1155" t="str">
        <f>VLOOKUP(B1155,Table1[],2)</f>
        <v>Freshers</v>
      </c>
    </row>
    <row r="1156" spans="1:9" hidden="1" x14ac:dyDescent="0.3">
      <c r="A1156" t="s">
        <v>86</v>
      </c>
      <c r="B1156" t="s">
        <v>288</v>
      </c>
      <c r="F1156">
        <v>21</v>
      </c>
      <c r="G1156" s="1">
        <v>43532</v>
      </c>
      <c r="H1156">
        <v>279044</v>
      </c>
      <c r="I1156" t="str">
        <f>VLOOKUP(B1156,Table1[],2)</f>
        <v>Freshers</v>
      </c>
    </row>
    <row r="1157" spans="1:9" hidden="1" x14ac:dyDescent="0.3">
      <c r="A1157" t="s">
        <v>148</v>
      </c>
      <c r="B1157" t="s">
        <v>288</v>
      </c>
      <c r="C1157" s="1">
        <v>43397</v>
      </c>
      <c r="D1157">
        <v>2</v>
      </c>
      <c r="E1157">
        <v>1</v>
      </c>
      <c r="F1157">
        <v>9</v>
      </c>
      <c r="G1157" s="1">
        <v>43396</v>
      </c>
      <c r="H1157">
        <v>506217</v>
      </c>
      <c r="I1157" t="str">
        <f>VLOOKUP(B1157,Table1[],2)</f>
        <v>Freshers</v>
      </c>
    </row>
    <row r="1158" spans="1:9" hidden="1" x14ac:dyDescent="0.3">
      <c r="A1158" t="s">
        <v>209</v>
      </c>
      <c r="B1158" t="s">
        <v>288</v>
      </c>
      <c r="F1158">
        <v>189</v>
      </c>
      <c r="G1158" s="1">
        <v>43173</v>
      </c>
      <c r="H1158">
        <v>4385</v>
      </c>
      <c r="I1158" t="str">
        <f>VLOOKUP(B1158,Table1[],2)</f>
        <v>Freshers</v>
      </c>
    </row>
    <row r="1159" spans="1:9" hidden="1" x14ac:dyDescent="0.3">
      <c r="A1159" t="s">
        <v>45</v>
      </c>
      <c r="B1159" t="s">
        <v>288</v>
      </c>
      <c r="F1159">
        <v>99</v>
      </c>
      <c r="G1159" s="1">
        <v>43415</v>
      </c>
      <c r="H1159">
        <v>1006</v>
      </c>
      <c r="I1159" t="str">
        <f>VLOOKUP(B1159,Table1[],2)</f>
        <v>Freshers</v>
      </c>
    </row>
    <row r="1160" spans="1:9" hidden="1" x14ac:dyDescent="0.3">
      <c r="A1160" t="s">
        <v>211</v>
      </c>
      <c r="B1160" t="s">
        <v>288</v>
      </c>
      <c r="F1160">
        <v>23</v>
      </c>
      <c r="G1160" s="1">
        <v>43173</v>
      </c>
      <c r="H1160">
        <v>76325</v>
      </c>
      <c r="I1160" t="str">
        <f>VLOOKUP(B1160,Table1[],2)</f>
        <v>Freshers</v>
      </c>
    </row>
    <row r="1161" spans="1:9" hidden="1" x14ac:dyDescent="0.3">
      <c r="A1161" t="s">
        <v>149</v>
      </c>
      <c r="B1161" t="s">
        <v>288</v>
      </c>
      <c r="F1161">
        <v>26</v>
      </c>
      <c r="G1161" s="1">
        <v>43350</v>
      </c>
      <c r="H1161">
        <v>70373</v>
      </c>
      <c r="I1161" t="str">
        <f>VLOOKUP(B1161,Table1[],2)</f>
        <v>Freshers</v>
      </c>
    </row>
    <row r="1162" spans="1:9" hidden="1" x14ac:dyDescent="0.3">
      <c r="A1162" t="s">
        <v>212</v>
      </c>
      <c r="B1162" t="s">
        <v>288</v>
      </c>
      <c r="F1162">
        <v>32</v>
      </c>
      <c r="G1162" s="1">
        <v>43175</v>
      </c>
      <c r="H1162">
        <v>86616</v>
      </c>
      <c r="I1162" t="str">
        <f>VLOOKUP(B1162,Table1[],2)</f>
        <v>Freshers</v>
      </c>
    </row>
    <row r="1163" spans="1:9" hidden="1" x14ac:dyDescent="0.3">
      <c r="A1163" t="s">
        <v>150</v>
      </c>
      <c r="B1163" t="s">
        <v>288</v>
      </c>
      <c r="F1163">
        <v>18</v>
      </c>
      <c r="G1163" s="1">
        <v>43434</v>
      </c>
      <c r="H1163">
        <v>134097</v>
      </c>
      <c r="I1163" t="str">
        <f>VLOOKUP(B1163,Table1[],2)</f>
        <v>Freshers</v>
      </c>
    </row>
    <row r="1164" spans="1:9" hidden="1" x14ac:dyDescent="0.3">
      <c r="A1164" t="s">
        <v>89</v>
      </c>
      <c r="B1164" t="s">
        <v>288</v>
      </c>
      <c r="C1164" s="1">
        <v>43468</v>
      </c>
      <c r="D1164">
        <v>111</v>
      </c>
      <c r="E1164">
        <v>48</v>
      </c>
      <c r="F1164">
        <v>2</v>
      </c>
      <c r="G1164" s="1">
        <v>43420</v>
      </c>
      <c r="H1164">
        <v>1299990</v>
      </c>
      <c r="I1164" t="str">
        <f>VLOOKUP(B1164,Table1[],2)</f>
        <v>Freshers</v>
      </c>
    </row>
    <row r="1165" spans="1:9" hidden="1" x14ac:dyDescent="0.3">
      <c r="A1165" t="s">
        <v>90</v>
      </c>
      <c r="B1165" t="s">
        <v>288</v>
      </c>
      <c r="C1165" s="1">
        <v>43272</v>
      </c>
      <c r="D1165">
        <v>20</v>
      </c>
      <c r="E1165">
        <v>6</v>
      </c>
      <c r="F1165">
        <v>5</v>
      </c>
      <c r="G1165" s="1">
        <v>43266</v>
      </c>
      <c r="H1165">
        <v>319052</v>
      </c>
      <c r="I1165" t="str">
        <f>VLOOKUP(B1165,Table1[],2)</f>
        <v>Freshers</v>
      </c>
    </row>
    <row r="1166" spans="1:9" hidden="1" x14ac:dyDescent="0.3">
      <c r="A1166" t="s">
        <v>185</v>
      </c>
      <c r="B1166" t="s">
        <v>288</v>
      </c>
      <c r="C1166" s="1">
        <v>43231</v>
      </c>
      <c r="D1166">
        <v>7</v>
      </c>
      <c r="E1166">
        <v>0</v>
      </c>
      <c r="F1166">
        <v>2</v>
      </c>
      <c r="G1166" s="1">
        <v>43231</v>
      </c>
      <c r="H1166">
        <v>637262</v>
      </c>
      <c r="I1166" t="str">
        <f>VLOOKUP(B1166,Table1[],2)</f>
        <v>Freshers</v>
      </c>
    </row>
    <row r="1167" spans="1:9" hidden="1" x14ac:dyDescent="0.3">
      <c r="A1167" t="s">
        <v>91</v>
      </c>
      <c r="B1167" t="s">
        <v>288</v>
      </c>
      <c r="C1167" s="1">
        <v>43440</v>
      </c>
      <c r="D1167">
        <v>1</v>
      </c>
      <c r="E1167">
        <v>27</v>
      </c>
      <c r="F1167">
        <v>10</v>
      </c>
      <c r="G1167" s="1">
        <v>43413</v>
      </c>
      <c r="H1167">
        <v>306476</v>
      </c>
      <c r="I1167" t="str">
        <f>VLOOKUP(B1167,Table1[],2)</f>
        <v>Freshers</v>
      </c>
    </row>
    <row r="1168" spans="1:9" hidden="1" x14ac:dyDescent="0.3">
      <c r="A1168" t="s">
        <v>213</v>
      </c>
      <c r="B1168" t="s">
        <v>288</v>
      </c>
      <c r="C1168" s="1">
        <v>43182</v>
      </c>
      <c r="D1168">
        <v>7</v>
      </c>
      <c r="E1168">
        <v>1</v>
      </c>
      <c r="F1168">
        <v>3</v>
      </c>
      <c r="G1168" s="1">
        <v>43181</v>
      </c>
      <c r="H1168">
        <v>224975</v>
      </c>
      <c r="I1168" t="str">
        <f>VLOOKUP(B1168,Table1[],2)</f>
        <v>Freshers</v>
      </c>
    </row>
    <row r="1169" spans="1:9" hidden="1" x14ac:dyDescent="0.3">
      <c r="A1169" t="s">
        <v>215</v>
      </c>
      <c r="B1169" t="s">
        <v>288</v>
      </c>
      <c r="F1169">
        <v>167</v>
      </c>
      <c r="G1169" s="1">
        <v>43175</v>
      </c>
      <c r="H1169">
        <v>12131</v>
      </c>
      <c r="I1169" t="str">
        <f>VLOOKUP(B1169,Table1[],2)</f>
        <v>Freshers</v>
      </c>
    </row>
    <row r="1170" spans="1:9" hidden="1" x14ac:dyDescent="0.3">
      <c r="A1170" t="s">
        <v>92</v>
      </c>
      <c r="B1170" t="s">
        <v>288</v>
      </c>
      <c r="F1170">
        <v>152</v>
      </c>
      <c r="G1170" s="1">
        <v>43173</v>
      </c>
      <c r="H1170">
        <v>11795</v>
      </c>
      <c r="I1170" t="str">
        <f>VLOOKUP(B1170,Table1[],2)</f>
        <v>Freshers</v>
      </c>
    </row>
    <row r="1171" spans="1:9" hidden="1" x14ac:dyDescent="0.3">
      <c r="A1171" t="s">
        <v>153</v>
      </c>
      <c r="B1171" t="s">
        <v>288</v>
      </c>
      <c r="C1171" s="1">
        <v>43312</v>
      </c>
      <c r="D1171">
        <v>8</v>
      </c>
      <c r="E1171">
        <v>3</v>
      </c>
      <c r="F1171">
        <v>8</v>
      </c>
      <c r="G1171" s="1">
        <v>43309</v>
      </c>
      <c r="H1171">
        <v>140358</v>
      </c>
      <c r="I1171" t="str">
        <f>VLOOKUP(B1171,Table1[],2)</f>
        <v>Freshers</v>
      </c>
    </row>
    <row r="1172" spans="1:9" hidden="1" x14ac:dyDescent="0.3">
      <c r="A1172" t="s">
        <v>154</v>
      </c>
      <c r="B1172" t="s">
        <v>288</v>
      </c>
      <c r="C1172" s="1">
        <v>43490</v>
      </c>
      <c r="D1172">
        <v>21</v>
      </c>
      <c r="E1172">
        <v>0</v>
      </c>
      <c r="F1172">
        <v>6</v>
      </c>
      <c r="G1172" s="1">
        <v>43490</v>
      </c>
      <c r="H1172">
        <v>608210</v>
      </c>
      <c r="I1172" t="str">
        <f>VLOOKUP(B1172,Table1[],2)</f>
        <v>Freshers</v>
      </c>
    </row>
    <row r="1173" spans="1:9" hidden="1" x14ac:dyDescent="0.3">
      <c r="A1173" t="s">
        <v>51</v>
      </c>
      <c r="B1173" t="s">
        <v>288</v>
      </c>
      <c r="C1173" s="1">
        <v>43456</v>
      </c>
      <c r="D1173">
        <v>4</v>
      </c>
      <c r="E1173">
        <v>26</v>
      </c>
      <c r="F1173">
        <v>1</v>
      </c>
      <c r="G1173" s="1">
        <v>43430</v>
      </c>
      <c r="H1173">
        <v>73785</v>
      </c>
      <c r="I1173" t="str">
        <f>VLOOKUP(B1173,Table1[],2)</f>
        <v>Freshers</v>
      </c>
    </row>
    <row r="1174" spans="1:9" hidden="1" x14ac:dyDescent="0.3">
      <c r="A1174" t="s">
        <v>216</v>
      </c>
      <c r="B1174" t="s">
        <v>288</v>
      </c>
      <c r="F1174">
        <v>35</v>
      </c>
      <c r="G1174" s="1">
        <v>43173</v>
      </c>
      <c r="H1174">
        <v>117069</v>
      </c>
      <c r="I1174" t="str">
        <f>VLOOKUP(B1174,Table1[],2)</f>
        <v>Freshers</v>
      </c>
    </row>
    <row r="1175" spans="1:9" hidden="1" x14ac:dyDescent="0.3">
      <c r="A1175" t="s">
        <v>217</v>
      </c>
      <c r="B1175" t="s">
        <v>288</v>
      </c>
      <c r="F1175">
        <v>64</v>
      </c>
      <c r="G1175" s="1">
        <v>43173</v>
      </c>
      <c r="H1175">
        <v>77353</v>
      </c>
      <c r="I1175" t="str">
        <f>VLOOKUP(B1175,Table1[],2)</f>
        <v>Freshers</v>
      </c>
    </row>
    <row r="1176" spans="1:9" hidden="1" x14ac:dyDescent="0.3">
      <c r="A1176" t="s">
        <v>95</v>
      </c>
      <c r="B1176" t="s">
        <v>288</v>
      </c>
      <c r="F1176">
        <v>43</v>
      </c>
      <c r="G1176" s="1">
        <v>43505</v>
      </c>
      <c r="H1176">
        <v>166081</v>
      </c>
      <c r="I1176" t="str">
        <f>VLOOKUP(B1176,Table1[],2)</f>
        <v>Freshers</v>
      </c>
    </row>
    <row r="1177" spans="1:9" hidden="1" x14ac:dyDescent="0.3">
      <c r="A1177" t="s">
        <v>97</v>
      </c>
      <c r="B1177" t="s">
        <v>288</v>
      </c>
      <c r="F1177">
        <v>126</v>
      </c>
      <c r="G1177" s="1">
        <v>43176</v>
      </c>
      <c r="H1177">
        <v>16426</v>
      </c>
      <c r="I1177" t="str">
        <f>VLOOKUP(B1177,Table1[],2)</f>
        <v>Freshers</v>
      </c>
    </row>
    <row r="1178" spans="1:9" hidden="1" x14ac:dyDescent="0.3">
      <c r="A1178" t="s">
        <v>155</v>
      </c>
      <c r="B1178" t="s">
        <v>288</v>
      </c>
      <c r="F1178">
        <v>22</v>
      </c>
      <c r="G1178" s="1">
        <v>43399</v>
      </c>
      <c r="H1178">
        <v>88199</v>
      </c>
      <c r="I1178" t="str">
        <f>VLOOKUP(B1178,Table1[],2)</f>
        <v>Freshers</v>
      </c>
    </row>
    <row r="1179" spans="1:9" hidden="1" x14ac:dyDescent="0.3">
      <c r="A1179" t="s">
        <v>156</v>
      </c>
      <c r="B1179" t="s">
        <v>288</v>
      </c>
      <c r="F1179">
        <v>13</v>
      </c>
      <c r="G1179" s="1">
        <v>43399</v>
      </c>
      <c r="H1179">
        <v>521634</v>
      </c>
      <c r="I1179" t="str">
        <f>VLOOKUP(B1179,Table1[],2)</f>
        <v>Freshers</v>
      </c>
    </row>
    <row r="1180" spans="1:9" hidden="1" x14ac:dyDescent="0.3">
      <c r="A1180" t="s">
        <v>98</v>
      </c>
      <c r="B1180" t="s">
        <v>288</v>
      </c>
      <c r="F1180">
        <v>11</v>
      </c>
      <c r="G1180" s="1">
        <v>43251</v>
      </c>
      <c r="H1180">
        <v>233665</v>
      </c>
      <c r="I1180" t="str">
        <f>VLOOKUP(B1180,Table1[],2)</f>
        <v>Freshers</v>
      </c>
    </row>
    <row r="1181" spans="1:9" hidden="1" x14ac:dyDescent="0.3">
      <c r="A1181" t="s">
        <v>218</v>
      </c>
      <c r="B1181" t="s">
        <v>288</v>
      </c>
      <c r="F1181">
        <v>13</v>
      </c>
      <c r="G1181" s="1">
        <v>43173</v>
      </c>
      <c r="H1181">
        <v>137099</v>
      </c>
      <c r="I1181" t="str">
        <f>VLOOKUP(B1181,Table1[],2)</f>
        <v>Freshers</v>
      </c>
    </row>
    <row r="1182" spans="1:9" hidden="1" x14ac:dyDescent="0.3">
      <c r="A1182" t="s">
        <v>100</v>
      </c>
      <c r="B1182" t="s">
        <v>288</v>
      </c>
      <c r="F1182">
        <v>160</v>
      </c>
      <c r="G1182" s="1">
        <v>43498</v>
      </c>
      <c r="H1182">
        <v>72070</v>
      </c>
      <c r="I1182" t="str">
        <f>VLOOKUP(B1182,Table1[],2)</f>
        <v>Freshers</v>
      </c>
    </row>
    <row r="1183" spans="1:9" hidden="1" x14ac:dyDescent="0.3">
      <c r="A1183" t="s">
        <v>101</v>
      </c>
      <c r="B1183" t="s">
        <v>288</v>
      </c>
      <c r="F1183">
        <v>28</v>
      </c>
      <c r="G1183" s="1">
        <v>43173</v>
      </c>
      <c r="H1183">
        <v>269752</v>
      </c>
      <c r="I1183" t="str">
        <f>VLOOKUP(B1183,Table1[],2)</f>
        <v>Freshers</v>
      </c>
    </row>
    <row r="1184" spans="1:9" hidden="1" x14ac:dyDescent="0.3">
      <c r="A1184" t="s">
        <v>10</v>
      </c>
      <c r="B1184" t="s">
        <v>288</v>
      </c>
      <c r="C1184" s="1">
        <v>43595</v>
      </c>
      <c r="D1184">
        <v>50</v>
      </c>
      <c r="E1184">
        <v>0</v>
      </c>
      <c r="F1184">
        <v>2</v>
      </c>
      <c r="G1184" s="1">
        <v>43595</v>
      </c>
      <c r="H1184">
        <v>471419</v>
      </c>
      <c r="I1184" t="str">
        <f>VLOOKUP(B1184,Table1[],2)</f>
        <v>Freshers</v>
      </c>
    </row>
    <row r="1185" spans="1:9" hidden="1" x14ac:dyDescent="0.3">
      <c r="A1185" t="s">
        <v>11</v>
      </c>
      <c r="B1185" t="s">
        <v>288</v>
      </c>
      <c r="C1185" s="1">
        <v>43527</v>
      </c>
      <c r="D1185">
        <v>34</v>
      </c>
      <c r="E1185">
        <v>2</v>
      </c>
      <c r="F1185">
        <v>4</v>
      </c>
      <c r="G1185" s="1">
        <v>43525</v>
      </c>
      <c r="H1185">
        <v>526849</v>
      </c>
      <c r="I1185" t="str">
        <f>VLOOKUP(B1185,Table1[],2)</f>
        <v>Freshers</v>
      </c>
    </row>
    <row r="1186" spans="1:9" hidden="1" x14ac:dyDescent="0.3">
      <c r="A1186" t="s">
        <v>104</v>
      </c>
      <c r="B1186" t="s">
        <v>288</v>
      </c>
      <c r="F1186">
        <v>152</v>
      </c>
      <c r="G1186" s="1">
        <v>43173</v>
      </c>
      <c r="H1186">
        <v>8004</v>
      </c>
      <c r="I1186" t="str">
        <f>VLOOKUP(B1186,Table1[],2)</f>
        <v>Freshers</v>
      </c>
    </row>
    <row r="1187" spans="1:9" hidden="1" x14ac:dyDescent="0.3">
      <c r="A1187" t="s">
        <v>219</v>
      </c>
      <c r="B1187" t="s">
        <v>288</v>
      </c>
      <c r="C1187" s="1">
        <v>43173</v>
      </c>
      <c r="D1187">
        <v>63</v>
      </c>
      <c r="E1187">
        <v>0</v>
      </c>
      <c r="F1187">
        <v>2</v>
      </c>
      <c r="G1187" s="1">
        <v>43173</v>
      </c>
      <c r="H1187">
        <v>442077</v>
      </c>
      <c r="I1187" t="str">
        <f>VLOOKUP(B1187,Table1[],2)</f>
        <v>Freshers</v>
      </c>
    </row>
    <row r="1188" spans="1:9" hidden="1" x14ac:dyDescent="0.3">
      <c r="A1188" t="s">
        <v>182</v>
      </c>
      <c r="B1188" t="s">
        <v>288</v>
      </c>
      <c r="C1188" s="1">
        <v>43211</v>
      </c>
      <c r="D1188">
        <v>1</v>
      </c>
      <c r="E1188">
        <v>37</v>
      </c>
      <c r="F1188">
        <v>9</v>
      </c>
      <c r="G1188" s="1">
        <v>43174</v>
      </c>
      <c r="H1188">
        <v>27836</v>
      </c>
      <c r="I1188" t="str">
        <f>VLOOKUP(B1188,Table1[],2)</f>
        <v>Freshers</v>
      </c>
    </row>
    <row r="1189" spans="1:9" hidden="1" x14ac:dyDescent="0.3">
      <c r="A1189" t="s">
        <v>183</v>
      </c>
      <c r="B1189" t="s">
        <v>288</v>
      </c>
      <c r="F1189">
        <v>53</v>
      </c>
      <c r="G1189" s="1">
        <v>43319</v>
      </c>
      <c r="H1189">
        <v>45687</v>
      </c>
      <c r="I1189" t="str">
        <f>VLOOKUP(B1189,Table1[],2)</f>
        <v>Freshers</v>
      </c>
    </row>
    <row r="1190" spans="1:9" hidden="1" x14ac:dyDescent="0.3">
      <c r="A1190" t="s">
        <v>157</v>
      </c>
      <c r="B1190" t="s">
        <v>288</v>
      </c>
      <c r="F1190">
        <v>14</v>
      </c>
      <c r="G1190" s="1">
        <v>43301</v>
      </c>
      <c r="H1190">
        <v>205902</v>
      </c>
      <c r="I1190" t="str">
        <f>VLOOKUP(B1190,Table1[],2)</f>
        <v>Freshers</v>
      </c>
    </row>
    <row r="1191" spans="1:9" hidden="1" x14ac:dyDescent="0.3">
      <c r="A1191" t="s">
        <v>108</v>
      </c>
      <c r="B1191" t="s">
        <v>288</v>
      </c>
      <c r="C1191" s="1">
        <v>43210</v>
      </c>
      <c r="D1191">
        <v>28</v>
      </c>
      <c r="E1191">
        <v>0</v>
      </c>
      <c r="F1191">
        <v>1</v>
      </c>
      <c r="G1191" s="1">
        <v>43210</v>
      </c>
      <c r="H1191">
        <v>312552</v>
      </c>
      <c r="I1191" t="str">
        <f>VLOOKUP(B1191,Table1[],2)</f>
        <v>Freshers</v>
      </c>
    </row>
    <row r="1192" spans="1:9" hidden="1" x14ac:dyDescent="0.3">
      <c r="A1192" t="s">
        <v>109</v>
      </c>
      <c r="B1192" t="s">
        <v>288</v>
      </c>
      <c r="F1192">
        <v>35</v>
      </c>
      <c r="G1192" s="1">
        <v>43179</v>
      </c>
      <c r="H1192">
        <v>116257</v>
      </c>
      <c r="I1192" t="str">
        <f>VLOOKUP(B1192,Table1[],2)</f>
        <v>Freshers</v>
      </c>
    </row>
    <row r="1193" spans="1:9" hidden="1" x14ac:dyDescent="0.3">
      <c r="A1193" t="s">
        <v>220</v>
      </c>
      <c r="B1193" t="s">
        <v>288</v>
      </c>
      <c r="F1193">
        <v>57</v>
      </c>
      <c r="G1193" s="1">
        <v>43173</v>
      </c>
      <c r="H1193">
        <v>61451</v>
      </c>
      <c r="I1193" t="str">
        <f>VLOOKUP(B1193,Table1[],2)</f>
        <v>Freshers</v>
      </c>
    </row>
    <row r="1194" spans="1:9" hidden="1" x14ac:dyDescent="0.3">
      <c r="A1194" t="s">
        <v>12</v>
      </c>
      <c r="B1194" t="s">
        <v>288</v>
      </c>
      <c r="C1194" s="1">
        <v>43496</v>
      </c>
      <c r="D1194">
        <v>7</v>
      </c>
      <c r="E1194">
        <v>0</v>
      </c>
      <c r="F1194">
        <v>6</v>
      </c>
      <c r="G1194" s="1">
        <v>43496</v>
      </c>
      <c r="H1194">
        <v>493543</v>
      </c>
      <c r="I1194" t="str">
        <f>VLOOKUP(B1194,Table1[],2)</f>
        <v>Freshers</v>
      </c>
    </row>
    <row r="1195" spans="1:9" hidden="1" x14ac:dyDescent="0.3">
      <c r="A1195" t="s">
        <v>13</v>
      </c>
      <c r="B1195" t="s">
        <v>288</v>
      </c>
      <c r="C1195" s="1">
        <v>43480</v>
      </c>
      <c r="D1195">
        <v>52</v>
      </c>
      <c r="E1195">
        <v>4</v>
      </c>
      <c r="F1195">
        <v>3</v>
      </c>
      <c r="G1195" s="1">
        <v>43476</v>
      </c>
      <c r="H1195">
        <v>697536</v>
      </c>
      <c r="I1195" t="str">
        <f>VLOOKUP(B1195,Table1[],2)</f>
        <v>Freshers</v>
      </c>
    </row>
    <row r="1196" spans="1:9" hidden="1" x14ac:dyDescent="0.3">
      <c r="A1196" t="s">
        <v>110</v>
      </c>
      <c r="B1196" t="s">
        <v>288</v>
      </c>
      <c r="F1196">
        <v>35</v>
      </c>
      <c r="G1196" s="1">
        <v>43238</v>
      </c>
      <c r="H1196">
        <v>109637</v>
      </c>
      <c r="I1196" t="str">
        <f>VLOOKUP(B1196,Table1[],2)</f>
        <v>Freshers</v>
      </c>
    </row>
    <row r="1197" spans="1:9" hidden="1" x14ac:dyDescent="0.3">
      <c r="A1197" t="s">
        <v>158</v>
      </c>
      <c r="B1197" t="s">
        <v>288</v>
      </c>
      <c r="C1197" s="1">
        <v>43310</v>
      </c>
      <c r="D1197">
        <v>7</v>
      </c>
      <c r="E1197">
        <v>16</v>
      </c>
      <c r="F1197">
        <v>7</v>
      </c>
      <c r="G1197" s="1">
        <v>43294</v>
      </c>
      <c r="H1197">
        <v>322769</v>
      </c>
      <c r="I1197" t="str">
        <f>VLOOKUP(B1197,Table1[],2)</f>
        <v>Freshers</v>
      </c>
    </row>
    <row r="1198" spans="1:9" hidden="1" x14ac:dyDescent="0.3">
      <c r="A1198" t="s">
        <v>112</v>
      </c>
      <c r="B1198" t="s">
        <v>288</v>
      </c>
      <c r="C1198" s="1">
        <v>43355</v>
      </c>
      <c r="D1198">
        <v>5</v>
      </c>
      <c r="E1198">
        <v>42</v>
      </c>
      <c r="F1198">
        <v>5</v>
      </c>
      <c r="G1198" s="1">
        <v>43313</v>
      </c>
      <c r="H1198">
        <v>425789</v>
      </c>
      <c r="I1198" t="str">
        <f>VLOOKUP(B1198,Table1[],2)</f>
        <v>Freshers</v>
      </c>
    </row>
    <row r="1199" spans="1:9" hidden="1" x14ac:dyDescent="0.3">
      <c r="A1199" t="s">
        <v>113</v>
      </c>
      <c r="B1199" t="s">
        <v>288</v>
      </c>
      <c r="C1199" s="1">
        <v>43257</v>
      </c>
      <c r="D1199">
        <v>17</v>
      </c>
      <c r="E1199">
        <v>19</v>
      </c>
      <c r="F1199">
        <v>9</v>
      </c>
      <c r="G1199" s="1">
        <v>43238</v>
      </c>
      <c r="H1199">
        <v>413426</v>
      </c>
      <c r="I1199" t="str">
        <f>VLOOKUP(B1199,Table1[],2)</f>
        <v>Freshers</v>
      </c>
    </row>
    <row r="1200" spans="1:9" hidden="1" x14ac:dyDescent="0.3">
      <c r="A1200" t="s">
        <v>14</v>
      </c>
      <c r="B1200" t="s">
        <v>288</v>
      </c>
      <c r="F1200">
        <v>36</v>
      </c>
      <c r="G1200" s="1">
        <v>43408</v>
      </c>
      <c r="H1200">
        <v>36554</v>
      </c>
      <c r="I1200" t="str">
        <f>VLOOKUP(B1200,Table1[],2)</f>
        <v>Freshers</v>
      </c>
    </row>
    <row r="1201" spans="1:9" hidden="1" x14ac:dyDescent="0.3">
      <c r="A1201" t="s">
        <v>114</v>
      </c>
      <c r="B1201" t="s">
        <v>288</v>
      </c>
      <c r="F1201">
        <v>165</v>
      </c>
      <c r="G1201" s="1">
        <v>43173</v>
      </c>
      <c r="H1201">
        <v>12819</v>
      </c>
      <c r="I1201" t="str">
        <f>VLOOKUP(B1201,Table1[],2)</f>
        <v>Freshers</v>
      </c>
    </row>
    <row r="1202" spans="1:9" hidden="1" x14ac:dyDescent="0.3">
      <c r="A1202" t="s">
        <v>59</v>
      </c>
      <c r="B1202" t="s">
        <v>288</v>
      </c>
      <c r="F1202">
        <v>82</v>
      </c>
      <c r="G1202" s="1">
        <v>43173</v>
      </c>
      <c r="H1202">
        <v>92474</v>
      </c>
      <c r="I1202" t="str">
        <f>VLOOKUP(B1202,Table1[],2)</f>
        <v>Freshers</v>
      </c>
    </row>
    <row r="1203" spans="1:9" hidden="1" x14ac:dyDescent="0.3">
      <c r="A1203" t="s">
        <v>221</v>
      </c>
      <c r="B1203" t="s">
        <v>288</v>
      </c>
      <c r="F1203">
        <v>14</v>
      </c>
      <c r="G1203" s="1">
        <v>43173</v>
      </c>
      <c r="H1203">
        <v>194079</v>
      </c>
      <c r="I1203" t="str">
        <f>VLOOKUP(B1203,Table1[],2)</f>
        <v>Freshers</v>
      </c>
    </row>
    <row r="1204" spans="1:9" hidden="1" x14ac:dyDescent="0.3">
      <c r="A1204" t="s">
        <v>186</v>
      </c>
      <c r="B1204" t="s">
        <v>288</v>
      </c>
      <c r="F1204">
        <v>56</v>
      </c>
      <c r="G1204" s="1">
        <v>43173</v>
      </c>
      <c r="H1204">
        <v>403360</v>
      </c>
      <c r="I1204" t="str">
        <f>VLOOKUP(B1204,Table1[],2)</f>
        <v>Freshers</v>
      </c>
    </row>
    <row r="1205" spans="1:9" hidden="1" x14ac:dyDescent="0.3">
      <c r="A1205" t="s">
        <v>15</v>
      </c>
      <c r="B1205" t="s">
        <v>288</v>
      </c>
      <c r="F1205">
        <v>108</v>
      </c>
      <c r="G1205" s="1">
        <v>43519</v>
      </c>
      <c r="H1205">
        <v>38901</v>
      </c>
      <c r="I1205" t="str">
        <f>VLOOKUP(B1205,Table1[],2)</f>
        <v>Freshers</v>
      </c>
    </row>
    <row r="1206" spans="1:9" hidden="1" x14ac:dyDescent="0.3">
      <c r="A1206" t="s">
        <v>16</v>
      </c>
      <c r="B1206" t="s">
        <v>288</v>
      </c>
      <c r="F1206">
        <v>179</v>
      </c>
      <c r="G1206" s="1">
        <v>43186</v>
      </c>
      <c r="H1206">
        <v>1003</v>
      </c>
      <c r="I1206" t="str">
        <f>VLOOKUP(B1206,Table1[],2)</f>
        <v>Freshers</v>
      </c>
    </row>
    <row r="1207" spans="1:9" hidden="1" x14ac:dyDescent="0.3">
      <c r="A1207" t="s">
        <v>117</v>
      </c>
      <c r="B1207" t="s">
        <v>288</v>
      </c>
      <c r="F1207">
        <v>11</v>
      </c>
      <c r="G1207" s="1">
        <v>43173</v>
      </c>
      <c r="H1207">
        <v>258320</v>
      </c>
      <c r="I1207" t="str">
        <f>VLOOKUP(B1207,Table1[],2)</f>
        <v>Freshers</v>
      </c>
    </row>
    <row r="1208" spans="1:9" hidden="1" x14ac:dyDescent="0.3">
      <c r="A1208" t="s">
        <v>222</v>
      </c>
      <c r="B1208" t="s">
        <v>288</v>
      </c>
      <c r="F1208">
        <v>73</v>
      </c>
      <c r="G1208" s="1">
        <v>43173</v>
      </c>
      <c r="H1208">
        <v>54077</v>
      </c>
      <c r="I1208" t="str">
        <f>VLOOKUP(B1208,Table1[],2)</f>
        <v>Freshers</v>
      </c>
    </row>
    <row r="1209" spans="1:9" hidden="1" x14ac:dyDescent="0.3">
      <c r="A1209" t="s">
        <v>119</v>
      </c>
      <c r="B1209" t="s">
        <v>288</v>
      </c>
      <c r="F1209">
        <v>177</v>
      </c>
      <c r="G1209" s="1">
        <v>43186</v>
      </c>
      <c r="H1209">
        <v>1008</v>
      </c>
      <c r="I1209" t="str">
        <f>VLOOKUP(B1209,Table1[],2)</f>
        <v>Freshers</v>
      </c>
    </row>
    <row r="1210" spans="1:9" hidden="1" x14ac:dyDescent="0.3">
      <c r="A1210" t="s">
        <v>17</v>
      </c>
      <c r="B1210" t="s">
        <v>288</v>
      </c>
      <c r="C1210" s="1">
        <v>43553</v>
      </c>
      <c r="D1210">
        <v>78</v>
      </c>
      <c r="E1210">
        <v>0</v>
      </c>
      <c r="F1210">
        <v>2</v>
      </c>
      <c r="G1210" s="1">
        <v>43553</v>
      </c>
      <c r="H1210">
        <v>874683</v>
      </c>
      <c r="I1210" t="str">
        <f>VLOOKUP(B1210,Table1[],2)</f>
        <v>Freshers</v>
      </c>
    </row>
    <row r="1211" spans="1:9" hidden="1" x14ac:dyDescent="0.3">
      <c r="A1211" t="s">
        <v>18</v>
      </c>
      <c r="B1211" t="s">
        <v>288</v>
      </c>
      <c r="C1211" s="1">
        <v>43504</v>
      </c>
      <c r="D1211">
        <v>140</v>
      </c>
      <c r="E1211">
        <v>0</v>
      </c>
      <c r="F1211">
        <v>1</v>
      </c>
      <c r="G1211" s="1">
        <v>43504</v>
      </c>
      <c r="H1211">
        <v>1354393</v>
      </c>
      <c r="I1211" t="str">
        <f>VLOOKUP(B1211,Table1[],2)</f>
        <v>Freshers</v>
      </c>
    </row>
    <row r="1212" spans="1:9" hidden="1" x14ac:dyDescent="0.3">
      <c r="A1212" t="s">
        <v>122</v>
      </c>
      <c r="B1212" t="s">
        <v>288</v>
      </c>
      <c r="F1212">
        <v>35</v>
      </c>
      <c r="G1212" s="1">
        <v>43466</v>
      </c>
      <c r="H1212">
        <v>62379</v>
      </c>
      <c r="I1212" t="str">
        <f>VLOOKUP(B1212,Table1[],2)</f>
        <v>Freshers</v>
      </c>
    </row>
    <row r="1213" spans="1:9" hidden="1" x14ac:dyDescent="0.3">
      <c r="A1213" t="s">
        <v>123</v>
      </c>
      <c r="B1213" t="s">
        <v>288</v>
      </c>
      <c r="F1213">
        <v>128</v>
      </c>
      <c r="G1213" s="1">
        <v>43174</v>
      </c>
      <c r="H1213">
        <v>19030</v>
      </c>
      <c r="I1213" t="str">
        <f>VLOOKUP(B1213,Table1[],2)</f>
        <v>Freshers</v>
      </c>
    </row>
    <row r="1214" spans="1:9" hidden="1" x14ac:dyDescent="0.3">
      <c r="A1214" t="s">
        <v>20</v>
      </c>
      <c r="B1214" t="s">
        <v>288</v>
      </c>
      <c r="F1214">
        <v>24</v>
      </c>
      <c r="G1214" s="1">
        <v>43173</v>
      </c>
      <c r="H1214">
        <v>836018</v>
      </c>
      <c r="I1214" t="str">
        <f>VLOOKUP(B1214,Table1[],2)</f>
        <v>Freshers</v>
      </c>
    </row>
    <row r="1215" spans="1:9" hidden="1" x14ac:dyDescent="0.3">
      <c r="A1215" t="s">
        <v>124</v>
      </c>
      <c r="B1215" t="s">
        <v>288</v>
      </c>
      <c r="F1215">
        <v>13</v>
      </c>
      <c r="G1215" s="1">
        <v>43391</v>
      </c>
      <c r="H1215">
        <v>766361</v>
      </c>
      <c r="I1215" t="str">
        <f>VLOOKUP(B1215,Table1[],2)</f>
        <v>Freshers</v>
      </c>
    </row>
    <row r="1216" spans="1:9" hidden="1" x14ac:dyDescent="0.3">
      <c r="A1216" t="s">
        <v>65</v>
      </c>
      <c r="B1216" t="s">
        <v>288</v>
      </c>
      <c r="F1216">
        <v>73</v>
      </c>
      <c r="G1216" s="1">
        <v>43173</v>
      </c>
      <c r="H1216">
        <v>71737</v>
      </c>
      <c r="I1216" t="str">
        <f>VLOOKUP(B1216,Table1[],2)</f>
        <v>Freshers</v>
      </c>
    </row>
    <row r="1217" spans="1:9" hidden="1" x14ac:dyDescent="0.3">
      <c r="A1217" t="s">
        <v>21</v>
      </c>
      <c r="B1217" t="s">
        <v>288</v>
      </c>
      <c r="F1217">
        <v>21</v>
      </c>
      <c r="G1217" s="1">
        <v>43385</v>
      </c>
      <c r="H1217">
        <v>38722</v>
      </c>
      <c r="I1217" t="str">
        <f>VLOOKUP(B1217,Table1[],2)</f>
        <v>Freshers</v>
      </c>
    </row>
    <row r="1218" spans="1:9" hidden="1" x14ac:dyDescent="0.3">
      <c r="A1218" t="s">
        <v>66</v>
      </c>
      <c r="B1218" t="s">
        <v>288</v>
      </c>
      <c r="F1218">
        <v>193</v>
      </c>
      <c r="G1218" s="1">
        <v>43174</v>
      </c>
      <c r="H1218">
        <v>3972</v>
      </c>
      <c r="I1218" t="str">
        <f>VLOOKUP(B1218,Table1[],2)</f>
        <v>Freshers</v>
      </c>
    </row>
    <row r="1219" spans="1:9" hidden="1" x14ac:dyDescent="0.3">
      <c r="A1219" t="s">
        <v>67</v>
      </c>
      <c r="B1219" t="s">
        <v>288</v>
      </c>
      <c r="C1219" s="1">
        <v>43173</v>
      </c>
      <c r="D1219">
        <v>50</v>
      </c>
      <c r="E1219">
        <v>0</v>
      </c>
      <c r="F1219">
        <v>5</v>
      </c>
      <c r="G1219" s="1">
        <v>43173</v>
      </c>
      <c r="H1219">
        <v>1103266</v>
      </c>
      <c r="I1219" t="str">
        <f>VLOOKUP(B1219,Table1[],2)</f>
        <v>Freshers</v>
      </c>
    </row>
    <row r="1220" spans="1:9" hidden="1" x14ac:dyDescent="0.3">
      <c r="A1220" t="s">
        <v>125</v>
      </c>
      <c r="B1220" t="s">
        <v>288</v>
      </c>
      <c r="F1220">
        <v>102</v>
      </c>
      <c r="G1220" s="1">
        <v>43173</v>
      </c>
      <c r="H1220">
        <v>40948</v>
      </c>
      <c r="I1220" t="str">
        <f>VLOOKUP(B1220,Table1[],2)</f>
        <v>Freshers</v>
      </c>
    </row>
    <row r="1221" spans="1:9" hidden="1" x14ac:dyDescent="0.3">
      <c r="A1221" t="s">
        <v>126</v>
      </c>
      <c r="B1221" t="s">
        <v>288</v>
      </c>
      <c r="F1221">
        <v>15</v>
      </c>
      <c r="G1221" s="1">
        <v>43216</v>
      </c>
      <c r="H1221">
        <v>504813</v>
      </c>
      <c r="I1221" t="str">
        <f>VLOOKUP(B1221,Table1[],2)</f>
        <v>Freshers</v>
      </c>
    </row>
    <row r="1222" spans="1:9" hidden="1" x14ac:dyDescent="0.3">
      <c r="A1222" t="s">
        <v>189</v>
      </c>
      <c r="B1222" t="s">
        <v>288</v>
      </c>
      <c r="C1222" s="1">
        <v>43173</v>
      </c>
      <c r="D1222">
        <v>62</v>
      </c>
      <c r="E1222">
        <v>0</v>
      </c>
      <c r="F1222">
        <v>2</v>
      </c>
      <c r="G1222" s="1">
        <v>43173</v>
      </c>
      <c r="H1222">
        <v>1025749</v>
      </c>
      <c r="I1222" t="str">
        <f>VLOOKUP(B1222,Table1[],2)</f>
        <v>Freshers</v>
      </c>
    </row>
    <row r="1223" spans="1:9" hidden="1" x14ac:dyDescent="0.3">
      <c r="A1223" t="s">
        <v>127</v>
      </c>
      <c r="B1223" t="s">
        <v>288</v>
      </c>
      <c r="F1223">
        <v>32</v>
      </c>
      <c r="G1223" s="1">
        <v>43173</v>
      </c>
      <c r="H1223">
        <v>109913</v>
      </c>
      <c r="I1223" t="str">
        <f>VLOOKUP(B1223,Table1[],2)</f>
        <v>Freshers</v>
      </c>
    </row>
    <row r="1224" spans="1:9" hidden="1" x14ac:dyDescent="0.3">
      <c r="A1224" t="s">
        <v>128</v>
      </c>
      <c r="B1224" t="s">
        <v>288</v>
      </c>
      <c r="F1224">
        <v>70</v>
      </c>
      <c r="G1224" s="1">
        <v>43173</v>
      </c>
      <c r="H1224">
        <v>82337</v>
      </c>
      <c r="I1224" t="str">
        <f>VLOOKUP(B1224,Table1[],2)</f>
        <v>Freshers</v>
      </c>
    </row>
    <row r="1225" spans="1:9" hidden="1" x14ac:dyDescent="0.3">
      <c r="A1225" t="s">
        <v>160</v>
      </c>
      <c r="B1225" t="s">
        <v>288</v>
      </c>
      <c r="C1225" s="1">
        <v>43303</v>
      </c>
      <c r="D1225">
        <v>26</v>
      </c>
      <c r="E1225">
        <v>2</v>
      </c>
      <c r="F1225">
        <v>2</v>
      </c>
      <c r="G1225" s="1">
        <v>43301</v>
      </c>
      <c r="H1225">
        <v>208486</v>
      </c>
      <c r="I1225" t="str">
        <f>VLOOKUP(B1225,Table1[],2)</f>
        <v>Freshers</v>
      </c>
    </row>
    <row r="1226" spans="1:9" hidden="1" x14ac:dyDescent="0.3">
      <c r="A1226" t="s">
        <v>22</v>
      </c>
      <c r="B1226" t="s">
        <v>288</v>
      </c>
      <c r="C1226" s="1">
        <v>43378</v>
      </c>
      <c r="D1226">
        <v>55</v>
      </c>
      <c r="E1226">
        <v>0</v>
      </c>
      <c r="F1226">
        <v>1</v>
      </c>
      <c r="G1226" s="1">
        <v>43378</v>
      </c>
      <c r="H1226">
        <v>948996</v>
      </c>
      <c r="I1226" t="str">
        <f>VLOOKUP(B1226,Table1[],2)</f>
        <v>Freshers</v>
      </c>
    </row>
    <row r="1227" spans="1:9" hidden="1" x14ac:dyDescent="0.3">
      <c r="A1227" t="s">
        <v>23</v>
      </c>
      <c r="B1227" t="s">
        <v>288</v>
      </c>
      <c r="F1227">
        <v>54</v>
      </c>
      <c r="G1227" s="1">
        <v>43173</v>
      </c>
      <c r="H1227">
        <v>546504</v>
      </c>
      <c r="I1227" t="str">
        <f>VLOOKUP(B1227,Table1[],2)</f>
        <v>Freshers</v>
      </c>
    </row>
    <row r="1228" spans="1:9" hidden="1" x14ac:dyDescent="0.3">
      <c r="A1228" t="s">
        <v>24</v>
      </c>
      <c r="B1228" t="s">
        <v>288</v>
      </c>
      <c r="C1228" s="1">
        <v>43176</v>
      </c>
      <c r="D1228">
        <v>7</v>
      </c>
      <c r="E1228">
        <v>3</v>
      </c>
      <c r="F1228">
        <v>8</v>
      </c>
      <c r="G1228" s="1">
        <v>43173</v>
      </c>
      <c r="H1228">
        <v>615069</v>
      </c>
      <c r="I1228" t="str">
        <f>VLOOKUP(B1228,Table1[],2)</f>
        <v>Freshers</v>
      </c>
    </row>
    <row r="1229" spans="1:9" hidden="1" x14ac:dyDescent="0.3">
      <c r="A1229" t="s">
        <v>25</v>
      </c>
      <c r="B1229" t="s">
        <v>288</v>
      </c>
      <c r="C1229" s="1">
        <v>43371</v>
      </c>
      <c r="D1229">
        <v>15</v>
      </c>
      <c r="E1229">
        <v>0</v>
      </c>
      <c r="F1229">
        <v>5</v>
      </c>
      <c r="G1229" s="1">
        <v>43371</v>
      </c>
      <c r="H1229">
        <v>408631</v>
      </c>
      <c r="I1229" t="str">
        <f>VLOOKUP(B1229,Table1[],2)</f>
        <v>Freshers</v>
      </c>
    </row>
    <row r="1230" spans="1:9" hidden="1" x14ac:dyDescent="0.3">
      <c r="A1230" t="s">
        <v>26</v>
      </c>
      <c r="B1230" t="s">
        <v>288</v>
      </c>
      <c r="C1230" s="1">
        <v>43228</v>
      </c>
      <c r="D1230">
        <v>3</v>
      </c>
      <c r="E1230">
        <v>32</v>
      </c>
      <c r="F1230">
        <v>7</v>
      </c>
      <c r="G1230" s="1">
        <v>43196</v>
      </c>
      <c r="H1230">
        <v>248104</v>
      </c>
      <c r="I1230" t="str">
        <f>VLOOKUP(B1230,Table1[],2)</f>
        <v>Freshers</v>
      </c>
    </row>
    <row r="1231" spans="1:9" hidden="1" x14ac:dyDescent="0.3">
      <c r="A1231" t="s">
        <v>27</v>
      </c>
      <c r="B1231" t="s">
        <v>288</v>
      </c>
      <c r="C1231" s="1">
        <v>43408</v>
      </c>
      <c r="D1231">
        <v>75</v>
      </c>
      <c r="E1231">
        <v>0</v>
      </c>
      <c r="F1231">
        <v>1</v>
      </c>
      <c r="G1231" s="1">
        <v>43408</v>
      </c>
      <c r="H1231">
        <v>1392747</v>
      </c>
      <c r="I1231" t="str">
        <f>VLOOKUP(B1231,Table1[],2)</f>
        <v>Freshers</v>
      </c>
    </row>
    <row r="1232" spans="1:9" hidden="1" x14ac:dyDescent="0.3">
      <c r="A1232" t="s">
        <v>130</v>
      </c>
      <c r="B1232" t="s">
        <v>288</v>
      </c>
      <c r="F1232">
        <v>47</v>
      </c>
      <c r="G1232" s="1">
        <v>43173</v>
      </c>
      <c r="H1232">
        <v>551519</v>
      </c>
      <c r="I1232" t="str">
        <f>VLOOKUP(B1232,Table1[],2)</f>
        <v>Freshers</v>
      </c>
    </row>
    <row r="1233" spans="1:9" hidden="1" x14ac:dyDescent="0.3">
      <c r="A1233" t="s">
        <v>28</v>
      </c>
      <c r="B1233" t="s">
        <v>288</v>
      </c>
      <c r="C1233" s="1">
        <v>43266</v>
      </c>
      <c r="D1233">
        <v>108</v>
      </c>
      <c r="E1233">
        <v>0</v>
      </c>
      <c r="F1233">
        <v>1</v>
      </c>
      <c r="G1233" s="1">
        <v>43266</v>
      </c>
      <c r="H1233">
        <v>1334090</v>
      </c>
      <c r="I1233" t="str">
        <f>VLOOKUP(B1233,Table1[],2)</f>
        <v>Freshers</v>
      </c>
    </row>
    <row r="1234" spans="1:9" hidden="1" x14ac:dyDescent="0.3">
      <c r="A1234" t="s">
        <v>29</v>
      </c>
      <c r="B1234" t="s">
        <v>288</v>
      </c>
      <c r="C1234" s="1">
        <v>43369</v>
      </c>
      <c r="D1234">
        <v>13</v>
      </c>
      <c r="E1234">
        <v>40</v>
      </c>
      <c r="F1234">
        <v>5</v>
      </c>
      <c r="G1234" s="1">
        <v>43329</v>
      </c>
      <c r="H1234">
        <v>748563</v>
      </c>
      <c r="I1234" t="str">
        <f>VLOOKUP(B1234,Table1[],2)</f>
        <v>Freshers</v>
      </c>
    </row>
    <row r="1235" spans="1:9" hidden="1" x14ac:dyDescent="0.3">
      <c r="A1235" t="s">
        <v>30</v>
      </c>
      <c r="B1235" t="s">
        <v>288</v>
      </c>
      <c r="F1235">
        <v>126</v>
      </c>
      <c r="G1235" s="1">
        <v>43441</v>
      </c>
      <c r="H1235">
        <v>189253</v>
      </c>
      <c r="I1235" t="str">
        <f>VLOOKUP(B1235,Table1[],2)</f>
        <v>Freshers</v>
      </c>
    </row>
    <row r="1236" spans="1:9" hidden="1" x14ac:dyDescent="0.3">
      <c r="A1236" t="s">
        <v>70</v>
      </c>
      <c r="B1236" t="s">
        <v>288</v>
      </c>
      <c r="F1236">
        <v>58</v>
      </c>
      <c r="G1236" s="1">
        <v>43173</v>
      </c>
      <c r="H1236">
        <v>490514</v>
      </c>
      <c r="I1236" t="str">
        <f>VLOOKUP(B1236,Table1[],2)</f>
        <v>Freshers</v>
      </c>
    </row>
    <row r="1237" spans="1:9" hidden="1" x14ac:dyDescent="0.3">
      <c r="A1237" t="s">
        <v>71</v>
      </c>
      <c r="B1237" t="s">
        <v>288</v>
      </c>
      <c r="F1237">
        <v>46</v>
      </c>
      <c r="G1237" s="1">
        <v>43173</v>
      </c>
      <c r="H1237">
        <v>281469</v>
      </c>
      <c r="I1237" t="str">
        <f>VLOOKUP(B1237,Table1[],2)</f>
        <v>Freshers</v>
      </c>
    </row>
    <row r="1238" spans="1:9" hidden="1" x14ac:dyDescent="0.3">
      <c r="A1238" t="s">
        <v>31</v>
      </c>
      <c r="B1238" t="s">
        <v>288</v>
      </c>
      <c r="F1238">
        <v>22</v>
      </c>
      <c r="G1238" s="1">
        <v>43173</v>
      </c>
      <c r="H1238">
        <v>907842</v>
      </c>
      <c r="I1238" t="str">
        <f>VLOOKUP(B1238,Table1[],2)</f>
        <v>Freshers</v>
      </c>
    </row>
    <row r="1239" spans="1:9" x14ac:dyDescent="0.3">
      <c r="A1239" t="s">
        <v>32</v>
      </c>
      <c r="B1239" t="s">
        <v>272</v>
      </c>
      <c r="C1239" s="1">
        <v>42743</v>
      </c>
      <c r="D1239">
        <v>160</v>
      </c>
      <c r="E1239">
        <v>0</v>
      </c>
      <c r="F1239">
        <v>1</v>
      </c>
      <c r="G1239" s="1">
        <v>42743</v>
      </c>
      <c r="H1239">
        <v>69373450</v>
      </c>
      <c r="I1239" t="str">
        <f>VLOOKUP(B1239,Table1[],2)</f>
        <v>Main Group</v>
      </c>
    </row>
    <row r="1240" spans="1:9" hidden="1" x14ac:dyDescent="0.3">
      <c r="A1240" t="s">
        <v>190</v>
      </c>
      <c r="B1240" t="s">
        <v>227</v>
      </c>
      <c r="F1240">
        <v>33</v>
      </c>
      <c r="G1240" s="1">
        <v>42752</v>
      </c>
      <c r="H1240">
        <v>42045</v>
      </c>
      <c r="I1240" t="str">
        <f>VLOOKUP(B1240,Table1[],2)</f>
        <v>Main Group</v>
      </c>
    </row>
    <row r="1241" spans="1:9" hidden="1" x14ac:dyDescent="0.3">
      <c r="A1241" t="s">
        <v>1</v>
      </c>
      <c r="B1241" t="s">
        <v>227</v>
      </c>
      <c r="C1241" s="1">
        <v>43637</v>
      </c>
      <c r="D1241">
        <v>9</v>
      </c>
      <c r="E1241">
        <v>0</v>
      </c>
      <c r="F1241">
        <v>1</v>
      </c>
      <c r="G1241" s="1">
        <v>43637</v>
      </c>
      <c r="H1241">
        <v>44748</v>
      </c>
      <c r="I1241" t="str">
        <f>VLOOKUP(B1241,Table1[],2)</f>
        <v>Main Group</v>
      </c>
    </row>
    <row r="1242" spans="1:9" hidden="1" x14ac:dyDescent="0.3">
      <c r="A1242" t="s">
        <v>132</v>
      </c>
      <c r="B1242" t="s">
        <v>227</v>
      </c>
      <c r="F1242">
        <v>36</v>
      </c>
      <c r="G1242" s="1">
        <v>42797</v>
      </c>
      <c r="H1242">
        <v>9104</v>
      </c>
      <c r="I1242" t="str">
        <f>VLOOKUP(B1242,Table1[],2)</f>
        <v>Main Group</v>
      </c>
    </row>
    <row r="1243" spans="1:9" hidden="1" x14ac:dyDescent="0.3">
      <c r="A1243" t="s">
        <v>192</v>
      </c>
      <c r="B1243" t="s">
        <v>227</v>
      </c>
      <c r="F1243">
        <v>26</v>
      </c>
      <c r="G1243" s="1">
        <v>43000</v>
      </c>
      <c r="H1243">
        <v>77045</v>
      </c>
      <c r="I1243" t="str">
        <f>VLOOKUP(B1243,Table1[],2)</f>
        <v>Main Group</v>
      </c>
    </row>
    <row r="1244" spans="1:9" hidden="1" x14ac:dyDescent="0.3">
      <c r="A1244" t="s">
        <v>166</v>
      </c>
      <c r="B1244" t="s">
        <v>227</v>
      </c>
      <c r="F1244">
        <v>24</v>
      </c>
      <c r="G1244" s="1">
        <v>42743</v>
      </c>
      <c r="H1244">
        <v>63002</v>
      </c>
      <c r="I1244" t="str">
        <f>VLOOKUP(B1244,Table1[],2)</f>
        <v>Main Group</v>
      </c>
    </row>
    <row r="1245" spans="1:9" hidden="1" x14ac:dyDescent="0.3">
      <c r="A1245" t="s">
        <v>167</v>
      </c>
      <c r="B1245" t="s">
        <v>227</v>
      </c>
      <c r="C1245" s="1">
        <v>42744</v>
      </c>
      <c r="D1245">
        <v>3</v>
      </c>
      <c r="E1245">
        <v>1</v>
      </c>
      <c r="F1245">
        <v>9</v>
      </c>
      <c r="G1245" s="1">
        <v>42743</v>
      </c>
      <c r="H1245">
        <v>38266</v>
      </c>
      <c r="I1245" t="str">
        <f>VLOOKUP(B1245,Table1[],2)</f>
        <v>Main Group</v>
      </c>
    </row>
    <row r="1246" spans="1:9" hidden="1" x14ac:dyDescent="0.3">
      <c r="A1246" t="s">
        <v>168</v>
      </c>
      <c r="B1246" t="s">
        <v>227</v>
      </c>
      <c r="F1246">
        <v>15</v>
      </c>
      <c r="G1246" s="1">
        <v>42743</v>
      </c>
      <c r="H1246">
        <v>118811</v>
      </c>
      <c r="I1246" t="str">
        <f>VLOOKUP(B1246,Table1[],2)</f>
        <v>Main Group</v>
      </c>
    </row>
    <row r="1247" spans="1:9" hidden="1" x14ac:dyDescent="0.3">
      <c r="A1247" t="s">
        <v>133</v>
      </c>
      <c r="B1247" t="s">
        <v>227</v>
      </c>
      <c r="F1247">
        <v>22</v>
      </c>
      <c r="G1247" s="1">
        <v>43276</v>
      </c>
      <c r="H1247">
        <v>67468</v>
      </c>
      <c r="I1247" t="str">
        <f>VLOOKUP(B1247,Table1[],2)</f>
        <v>Main Group</v>
      </c>
    </row>
    <row r="1248" spans="1:9" hidden="1" x14ac:dyDescent="0.3">
      <c r="A1248" t="s">
        <v>169</v>
      </c>
      <c r="B1248" t="s">
        <v>227</v>
      </c>
      <c r="F1248">
        <v>21</v>
      </c>
      <c r="G1248" s="1">
        <v>42743</v>
      </c>
      <c r="H1248">
        <v>72100</v>
      </c>
      <c r="I1248" t="str">
        <f>VLOOKUP(B1248,Table1[],2)</f>
        <v>Main Group</v>
      </c>
    </row>
    <row r="1249" spans="1:9" hidden="1" x14ac:dyDescent="0.3">
      <c r="A1249" t="s">
        <v>35</v>
      </c>
      <c r="B1249" t="s">
        <v>227</v>
      </c>
      <c r="C1249" s="1">
        <v>43581</v>
      </c>
      <c r="D1249">
        <v>16</v>
      </c>
      <c r="E1249">
        <v>0</v>
      </c>
      <c r="F1249">
        <v>4</v>
      </c>
      <c r="G1249" s="1">
        <v>43581</v>
      </c>
      <c r="H1249">
        <v>49778</v>
      </c>
      <c r="I1249" t="str">
        <f>VLOOKUP(B1249,Table1[],2)</f>
        <v>Main Group</v>
      </c>
    </row>
    <row r="1250" spans="1:9" hidden="1" x14ac:dyDescent="0.3">
      <c r="A1250" t="s">
        <v>162</v>
      </c>
      <c r="B1250" t="s">
        <v>227</v>
      </c>
      <c r="F1250">
        <v>14</v>
      </c>
      <c r="G1250" s="1">
        <v>43570</v>
      </c>
      <c r="H1250">
        <v>85178</v>
      </c>
      <c r="I1250" t="str">
        <f>VLOOKUP(B1250,Table1[],2)</f>
        <v>Main Group</v>
      </c>
    </row>
    <row r="1251" spans="1:9" hidden="1" x14ac:dyDescent="0.3">
      <c r="A1251" t="s">
        <v>134</v>
      </c>
      <c r="B1251" t="s">
        <v>227</v>
      </c>
      <c r="F1251">
        <v>27</v>
      </c>
      <c r="G1251" s="1">
        <v>42745</v>
      </c>
      <c r="H1251">
        <v>104854</v>
      </c>
      <c r="I1251" t="str">
        <f>VLOOKUP(B1251,Table1[],2)</f>
        <v>Main Group</v>
      </c>
    </row>
    <row r="1252" spans="1:9" hidden="1" x14ac:dyDescent="0.3">
      <c r="A1252" t="s">
        <v>74</v>
      </c>
      <c r="B1252" t="s">
        <v>227</v>
      </c>
      <c r="F1252">
        <v>11</v>
      </c>
      <c r="G1252" s="1">
        <v>42797</v>
      </c>
      <c r="H1252">
        <v>22353</v>
      </c>
      <c r="I1252" t="str">
        <f>VLOOKUP(B1252,Table1[],2)</f>
        <v>Main Group</v>
      </c>
    </row>
    <row r="1253" spans="1:9" hidden="1" x14ac:dyDescent="0.3">
      <c r="A1253" t="s">
        <v>225</v>
      </c>
      <c r="B1253" t="s">
        <v>227</v>
      </c>
      <c r="F1253">
        <v>59</v>
      </c>
      <c r="G1253" s="1">
        <v>43061</v>
      </c>
      <c r="H1253">
        <v>3110</v>
      </c>
      <c r="I1253" t="str">
        <f>VLOOKUP(B1253,Table1[],2)</f>
        <v>Main Group</v>
      </c>
    </row>
    <row r="1254" spans="1:9" hidden="1" x14ac:dyDescent="0.3">
      <c r="A1254" t="s">
        <v>193</v>
      </c>
      <c r="B1254" t="s">
        <v>227</v>
      </c>
      <c r="F1254">
        <v>28</v>
      </c>
      <c r="G1254" s="1">
        <v>43172</v>
      </c>
      <c r="H1254">
        <v>75852</v>
      </c>
      <c r="I1254" t="str">
        <f>VLOOKUP(B1254,Table1[],2)</f>
        <v>Main Group</v>
      </c>
    </row>
    <row r="1255" spans="1:9" hidden="1" x14ac:dyDescent="0.3">
      <c r="A1255" t="s">
        <v>170</v>
      </c>
      <c r="B1255" t="s">
        <v>227</v>
      </c>
      <c r="F1255">
        <v>31</v>
      </c>
      <c r="G1255" s="1">
        <v>42822</v>
      </c>
      <c r="H1255">
        <v>36712</v>
      </c>
      <c r="I1255" t="str">
        <f>VLOOKUP(B1255,Table1[],2)</f>
        <v>Main Group</v>
      </c>
    </row>
    <row r="1256" spans="1:9" hidden="1" x14ac:dyDescent="0.3">
      <c r="A1256" t="s">
        <v>135</v>
      </c>
      <c r="B1256" t="s">
        <v>227</v>
      </c>
      <c r="C1256" s="1">
        <v>43301</v>
      </c>
      <c r="D1256">
        <v>3</v>
      </c>
      <c r="E1256">
        <v>0</v>
      </c>
      <c r="F1256">
        <v>8</v>
      </c>
      <c r="G1256" s="1">
        <v>43301</v>
      </c>
      <c r="H1256">
        <v>90891</v>
      </c>
      <c r="I1256" t="str">
        <f>VLOOKUP(B1256,Table1[],2)</f>
        <v>Main Group</v>
      </c>
    </row>
    <row r="1257" spans="1:9" hidden="1" x14ac:dyDescent="0.3">
      <c r="A1257" t="s">
        <v>194</v>
      </c>
      <c r="B1257" t="s">
        <v>227</v>
      </c>
      <c r="F1257">
        <v>39</v>
      </c>
      <c r="G1257" s="1">
        <v>43210</v>
      </c>
      <c r="H1257">
        <v>32501</v>
      </c>
      <c r="I1257" t="str">
        <f>VLOOKUP(B1257,Table1[],2)</f>
        <v>Main Group</v>
      </c>
    </row>
    <row r="1258" spans="1:9" hidden="1" x14ac:dyDescent="0.3">
      <c r="A1258" t="s">
        <v>195</v>
      </c>
      <c r="B1258" t="s">
        <v>227</v>
      </c>
      <c r="F1258">
        <v>15</v>
      </c>
      <c r="G1258" s="1">
        <v>43120</v>
      </c>
      <c r="H1258">
        <v>101621</v>
      </c>
      <c r="I1258" t="str">
        <f>VLOOKUP(B1258,Table1[],2)</f>
        <v>Main Group</v>
      </c>
    </row>
    <row r="1259" spans="1:9" hidden="1" x14ac:dyDescent="0.3">
      <c r="A1259" t="s">
        <v>171</v>
      </c>
      <c r="B1259" t="s">
        <v>227</v>
      </c>
      <c r="F1259">
        <v>18</v>
      </c>
      <c r="G1259" s="1">
        <v>43315</v>
      </c>
      <c r="H1259">
        <v>102109</v>
      </c>
      <c r="I1259" t="str">
        <f>VLOOKUP(B1259,Table1[],2)</f>
        <v>Main Group</v>
      </c>
    </row>
    <row r="1260" spans="1:9" hidden="1" x14ac:dyDescent="0.3">
      <c r="A1260" t="s">
        <v>196</v>
      </c>
      <c r="B1260" t="s">
        <v>227</v>
      </c>
      <c r="C1260" s="1">
        <v>43375</v>
      </c>
      <c r="D1260">
        <v>2</v>
      </c>
      <c r="E1260">
        <v>53</v>
      </c>
      <c r="F1260">
        <v>9</v>
      </c>
      <c r="G1260" s="1">
        <v>43322</v>
      </c>
      <c r="H1260">
        <v>129229</v>
      </c>
      <c r="I1260" t="str">
        <f>VLOOKUP(B1260,Table1[],2)</f>
        <v>Main Group</v>
      </c>
    </row>
    <row r="1261" spans="1:9" hidden="1" x14ac:dyDescent="0.3">
      <c r="A1261" t="s">
        <v>75</v>
      </c>
      <c r="B1261" t="s">
        <v>227</v>
      </c>
      <c r="C1261" s="1">
        <v>43608</v>
      </c>
      <c r="D1261">
        <v>33</v>
      </c>
      <c r="E1261">
        <v>27</v>
      </c>
      <c r="F1261">
        <v>5</v>
      </c>
      <c r="G1261" s="1">
        <v>43581</v>
      </c>
      <c r="H1261">
        <v>125595</v>
      </c>
      <c r="I1261" t="str">
        <f>VLOOKUP(B1261,Table1[],2)</f>
        <v>Main Group</v>
      </c>
    </row>
    <row r="1262" spans="1:9" hidden="1" x14ac:dyDescent="0.3">
      <c r="A1262" t="s">
        <v>172</v>
      </c>
      <c r="B1262" t="s">
        <v>227</v>
      </c>
      <c r="F1262">
        <v>24</v>
      </c>
      <c r="G1262" s="1">
        <v>42748</v>
      </c>
      <c r="H1262">
        <v>99695</v>
      </c>
      <c r="I1262" t="str">
        <f>VLOOKUP(B1262,Table1[],2)</f>
        <v>Main Group</v>
      </c>
    </row>
    <row r="1263" spans="1:9" hidden="1" x14ac:dyDescent="0.3">
      <c r="A1263" t="s">
        <v>136</v>
      </c>
      <c r="B1263" t="s">
        <v>227</v>
      </c>
      <c r="F1263">
        <v>46</v>
      </c>
      <c r="G1263" s="1">
        <v>43546</v>
      </c>
      <c r="H1263">
        <v>37150</v>
      </c>
      <c r="I1263" t="str">
        <f>VLOOKUP(B1263,Table1[],2)</f>
        <v>Main Group</v>
      </c>
    </row>
    <row r="1264" spans="1:9" hidden="1" x14ac:dyDescent="0.3">
      <c r="A1264" t="s">
        <v>197</v>
      </c>
      <c r="B1264" t="s">
        <v>227</v>
      </c>
      <c r="F1264">
        <v>27</v>
      </c>
      <c r="G1264" s="1">
        <v>42743</v>
      </c>
      <c r="H1264">
        <v>23491</v>
      </c>
      <c r="I1264" t="str">
        <f>VLOOKUP(B1264,Table1[],2)</f>
        <v>Main Group</v>
      </c>
    </row>
    <row r="1265" spans="1:9" hidden="1" x14ac:dyDescent="0.3">
      <c r="A1265" t="s">
        <v>76</v>
      </c>
      <c r="B1265" t="s">
        <v>227</v>
      </c>
      <c r="F1265">
        <v>13</v>
      </c>
      <c r="G1265" s="1">
        <v>43602</v>
      </c>
      <c r="H1265">
        <v>79427</v>
      </c>
      <c r="I1265" t="str">
        <f>VLOOKUP(B1265,Table1[],2)</f>
        <v>Main Group</v>
      </c>
    </row>
    <row r="1266" spans="1:9" hidden="1" x14ac:dyDescent="0.3">
      <c r="A1266" t="s">
        <v>137</v>
      </c>
      <c r="B1266" t="s">
        <v>227</v>
      </c>
      <c r="F1266">
        <v>17</v>
      </c>
      <c r="G1266" s="1">
        <v>42891</v>
      </c>
      <c r="H1266">
        <v>53753</v>
      </c>
      <c r="I1266" t="str">
        <f>VLOOKUP(B1266,Table1[],2)</f>
        <v>Main Group</v>
      </c>
    </row>
    <row r="1267" spans="1:9" hidden="1" x14ac:dyDescent="0.3">
      <c r="A1267" t="s">
        <v>138</v>
      </c>
      <c r="B1267" t="s">
        <v>227</v>
      </c>
      <c r="C1267" s="1">
        <v>43296</v>
      </c>
      <c r="D1267">
        <v>1</v>
      </c>
      <c r="E1267">
        <v>2</v>
      </c>
      <c r="F1267">
        <v>10</v>
      </c>
      <c r="G1267" s="1">
        <v>43294</v>
      </c>
      <c r="H1267">
        <v>85378</v>
      </c>
      <c r="I1267" t="str">
        <f>VLOOKUP(B1267,Table1[],2)</f>
        <v>Main Group</v>
      </c>
    </row>
    <row r="1268" spans="1:9" hidden="1" x14ac:dyDescent="0.3">
      <c r="A1268" t="s">
        <v>173</v>
      </c>
      <c r="B1268" t="s">
        <v>227</v>
      </c>
      <c r="F1268">
        <v>17</v>
      </c>
      <c r="G1268" s="1">
        <v>42930</v>
      </c>
      <c r="H1268">
        <v>100022</v>
      </c>
      <c r="I1268" t="str">
        <f>VLOOKUP(B1268,Table1[],2)</f>
        <v>Main Group</v>
      </c>
    </row>
    <row r="1269" spans="1:9" hidden="1" x14ac:dyDescent="0.3">
      <c r="A1269" t="s">
        <v>198</v>
      </c>
      <c r="B1269" t="s">
        <v>227</v>
      </c>
      <c r="F1269">
        <v>43</v>
      </c>
      <c r="G1269" s="1">
        <v>43172</v>
      </c>
      <c r="H1269">
        <v>22228</v>
      </c>
      <c r="I1269" t="str">
        <f>VLOOKUP(B1269,Table1[],2)</f>
        <v>Main Group</v>
      </c>
    </row>
    <row r="1270" spans="1:9" hidden="1" x14ac:dyDescent="0.3">
      <c r="A1270" t="s">
        <v>36</v>
      </c>
      <c r="B1270" t="s">
        <v>227</v>
      </c>
      <c r="C1270" s="1">
        <v>43525</v>
      </c>
      <c r="D1270">
        <v>1</v>
      </c>
      <c r="E1270">
        <v>0</v>
      </c>
      <c r="F1270">
        <v>8</v>
      </c>
      <c r="G1270" s="1">
        <v>43525</v>
      </c>
      <c r="H1270">
        <v>60323</v>
      </c>
      <c r="I1270" t="str">
        <f>VLOOKUP(B1270,Table1[],2)</f>
        <v>Main Group</v>
      </c>
    </row>
    <row r="1271" spans="1:9" hidden="1" x14ac:dyDescent="0.3">
      <c r="A1271" t="s">
        <v>77</v>
      </c>
      <c r="B1271" t="s">
        <v>227</v>
      </c>
      <c r="C1271" s="1">
        <v>43436</v>
      </c>
      <c r="D1271">
        <v>9</v>
      </c>
      <c r="E1271">
        <v>361</v>
      </c>
      <c r="F1271">
        <v>6</v>
      </c>
      <c r="G1271" s="1">
        <v>43075</v>
      </c>
      <c r="H1271">
        <v>99216</v>
      </c>
      <c r="I1271" t="str">
        <f>VLOOKUP(B1271,Table1[],2)</f>
        <v>Main Group</v>
      </c>
    </row>
    <row r="1272" spans="1:9" hidden="1" x14ac:dyDescent="0.3">
      <c r="A1272" t="s">
        <v>139</v>
      </c>
      <c r="B1272" t="s">
        <v>227</v>
      </c>
      <c r="F1272">
        <v>20</v>
      </c>
      <c r="G1272" s="1">
        <v>43564</v>
      </c>
      <c r="H1272">
        <v>51302</v>
      </c>
      <c r="I1272" t="str">
        <f>VLOOKUP(B1272,Table1[],2)</f>
        <v>Main Group</v>
      </c>
    </row>
    <row r="1273" spans="1:9" hidden="1" x14ac:dyDescent="0.3">
      <c r="A1273" t="s">
        <v>78</v>
      </c>
      <c r="B1273" t="s">
        <v>227</v>
      </c>
      <c r="F1273">
        <v>21</v>
      </c>
      <c r="G1273" s="1">
        <v>42838</v>
      </c>
      <c r="H1273">
        <v>77065</v>
      </c>
      <c r="I1273" t="str">
        <f>VLOOKUP(B1273,Table1[],2)</f>
        <v>Main Group</v>
      </c>
    </row>
    <row r="1274" spans="1:9" hidden="1" x14ac:dyDescent="0.3">
      <c r="A1274" t="s">
        <v>199</v>
      </c>
      <c r="B1274" t="s">
        <v>227</v>
      </c>
      <c r="F1274">
        <v>16</v>
      </c>
      <c r="G1274" s="1">
        <v>43070</v>
      </c>
      <c r="H1274">
        <v>141566</v>
      </c>
      <c r="I1274" t="str">
        <f>VLOOKUP(B1274,Table1[],2)</f>
        <v>Main Group</v>
      </c>
    </row>
    <row r="1275" spans="1:9" hidden="1" x14ac:dyDescent="0.3">
      <c r="A1275" t="s">
        <v>163</v>
      </c>
      <c r="B1275" t="s">
        <v>227</v>
      </c>
      <c r="F1275">
        <v>27</v>
      </c>
      <c r="G1275" s="1">
        <v>43399</v>
      </c>
      <c r="H1275">
        <v>64418</v>
      </c>
      <c r="I1275" t="str">
        <f>VLOOKUP(B1275,Table1[],2)</f>
        <v>Main Group</v>
      </c>
    </row>
    <row r="1276" spans="1:9" hidden="1" x14ac:dyDescent="0.3">
      <c r="A1276" t="s">
        <v>140</v>
      </c>
      <c r="B1276" t="s">
        <v>227</v>
      </c>
      <c r="F1276">
        <v>20</v>
      </c>
      <c r="G1276" s="1">
        <v>42844</v>
      </c>
      <c r="H1276">
        <v>75414</v>
      </c>
      <c r="I1276" t="str">
        <f>VLOOKUP(B1276,Table1[],2)</f>
        <v>Main Group</v>
      </c>
    </row>
    <row r="1277" spans="1:9" hidden="1" x14ac:dyDescent="0.3">
      <c r="A1277" t="s">
        <v>141</v>
      </c>
      <c r="B1277" t="s">
        <v>227</v>
      </c>
      <c r="C1277" s="1">
        <v>42802</v>
      </c>
      <c r="D1277">
        <v>2</v>
      </c>
      <c r="E1277">
        <v>5</v>
      </c>
      <c r="F1277">
        <v>7</v>
      </c>
      <c r="G1277" s="1">
        <v>42797</v>
      </c>
      <c r="H1277">
        <v>113654</v>
      </c>
      <c r="I1277" t="str">
        <f>VLOOKUP(B1277,Table1[],2)</f>
        <v>Main Group</v>
      </c>
    </row>
    <row r="1278" spans="1:9" hidden="1" x14ac:dyDescent="0.3">
      <c r="A1278" t="s">
        <v>200</v>
      </c>
      <c r="B1278" t="s">
        <v>227</v>
      </c>
      <c r="F1278">
        <v>12</v>
      </c>
      <c r="G1278" s="1">
        <v>43007</v>
      </c>
      <c r="H1278">
        <v>57070</v>
      </c>
      <c r="I1278" t="str">
        <f>VLOOKUP(B1278,Table1[],2)</f>
        <v>Main Group</v>
      </c>
    </row>
    <row r="1279" spans="1:9" hidden="1" x14ac:dyDescent="0.3">
      <c r="A1279" t="s">
        <v>174</v>
      </c>
      <c r="B1279" t="s">
        <v>227</v>
      </c>
      <c r="F1279">
        <v>35</v>
      </c>
      <c r="G1279" s="1">
        <v>42826</v>
      </c>
      <c r="H1279">
        <v>39289</v>
      </c>
      <c r="I1279" t="str">
        <f>VLOOKUP(B1279,Table1[],2)</f>
        <v>Main Group</v>
      </c>
    </row>
    <row r="1280" spans="1:9" hidden="1" x14ac:dyDescent="0.3">
      <c r="A1280" t="s">
        <v>175</v>
      </c>
      <c r="B1280" t="s">
        <v>227</v>
      </c>
      <c r="F1280">
        <v>16</v>
      </c>
      <c r="G1280" s="1">
        <v>42743</v>
      </c>
      <c r="H1280">
        <v>88744</v>
      </c>
      <c r="I1280" t="str">
        <f>VLOOKUP(B1280,Table1[],2)</f>
        <v>Main Group</v>
      </c>
    </row>
    <row r="1281" spans="1:9" hidden="1" x14ac:dyDescent="0.3">
      <c r="A1281" t="s">
        <v>79</v>
      </c>
      <c r="B1281" t="s">
        <v>227</v>
      </c>
      <c r="F1281">
        <v>22</v>
      </c>
      <c r="G1281" s="1">
        <v>42797</v>
      </c>
      <c r="H1281">
        <v>20646</v>
      </c>
      <c r="I1281" t="str">
        <f>VLOOKUP(B1281,Table1[],2)</f>
        <v>Main Group</v>
      </c>
    </row>
    <row r="1282" spans="1:9" hidden="1" x14ac:dyDescent="0.3">
      <c r="A1282" t="s">
        <v>142</v>
      </c>
      <c r="B1282" t="s">
        <v>227</v>
      </c>
      <c r="F1282">
        <v>45</v>
      </c>
      <c r="G1282" s="1">
        <v>43407</v>
      </c>
      <c r="H1282">
        <v>47493</v>
      </c>
      <c r="I1282" t="str">
        <f>VLOOKUP(B1282,Table1[],2)</f>
        <v>Main Group</v>
      </c>
    </row>
    <row r="1283" spans="1:9" hidden="1" x14ac:dyDescent="0.3">
      <c r="A1283" t="s">
        <v>201</v>
      </c>
      <c r="B1283" t="s">
        <v>227</v>
      </c>
      <c r="C1283" s="1">
        <v>43105</v>
      </c>
      <c r="D1283">
        <v>10</v>
      </c>
      <c r="E1283">
        <v>0</v>
      </c>
      <c r="F1283">
        <v>7</v>
      </c>
      <c r="G1283" s="1">
        <v>43105</v>
      </c>
      <c r="H1283">
        <v>157266</v>
      </c>
      <c r="I1283" t="str">
        <f>VLOOKUP(B1283,Table1[],2)</f>
        <v>Main Group</v>
      </c>
    </row>
    <row r="1284" spans="1:9" hidden="1" x14ac:dyDescent="0.3">
      <c r="A1284" t="s">
        <v>143</v>
      </c>
      <c r="B1284" t="s">
        <v>227</v>
      </c>
      <c r="F1284">
        <v>16</v>
      </c>
      <c r="G1284" s="1">
        <v>42796</v>
      </c>
      <c r="H1284">
        <v>135446</v>
      </c>
      <c r="I1284" t="str">
        <f>VLOOKUP(B1284,Table1[],2)</f>
        <v>Main Group</v>
      </c>
    </row>
    <row r="1285" spans="1:9" hidden="1" x14ac:dyDescent="0.3">
      <c r="A1285" t="s">
        <v>38</v>
      </c>
      <c r="B1285" t="s">
        <v>227</v>
      </c>
      <c r="C1285" s="1">
        <v>42930</v>
      </c>
      <c r="D1285">
        <v>8</v>
      </c>
      <c r="E1285">
        <v>1</v>
      </c>
      <c r="F1285">
        <v>5</v>
      </c>
      <c r="G1285" s="1">
        <v>42929</v>
      </c>
      <c r="H1285">
        <v>91685</v>
      </c>
      <c r="I1285" t="str">
        <f>VLOOKUP(B1285,Table1[],2)</f>
        <v>Main Group</v>
      </c>
    </row>
    <row r="1286" spans="1:9" hidden="1" x14ac:dyDescent="0.3">
      <c r="A1286" t="s">
        <v>176</v>
      </c>
      <c r="B1286" t="s">
        <v>227</v>
      </c>
      <c r="C1286" s="1">
        <v>42752</v>
      </c>
      <c r="D1286">
        <v>2</v>
      </c>
      <c r="E1286">
        <v>9</v>
      </c>
      <c r="F1286">
        <v>7</v>
      </c>
      <c r="G1286" s="1">
        <v>42743</v>
      </c>
      <c r="H1286">
        <v>128847</v>
      </c>
      <c r="I1286" t="str">
        <f>VLOOKUP(B1286,Table1[],2)</f>
        <v>Main Group</v>
      </c>
    </row>
    <row r="1287" spans="1:9" hidden="1" x14ac:dyDescent="0.3">
      <c r="A1287" t="s">
        <v>144</v>
      </c>
      <c r="B1287" t="s">
        <v>227</v>
      </c>
      <c r="C1287" s="1">
        <v>43567</v>
      </c>
      <c r="D1287">
        <v>35</v>
      </c>
      <c r="E1287">
        <v>1</v>
      </c>
      <c r="F1287">
        <v>3</v>
      </c>
      <c r="G1287" s="1">
        <v>43566</v>
      </c>
      <c r="H1287">
        <v>111691</v>
      </c>
      <c r="I1287" t="str">
        <f>VLOOKUP(B1287,Table1[],2)</f>
        <v>Main Group</v>
      </c>
    </row>
    <row r="1288" spans="1:9" hidden="1" x14ac:dyDescent="0.3">
      <c r="A1288" t="s">
        <v>6</v>
      </c>
      <c r="B1288" t="s">
        <v>227</v>
      </c>
      <c r="C1288" s="1">
        <v>43567</v>
      </c>
      <c r="D1288">
        <v>11</v>
      </c>
      <c r="E1288">
        <v>0</v>
      </c>
      <c r="F1288">
        <v>3</v>
      </c>
      <c r="G1288" s="1">
        <v>43567</v>
      </c>
      <c r="H1288">
        <v>79937</v>
      </c>
      <c r="I1288" t="str">
        <f>VLOOKUP(B1288,Table1[],2)</f>
        <v>Main Group</v>
      </c>
    </row>
    <row r="1289" spans="1:9" hidden="1" x14ac:dyDescent="0.3">
      <c r="A1289" t="s">
        <v>202</v>
      </c>
      <c r="B1289" t="s">
        <v>227</v>
      </c>
      <c r="F1289">
        <v>35</v>
      </c>
      <c r="G1289" s="1">
        <v>43049</v>
      </c>
      <c r="H1289">
        <v>50896</v>
      </c>
      <c r="I1289" t="str">
        <f>VLOOKUP(B1289,Table1[],2)</f>
        <v>Main Group</v>
      </c>
    </row>
    <row r="1290" spans="1:9" hidden="1" x14ac:dyDescent="0.3">
      <c r="A1290" t="s">
        <v>177</v>
      </c>
      <c r="B1290" t="s">
        <v>227</v>
      </c>
      <c r="F1290">
        <v>19</v>
      </c>
      <c r="G1290" s="1">
        <v>43301</v>
      </c>
      <c r="H1290">
        <v>109507</v>
      </c>
      <c r="I1290" t="str">
        <f>VLOOKUP(B1290,Table1[],2)</f>
        <v>Main Group</v>
      </c>
    </row>
    <row r="1291" spans="1:9" hidden="1" x14ac:dyDescent="0.3">
      <c r="A1291" t="s">
        <v>203</v>
      </c>
      <c r="B1291" t="s">
        <v>227</v>
      </c>
      <c r="F1291">
        <v>28</v>
      </c>
      <c r="G1291" s="1">
        <v>42743</v>
      </c>
      <c r="H1291">
        <v>28724</v>
      </c>
      <c r="I1291" t="str">
        <f>VLOOKUP(B1291,Table1[],2)</f>
        <v>Main Group</v>
      </c>
    </row>
    <row r="1292" spans="1:9" hidden="1" x14ac:dyDescent="0.3">
      <c r="A1292" t="s">
        <v>178</v>
      </c>
      <c r="B1292" t="s">
        <v>227</v>
      </c>
      <c r="C1292" s="1">
        <v>42756</v>
      </c>
      <c r="D1292">
        <v>18</v>
      </c>
      <c r="E1292">
        <v>13</v>
      </c>
      <c r="F1292">
        <v>7</v>
      </c>
      <c r="G1292" s="1">
        <v>42743</v>
      </c>
      <c r="H1292">
        <v>167988</v>
      </c>
      <c r="I1292" t="str">
        <f>VLOOKUP(B1292,Table1[],2)</f>
        <v>Main Group</v>
      </c>
    </row>
    <row r="1293" spans="1:9" hidden="1" x14ac:dyDescent="0.3">
      <c r="A1293" t="s">
        <v>80</v>
      </c>
      <c r="B1293" t="s">
        <v>227</v>
      </c>
      <c r="F1293">
        <v>17</v>
      </c>
      <c r="G1293" s="1">
        <v>43266</v>
      </c>
      <c r="H1293">
        <v>162611</v>
      </c>
      <c r="I1293" t="str">
        <f>VLOOKUP(B1293,Table1[],2)</f>
        <v>Main Group</v>
      </c>
    </row>
    <row r="1294" spans="1:9" hidden="1" x14ac:dyDescent="0.3">
      <c r="A1294" t="s">
        <v>81</v>
      </c>
      <c r="B1294" t="s">
        <v>227</v>
      </c>
      <c r="C1294" s="1">
        <v>43242</v>
      </c>
      <c r="D1294">
        <v>21</v>
      </c>
      <c r="E1294">
        <v>4</v>
      </c>
      <c r="F1294">
        <v>6</v>
      </c>
      <c r="G1294" s="1">
        <v>43238</v>
      </c>
      <c r="H1294">
        <v>130086</v>
      </c>
      <c r="I1294" t="str">
        <f>VLOOKUP(B1294,Table1[],2)</f>
        <v>Main Group</v>
      </c>
    </row>
    <row r="1295" spans="1:9" hidden="1" x14ac:dyDescent="0.3">
      <c r="A1295" t="s">
        <v>39</v>
      </c>
      <c r="B1295" t="s">
        <v>227</v>
      </c>
      <c r="C1295" s="1">
        <v>43148</v>
      </c>
      <c r="D1295">
        <v>54</v>
      </c>
      <c r="E1295">
        <v>0</v>
      </c>
      <c r="F1295">
        <v>3</v>
      </c>
      <c r="G1295" s="1">
        <v>43148</v>
      </c>
      <c r="H1295">
        <v>165256</v>
      </c>
      <c r="I1295" t="str">
        <f>VLOOKUP(B1295,Table1[],2)</f>
        <v>Main Group</v>
      </c>
    </row>
    <row r="1296" spans="1:9" hidden="1" x14ac:dyDescent="0.3">
      <c r="A1296" t="s">
        <v>204</v>
      </c>
      <c r="B1296" t="s">
        <v>227</v>
      </c>
      <c r="F1296">
        <v>13</v>
      </c>
      <c r="G1296" s="1">
        <v>43133</v>
      </c>
      <c r="H1296">
        <v>188260</v>
      </c>
      <c r="I1296" t="str">
        <f>VLOOKUP(B1296,Table1[],2)</f>
        <v>Main Group</v>
      </c>
    </row>
    <row r="1297" spans="1:9" hidden="1" x14ac:dyDescent="0.3">
      <c r="A1297" t="s">
        <v>205</v>
      </c>
      <c r="B1297" t="s">
        <v>227</v>
      </c>
      <c r="F1297">
        <v>26</v>
      </c>
      <c r="G1297" s="1">
        <v>43217</v>
      </c>
      <c r="H1297">
        <v>101035</v>
      </c>
      <c r="I1297" t="str">
        <f>VLOOKUP(B1297,Table1[],2)</f>
        <v>Main Group</v>
      </c>
    </row>
    <row r="1298" spans="1:9" hidden="1" x14ac:dyDescent="0.3">
      <c r="A1298" t="s">
        <v>40</v>
      </c>
      <c r="B1298" t="s">
        <v>227</v>
      </c>
      <c r="F1298">
        <v>26</v>
      </c>
      <c r="G1298" s="1">
        <v>42878</v>
      </c>
      <c r="H1298">
        <v>103933</v>
      </c>
      <c r="I1298" t="str">
        <f>VLOOKUP(B1298,Table1[],2)</f>
        <v>Main Group</v>
      </c>
    </row>
    <row r="1299" spans="1:9" hidden="1" x14ac:dyDescent="0.3">
      <c r="A1299" t="s">
        <v>206</v>
      </c>
      <c r="B1299" t="s">
        <v>227</v>
      </c>
      <c r="F1299">
        <v>18</v>
      </c>
      <c r="G1299" s="1">
        <v>43154</v>
      </c>
      <c r="H1299">
        <v>142452</v>
      </c>
      <c r="I1299" t="str">
        <f>VLOOKUP(B1299,Table1[],2)</f>
        <v>Main Group</v>
      </c>
    </row>
    <row r="1300" spans="1:9" hidden="1" x14ac:dyDescent="0.3">
      <c r="A1300" t="s">
        <v>145</v>
      </c>
      <c r="B1300" t="s">
        <v>227</v>
      </c>
      <c r="F1300">
        <v>27</v>
      </c>
      <c r="G1300" s="1">
        <v>43392</v>
      </c>
      <c r="H1300">
        <v>122508</v>
      </c>
      <c r="I1300" t="str">
        <f>VLOOKUP(B1300,Table1[],2)</f>
        <v>Main Group</v>
      </c>
    </row>
    <row r="1301" spans="1:9" hidden="1" x14ac:dyDescent="0.3">
      <c r="A1301" t="s">
        <v>82</v>
      </c>
      <c r="B1301" t="s">
        <v>227</v>
      </c>
      <c r="C1301" s="1">
        <v>43072</v>
      </c>
      <c r="D1301">
        <v>35</v>
      </c>
      <c r="E1301">
        <v>5</v>
      </c>
      <c r="F1301">
        <v>2</v>
      </c>
      <c r="G1301" s="1">
        <v>43067</v>
      </c>
      <c r="H1301">
        <v>166464</v>
      </c>
      <c r="I1301" t="str">
        <f>VLOOKUP(B1301,Table1[],2)</f>
        <v>Main Group</v>
      </c>
    </row>
    <row r="1302" spans="1:9" hidden="1" x14ac:dyDescent="0.3">
      <c r="A1302" t="s">
        <v>41</v>
      </c>
      <c r="B1302" t="s">
        <v>227</v>
      </c>
      <c r="C1302" s="1">
        <v>42856</v>
      </c>
      <c r="D1302">
        <v>32</v>
      </c>
      <c r="E1302">
        <v>0</v>
      </c>
      <c r="F1302">
        <v>4</v>
      </c>
      <c r="G1302" s="1">
        <v>42856</v>
      </c>
      <c r="H1302">
        <v>79357</v>
      </c>
      <c r="I1302" t="str">
        <f>VLOOKUP(B1302,Table1[],2)</f>
        <v>Main Group</v>
      </c>
    </row>
    <row r="1303" spans="1:9" hidden="1" x14ac:dyDescent="0.3">
      <c r="A1303" t="s">
        <v>146</v>
      </c>
      <c r="B1303" t="s">
        <v>227</v>
      </c>
      <c r="C1303" s="1">
        <v>42745</v>
      </c>
      <c r="D1303">
        <v>6</v>
      </c>
      <c r="E1303">
        <v>2</v>
      </c>
      <c r="F1303">
        <v>7</v>
      </c>
      <c r="G1303" s="1">
        <v>42743</v>
      </c>
      <c r="H1303">
        <v>117997</v>
      </c>
      <c r="I1303" t="str">
        <f>VLOOKUP(B1303,Table1[],2)</f>
        <v>Main Group</v>
      </c>
    </row>
    <row r="1304" spans="1:9" hidden="1" x14ac:dyDescent="0.3">
      <c r="A1304" t="s">
        <v>188</v>
      </c>
      <c r="B1304" t="s">
        <v>227</v>
      </c>
      <c r="F1304">
        <v>61</v>
      </c>
      <c r="G1304" s="1">
        <v>43100</v>
      </c>
      <c r="H1304">
        <v>1140</v>
      </c>
      <c r="I1304" t="str">
        <f>VLOOKUP(B1304,Table1[],2)</f>
        <v>Main Group</v>
      </c>
    </row>
    <row r="1305" spans="1:9" hidden="1" x14ac:dyDescent="0.3">
      <c r="A1305" t="s">
        <v>83</v>
      </c>
      <c r="B1305" t="s">
        <v>227</v>
      </c>
      <c r="C1305" s="1">
        <v>42764</v>
      </c>
      <c r="D1305">
        <v>8</v>
      </c>
      <c r="E1305">
        <v>21</v>
      </c>
      <c r="F1305">
        <v>7</v>
      </c>
      <c r="G1305" s="1">
        <v>42743</v>
      </c>
      <c r="H1305">
        <v>180101</v>
      </c>
      <c r="I1305" t="str">
        <f>VLOOKUP(B1305,Table1[],2)</f>
        <v>Main Group</v>
      </c>
    </row>
    <row r="1306" spans="1:9" hidden="1" x14ac:dyDescent="0.3">
      <c r="A1306" t="s">
        <v>147</v>
      </c>
      <c r="B1306" t="s">
        <v>227</v>
      </c>
      <c r="F1306">
        <v>20</v>
      </c>
      <c r="G1306" s="1">
        <v>43392</v>
      </c>
      <c r="H1306">
        <v>92709</v>
      </c>
      <c r="I1306" t="str">
        <f>VLOOKUP(B1306,Table1[],2)</f>
        <v>Main Group</v>
      </c>
    </row>
    <row r="1307" spans="1:9" hidden="1" x14ac:dyDescent="0.3">
      <c r="A1307" t="s">
        <v>84</v>
      </c>
      <c r="B1307" t="s">
        <v>227</v>
      </c>
      <c r="F1307">
        <v>12</v>
      </c>
      <c r="G1307" s="1">
        <v>42762</v>
      </c>
      <c r="H1307">
        <v>145361</v>
      </c>
      <c r="I1307" t="str">
        <f>VLOOKUP(B1307,Table1[],2)</f>
        <v>Main Group</v>
      </c>
    </row>
    <row r="1308" spans="1:9" hidden="1" x14ac:dyDescent="0.3">
      <c r="A1308" t="s">
        <v>42</v>
      </c>
      <c r="B1308" t="s">
        <v>227</v>
      </c>
      <c r="F1308">
        <v>23</v>
      </c>
      <c r="G1308" s="1">
        <v>42743</v>
      </c>
      <c r="H1308">
        <v>32058</v>
      </c>
      <c r="I1308" t="str">
        <f>VLOOKUP(B1308,Table1[],2)</f>
        <v>Main Group</v>
      </c>
    </row>
    <row r="1309" spans="1:9" hidden="1" x14ac:dyDescent="0.3">
      <c r="A1309" t="s">
        <v>43</v>
      </c>
      <c r="B1309" t="s">
        <v>227</v>
      </c>
      <c r="F1309">
        <v>41</v>
      </c>
      <c r="G1309" s="1">
        <v>42744</v>
      </c>
      <c r="H1309">
        <v>6231</v>
      </c>
      <c r="I1309" t="str">
        <f>VLOOKUP(B1309,Table1[],2)</f>
        <v>Main Group</v>
      </c>
    </row>
    <row r="1310" spans="1:9" hidden="1" x14ac:dyDescent="0.3">
      <c r="A1310" t="s">
        <v>207</v>
      </c>
      <c r="B1310" t="s">
        <v>227</v>
      </c>
      <c r="C1310" s="1">
        <v>42986</v>
      </c>
      <c r="D1310">
        <v>7</v>
      </c>
      <c r="E1310">
        <v>0</v>
      </c>
      <c r="F1310">
        <v>2</v>
      </c>
      <c r="G1310" s="1">
        <v>42986</v>
      </c>
      <c r="H1310">
        <v>95783</v>
      </c>
      <c r="I1310" t="str">
        <f>VLOOKUP(B1310,Table1[],2)</f>
        <v>Main Group</v>
      </c>
    </row>
    <row r="1311" spans="1:9" hidden="1" x14ac:dyDescent="0.3">
      <c r="A1311" t="s">
        <v>7</v>
      </c>
      <c r="B1311" t="s">
        <v>227</v>
      </c>
      <c r="C1311" s="1">
        <v>43588</v>
      </c>
      <c r="D1311">
        <v>45</v>
      </c>
      <c r="E1311">
        <v>0</v>
      </c>
      <c r="F1311">
        <v>6</v>
      </c>
      <c r="G1311" s="1">
        <v>43588</v>
      </c>
      <c r="H1311">
        <v>137731</v>
      </c>
      <c r="I1311" t="str">
        <f>VLOOKUP(B1311,Table1[],2)</f>
        <v>Main Group</v>
      </c>
    </row>
    <row r="1312" spans="1:9" hidden="1" x14ac:dyDescent="0.3">
      <c r="A1312" t="s">
        <v>85</v>
      </c>
      <c r="B1312" t="s">
        <v>227</v>
      </c>
      <c r="F1312">
        <v>15</v>
      </c>
      <c r="G1312" s="1">
        <v>42889</v>
      </c>
      <c r="H1312">
        <v>140794</v>
      </c>
      <c r="I1312" t="str">
        <f>VLOOKUP(B1312,Table1[],2)</f>
        <v>Main Group</v>
      </c>
    </row>
    <row r="1313" spans="1:9" hidden="1" x14ac:dyDescent="0.3">
      <c r="A1313" t="s">
        <v>86</v>
      </c>
      <c r="B1313" t="s">
        <v>227</v>
      </c>
      <c r="F1313">
        <v>16</v>
      </c>
      <c r="G1313" s="1">
        <v>43532</v>
      </c>
      <c r="H1313">
        <v>115306</v>
      </c>
      <c r="I1313" t="str">
        <f>VLOOKUP(B1313,Table1[],2)</f>
        <v>Main Group</v>
      </c>
    </row>
    <row r="1314" spans="1:9" hidden="1" x14ac:dyDescent="0.3">
      <c r="A1314" t="s">
        <v>148</v>
      </c>
      <c r="B1314" t="s">
        <v>227</v>
      </c>
      <c r="F1314">
        <v>40</v>
      </c>
      <c r="G1314" s="1">
        <v>43396</v>
      </c>
      <c r="H1314">
        <v>32701</v>
      </c>
      <c r="I1314" t="str">
        <f>VLOOKUP(B1314,Table1[],2)</f>
        <v>Main Group</v>
      </c>
    </row>
    <row r="1315" spans="1:9" hidden="1" x14ac:dyDescent="0.3">
      <c r="A1315" t="s">
        <v>208</v>
      </c>
      <c r="B1315" t="s">
        <v>227</v>
      </c>
      <c r="F1315">
        <v>33</v>
      </c>
      <c r="G1315" s="1">
        <v>42744</v>
      </c>
      <c r="H1315">
        <v>20581</v>
      </c>
      <c r="I1315" t="str">
        <f>VLOOKUP(B1315,Table1[],2)</f>
        <v>Main Group</v>
      </c>
    </row>
    <row r="1316" spans="1:9" hidden="1" x14ac:dyDescent="0.3">
      <c r="A1316" t="s">
        <v>87</v>
      </c>
      <c r="B1316" t="s">
        <v>227</v>
      </c>
      <c r="F1316">
        <v>11</v>
      </c>
      <c r="G1316" s="1">
        <v>42929</v>
      </c>
      <c r="H1316">
        <v>122013</v>
      </c>
      <c r="I1316" t="str">
        <f>VLOOKUP(B1316,Table1[],2)</f>
        <v>Main Group</v>
      </c>
    </row>
    <row r="1317" spans="1:9" hidden="1" x14ac:dyDescent="0.3">
      <c r="A1317" t="s">
        <v>44</v>
      </c>
      <c r="B1317" t="s">
        <v>227</v>
      </c>
      <c r="C1317" s="1">
        <v>42869</v>
      </c>
      <c r="D1317">
        <v>33</v>
      </c>
      <c r="E1317">
        <v>2</v>
      </c>
      <c r="F1317">
        <v>4</v>
      </c>
      <c r="G1317" s="1">
        <v>42867</v>
      </c>
      <c r="H1317">
        <v>144354</v>
      </c>
      <c r="I1317" t="str">
        <f>VLOOKUP(B1317,Table1[],2)</f>
        <v>Main Group</v>
      </c>
    </row>
    <row r="1318" spans="1:9" hidden="1" x14ac:dyDescent="0.3">
      <c r="A1318" t="s">
        <v>88</v>
      </c>
      <c r="B1318" t="s">
        <v>227</v>
      </c>
      <c r="F1318">
        <v>14</v>
      </c>
      <c r="G1318" s="1">
        <v>42853</v>
      </c>
      <c r="H1318">
        <v>118296</v>
      </c>
      <c r="I1318" t="str">
        <f>VLOOKUP(B1318,Table1[],2)</f>
        <v>Main Group</v>
      </c>
    </row>
    <row r="1319" spans="1:9" hidden="1" x14ac:dyDescent="0.3">
      <c r="A1319" t="s">
        <v>210</v>
      </c>
      <c r="B1319" t="s">
        <v>227</v>
      </c>
      <c r="F1319">
        <v>55</v>
      </c>
      <c r="G1319" s="1">
        <v>43123</v>
      </c>
      <c r="H1319">
        <v>7325</v>
      </c>
      <c r="I1319" t="str">
        <f>VLOOKUP(B1319,Table1[],2)</f>
        <v>Main Group</v>
      </c>
    </row>
    <row r="1320" spans="1:9" hidden="1" x14ac:dyDescent="0.3">
      <c r="A1320" t="s">
        <v>46</v>
      </c>
      <c r="B1320" t="s">
        <v>227</v>
      </c>
      <c r="C1320" s="1">
        <v>42873</v>
      </c>
      <c r="D1320">
        <v>11</v>
      </c>
      <c r="E1320">
        <v>0</v>
      </c>
      <c r="F1320">
        <v>3</v>
      </c>
      <c r="G1320" s="1">
        <v>42873</v>
      </c>
      <c r="H1320">
        <v>145982</v>
      </c>
      <c r="I1320" t="str">
        <f>VLOOKUP(B1320,Table1[],2)</f>
        <v>Main Group</v>
      </c>
    </row>
    <row r="1321" spans="1:9" hidden="1" x14ac:dyDescent="0.3">
      <c r="A1321" t="s">
        <v>211</v>
      </c>
      <c r="B1321" t="s">
        <v>227</v>
      </c>
      <c r="F1321">
        <v>32</v>
      </c>
      <c r="G1321" s="1">
        <v>43115</v>
      </c>
      <c r="H1321">
        <v>19419</v>
      </c>
      <c r="I1321" t="str">
        <f>VLOOKUP(B1321,Table1[],2)</f>
        <v>Main Group</v>
      </c>
    </row>
    <row r="1322" spans="1:9" hidden="1" x14ac:dyDescent="0.3">
      <c r="A1322" t="s">
        <v>149</v>
      </c>
      <c r="B1322" t="s">
        <v>227</v>
      </c>
      <c r="F1322">
        <v>12</v>
      </c>
      <c r="G1322" s="1">
        <v>43350</v>
      </c>
      <c r="H1322">
        <v>99109</v>
      </c>
      <c r="I1322" t="str">
        <f>VLOOKUP(B1322,Table1[],2)</f>
        <v>Main Group</v>
      </c>
    </row>
    <row r="1323" spans="1:9" hidden="1" x14ac:dyDescent="0.3">
      <c r="A1323" t="s">
        <v>212</v>
      </c>
      <c r="B1323" t="s">
        <v>227</v>
      </c>
      <c r="C1323" s="1">
        <v>43228</v>
      </c>
      <c r="D1323">
        <v>2</v>
      </c>
      <c r="E1323">
        <v>53</v>
      </c>
      <c r="F1323">
        <v>10</v>
      </c>
      <c r="G1323" s="1">
        <v>43175</v>
      </c>
      <c r="H1323">
        <v>150933</v>
      </c>
      <c r="I1323" t="str">
        <f>VLOOKUP(B1323,Table1[],2)</f>
        <v>Main Group</v>
      </c>
    </row>
    <row r="1324" spans="1:9" hidden="1" x14ac:dyDescent="0.3">
      <c r="A1324" t="s">
        <v>8</v>
      </c>
      <c r="B1324" t="s">
        <v>227</v>
      </c>
      <c r="F1324">
        <v>31</v>
      </c>
      <c r="G1324" s="1">
        <v>43406</v>
      </c>
      <c r="H1324">
        <v>165784</v>
      </c>
      <c r="I1324" t="str">
        <f>VLOOKUP(B1324,Table1[],2)</f>
        <v>Main Group</v>
      </c>
    </row>
    <row r="1325" spans="1:9" hidden="1" x14ac:dyDescent="0.3">
      <c r="A1325" t="s">
        <v>150</v>
      </c>
      <c r="B1325" t="s">
        <v>227</v>
      </c>
      <c r="C1325" s="1">
        <v>43488</v>
      </c>
      <c r="D1325">
        <v>4</v>
      </c>
      <c r="E1325">
        <v>54</v>
      </c>
      <c r="F1325">
        <v>8</v>
      </c>
      <c r="G1325" s="1">
        <v>43434</v>
      </c>
      <c r="H1325">
        <v>181958</v>
      </c>
      <c r="I1325" t="str">
        <f>VLOOKUP(B1325,Table1[],2)</f>
        <v>Main Group</v>
      </c>
    </row>
    <row r="1326" spans="1:9" hidden="1" x14ac:dyDescent="0.3">
      <c r="A1326" t="s">
        <v>151</v>
      </c>
      <c r="B1326" t="s">
        <v>227</v>
      </c>
      <c r="F1326">
        <v>22</v>
      </c>
      <c r="G1326" s="1">
        <v>43100</v>
      </c>
      <c r="H1326">
        <v>31346</v>
      </c>
      <c r="I1326" t="str">
        <f>VLOOKUP(B1326,Table1[],2)</f>
        <v>Main Group</v>
      </c>
    </row>
    <row r="1327" spans="1:9" hidden="1" x14ac:dyDescent="0.3">
      <c r="A1327" t="s">
        <v>47</v>
      </c>
      <c r="B1327" t="s">
        <v>227</v>
      </c>
      <c r="C1327" s="1">
        <v>42776</v>
      </c>
      <c r="D1327">
        <v>33</v>
      </c>
      <c r="E1327">
        <v>0</v>
      </c>
      <c r="F1327">
        <v>4</v>
      </c>
      <c r="G1327" s="1">
        <v>42776</v>
      </c>
      <c r="H1327">
        <v>146228</v>
      </c>
      <c r="I1327" t="str">
        <f>VLOOKUP(B1327,Table1[],2)</f>
        <v>Main Group</v>
      </c>
    </row>
    <row r="1328" spans="1:9" hidden="1" x14ac:dyDescent="0.3">
      <c r="A1328" t="s">
        <v>48</v>
      </c>
      <c r="B1328" t="s">
        <v>227</v>
      </c>
      <c r="C1328" s="1">
        <v>42755</v>
      </c>
      <c r="D1328">
        <v>1</v>
      </c>
      <c r="E1328">
        <v>12</v>
      </c>
      <c r="F1328">
        <v>10</v>
      </c>
      <c r="G1328" s="1">
        <v>42743</v>
      </c>
      <c r="H1328">
        <v>56918</v>
      </c>
      <c r="I1328" t="str">
        <f>VLOOKUP(B1328,Table1[],2)</f>
        <v>Main Group</v>
      </c>
    </row>
    <row r="1329" spans="1:9" hidden="1" x14ac:dyDescent="0.3">
      <c r="A1329" t="s">
        <v>89</v>
      </c>
      <c r="B1329" t="s">
        <v>227</v>
      </c>
      <c r="C1329" s="1">
        <v>43562</v>
      </c>
      <c r="D1329">
        <v>5</v>
      </c>
      <c r="E1329">
        <v>83</v>
      </c>
      <c r="F1329">
        <v>9</v>
      </c>
      <c r="G1329" s="1">
        <v>43479</v>
      </c>
      <c r="H1329">
        <v>267564</v>
      </c>
      <c r="I1329" t="str">
        <f>VLOOKUP(B1329,Table1[],2)</f>
        <v>Main Group</v>
      </c>
    </row>
    <row r="1330" spans="1:9" hidden="1" x14ac:dyDescent="0.3">
      <c r="A1330" t="s">
        <v>49</v>
      </c>
      <c r="B1330" t="s">
        <v>227</v>
      </c>
      <c r="C1330" s="1">
        <v>42795</v>
      </c>
      <c r="D1330">
        <v>3</v>
      </c>
      <c r="E1330">
        <v>12</v>
      </c>
      <c r="F1330">
        <v>10</v>
      </c>
      <c r="G1330" s="1">
        <v>42783</v>
      </c>
      <c r="H1330">
        <v>164024</v>
      </c>
      <c r="I1330" t="str">
        <f>VLOOKUP(B1330,Table1[],2)</f>
        <v>Main Group</v>
      </c>
    </row>
    <row r="1331" spans="1:9" hidden="1" x14ac:dyDescent="0.3">
      <c r="A1331" t="s">
        <v>90</v>
      </c>
      <c r="B1331" t="s">
        <v>227</v>
      </c>
      <c r="F1331">
        <v>13</v>
      </c>
      <c r="G1331" s="1">
        <v>43266</v>
      </c>
      <c r="H1331">
        <v>165286</v>
      </c>
      <c r="I1331" t="str">
        <f>VLOOKUP(B1331,Table1[],2)</f>
        <v>Main Group</v>
      </c>
    </row>
    <row r="1332" spans="1:9" hidden="1" x14ac:dyDescent="0.3">
      <c r="A1332" t="s">
        <v>185</v>
      </c>
      <c r="B1332" t="s">
        <v>227</v>
      </c>
      <c r="F1332">
        <v>12</v>
      </c>
      <c r="G1332" s="1">
        <v>43231</v>
      </c>
      <c r="H1332">
        <v>61246</v>
      </c>
      <c r="I1332" t="str">
        <f>VLOOKUP(B1332,Table1[],2)</f>
        <v>Main Group</v>
      </c>
    </row>
    <row r="1333" spans="1:9" hidden="1" x14ac:dyDescent="0.3">
      <c r="A1333" t="s">
        <v>91</v>
      </c>
      <c r="B1333" t="s">
        <v>227</v>
      </c>
      <c r="C1333" s="1">
        <v>43413</v>
      </c>
      <c r="D1333">
        <v>3</v>
      </c>
      <c r="E1333">
        <v>0</v>
      </c>
      <c r="F1333">
        <v>5</v>
      </c>
      <c r="G1333" s="1">
        <v>43413</v>
      </c>
      <c r="H1333">
        <v>280326</v>
      </c>
      <c r="I1333" t="str">
        <f>VLOOKUP(B1333,Table1[],2)</f>
        <v>Main Group</v>
      </c>
    </row>
    <row r="1334" spans="1:9" hidden="1" x14ac:dyDescent="0.3">
      <c r="A1334" t="s">
        <v>213</v>
      </c>
      <c r="B1334" t="s">
        <v>227</v>
      </c>
      <c r="C1334" s="1">
        <v>43182</v>
      </c>
      <c r="D1334">
        <v>3</v>
      </c>
      <c r="E1334">
        <v>1</v>
      </c>
      <c r="F1334">
        <v>6</v>
      </c>
      <c r="G1334" s="1">
        <v>43181</v>
      </c>
      <c r="H1334">
        <v>115335</v>
      </c>
      <c r="I1334" t="str">
        <f>VLOOKUP(B1334,Table1[],2)</f>
        <v>Main Group</v>
      </c>
    </row>
    <row r="1335" spans="1:9" hidden="1" x14ac:dyDescent="0.3">
      <c r="A1335" t="s">
        <v>152</v>
      </c>
      <c r="B1335" t="s">
        <v>227</v>
      </c>
      <c r="F1335">
        <v>16</v>
      </c>
      <c r="G1335" s="1">
        <v>42744</v>
      </c>
      <c r="H1335">
        <v>143489</v>
      </c>
      <c r="I1335" t="str">
        <f>VLOOKUP(B1335,Table1[],2)</f>
        <v>Main Group</v>
      </c>
    </row>
    <row r="1336" spans="1:9" hidden="1" x14ac:dyDescent="0.3">
      <c r="A1336" t="s">
        <v>214</v>
      </c>
      <c r="B1336" t="s">
        <v>227</v>
      </c>
      <c r="C1336" s="1">
        <v>42976</v>
      </c>
      <c r="D1336">
        <v>20</v>
      </c>
      <c r="E1336">
        <v>0</v>
      </c>
      <c r="F1336">
        <v>1</v>
      </c>
      <c r="G1336" s="1">
        <v>42976</v>
      </c>
      <c r="H1336">
        <v>114264</v>
      </c>
      <c r="I1336" t="str">
        <f>VLOOKUP(B1336,Table1[],2)</f>
        <v>Main Group</v>
      </c>
    </row>
    <row r="1337" spans="1:9" hidden="1" x14ac:dyDescent="0.3">
      <c r="A1337" t="s">
        <v>180</v>
      </c>
      <c r="B1337" t="s">
        <v>227</v>
      </c>
      <c r="F1337">
        <v>11</v>
      </c>
      <c r="G1337" s="1">
        <v>42958</v>
      </c>
      <c r="H1337">
        <v>129138</v>
      </c>
      <c r="I1337" t="str">
        <f>VLOOKUP(B1337,Table1[],2)</f>
        <v>Main Group</v>
      </c>
    </row>
    <row r="1338" spans="1:9" hidden="1" x14ac:dyDescent="0.3">
      <c r="A1338" t="s">
        <v>181</v>
      </c>
      <c r="B1338" t="s">
        <v>227</v>
      </c>
      <c r="F1338">
        <v>12</v>
      </c>
      <c r="G1338" s="1">
        <v>42860</v>
      </c>
      <c r="H1338">
        <v>203135</v>
      </c>
      <c r="I1338" t="str">
        <f>VLOOKUP(B1338,Table1[],2)</f>
        <v>Main Group</v>
      </c>
    </row>
    <row r="1339" spans="1:9" hidden="1" x14ac:dyDescent="0.3">
      <c r="A1339" t="s">
        <v>50</v>
      </c>
      <c r="B1339" t="s">
        <v>227</v>
      </c>
      <c r="C1339" s="1">
        <v>42836</v>
      </c>
      <c r="D1339">
        <v>27</v>
      </c>
      <c r="E1339">
        <v>4</v>
      </c>
      <c r="F1339">
        <v>5</v>
      </c>
      <c r="G1339" s="1">
        <v>42832</v>
      </c>
      <c r="H1339">
        <v>150190</v>
      </c>
      <c r="I1339" t="str">
        <f>VLOOKUP(B1339,Table1[],2)</f>
        <v>Main Group</v>
      </c>
    </row>
    <row r="1340" spans="1:9" hidden="1" x14ac:dyDescent="0.3">
      <c r="A1340" t="s">
        <v>215</v>
      </c>
      <c r="B1340" t="s">
        <v>227</v>
      </c>
      <c r="C1340" s="1">
        <v>43017</v>
      </c>
      <c r="D1340">
        <v>14</v>
      </c>
      <c r="E1340">
        <v>11</v>
      </c>
      <c r="F1340">
        <v>6</v>
      </c>
      <c r="G1340" s="1">
        <v>43006</v>
      </c>
      <c r="H1340">
        <v>228930</v>
      </c>
      <c r="I1340" t="str">
        <f>VLOOKUP(B1340,Table1[],2)</f>
        <v>Main Group</v>
      </c>
    </row>
    <row r="1341" spans="1:9" hidden="1" x14ac:dyDescent="0.3">
      <c r="A1341" t="s">
        <v>92</v>
      </c>
      <c r="B1341" t="s">
        <v>227</v>
      </c>
      <c r="C1341" s="1">
        <v>43084</v>
      </c>
      <c r="D1341">
        <v>57</v>
      </c>
      <c r="E1341">
        <v>0</v>
      </c>
      <c r="F1341">
        <v>2</v>
      </c>
      <c r="G1341" s="1">
        <v>43084</v>
      </c>
      <c r="H1341">
        <v>237362</v>
      </c>
      <c r="I1341" t="str">
        <f>VLOOKUP(B1341,Table1[],2)</f>
        <v>Main Group</v>
      </c>
    </row>
    <row r="1342" spans="1:9" hidden="1" x14ac:dyDescent="0.3">
      <c r="A1342" t="s">
        <v>153</v>
      </c>
      <c r="B1342" t="s">
        <v>227</v>
      </c>
      <c r="F1342">
        <v>15</v>
      </c>
      <c r="G1342" s="1">
        <v>43309</v>
      </c>
      <c r="H1342">
        <v>123549</v>
      </c>
      <c r="I1342" t="str">
        <f>VLOOKUP(B1342,Table1[],2)</f>
        <v>Main Group</v>
      </c>
    </row>
    <row r="1343" spans="1:9" hidden="1" x14ac:dyDescent="0.3">
      <c r="A1343" t="s">
        <v>93</v>
      </c>
      <c r="B1343" t="s">
        <v>227</v>
      </c>
      <c r="C1343" s="1">
        <v>42963</v>
      </c>
      <c r="D1343">
        <v>6</v>
      </c>
      <c r="E1343">
        <v>26</v>
      </c>
      <c r="F1343">
        <v>8</v>
      </c>
      <c r="G1343" s="1">
        <v>42937</v>
      </c>
      <c r="H1343">
        <v>137707</v>
      </c>
      <c r="I1343" t="str">
        <f>VLOOKUP(B1343,Table1[],2)</f>
        <v>Main Group</v>
      </c>
    </row>
    <row r="1344" spans="1:9" hidden="1" x14ac:dyDescent="0.3">
      <c r="A1344" t="s">
        <v>154</v>
      </c>
      <c r="B1344" t="s">
        <v>227</v>
      </c>
      <c r="C1344" s="1">
        <v>43511</v>
      </c>
      <c r="D1344">
        <v>21</v>
      </c>
      <c r="E1344">
        <v>21</v>
      </c>
      <c r="F1344">
        <v>5</v>
      </c>
      <c r="G1344" s="1">
        <v>43490</v>
      </c>
      <c r="H1344">
        <v>289772</v>
      </c>
      <c r="I1344" t="str">
        <f>VLOOKUP(B1344,Table1[],2)</f>
        <v>Main Group</v>
      </c>
    </row>
    <row r="1345" spans="1:9" hidden="1" x14ac:dyDescent="0.3">
      <c r="A1345" t="s">
        <v>51</v>
      </c>
      <c r="B1345" t="s">
        <v>227</v>
      </c>
      <c r="C1345" s="1">
        <v>43070</v>
      </c>
      <c r="D1345">
        <v>52</v>
      </c>
      <c r="E1345">
        <v>3</v>
      </c>
      <c r="F1345">
        <v>1</v>
      </c>
      <c r="G1345" s="1">
        <v>43067</v>
      </c>
      <c r="H1345">
        <v>220161</v>
      </c>
      <c r="I1345" t="str">
        <f>VLOOKUP(B1345,Table1[],2)</f>
        <v>Main Group</v>
      </c>
    </row>
    <row r="1346" spans="1:9" hidden="1" x14ac:dyDescent="0.3">
      <c r="A1346" t="s">
        <v>216</v>
      </c>
      <c r="B1346" t="s">
        <v>227</v>
      </c>
      <c r="F1346">
        <v>17</v>
      </c>
      <c r="G1346" s="1">
        <v>43014</v>
      </c>
      <c r="H1346">
        <v>115867</v>
      </c>
      <c r="I1346" t="str">
        <f>VLOOKUP(B1346,Table1[],2)</f>
        <v>Main Group</v>
      </c>
    </row>
    <row r="1347" spans="1:9" hidden="1" x14ac:dyDescent="0.3">
      <c r="A1347" t="s">
        <v>94</v>
      </c>
      <c r="B1347" t="s">
        <v>227</v>
      </c>
      <c r="F1347">
        <v>13</v>
      </c>
      <c r="G1347" s="1">
        <v>42881</v>
      </c>
      <c r="H1347">
        <v>185296</v>
      </c>
      <c r="I1347" t="str">
        <f>VLOOKUP(B1347,Table1[],2)</f>
        <v>Main Group</v>
      </c>
    </row>
    <row r="1348" spans="1:9" hidden="1" x14ac:dyDescent="0.3">
      <c r="A1348" t="s">
        <v>217</v>
      </c>
      <c r="B1348" t="s">
        <v>227</v>
      </c>
      <c r="C1348" s="1">
        <v>43109</v>
      </c>
      <c r="D1348">
        <v>1</v>
      </c>
      <c r="E1348">
        <v>74</v>
      </c>
      <c r="F1348">
        <v>7</v>
      </c>
      <c r="G1348" s="1">
        <v>43035</v>
      </c>
      <c r="H1348">
        <v>209475</v>
      </c>
      <c r="I1348" t="str">
        <f>VLOOKUP(B1348,Table1[],2)</f>
        <v>Main Group</v>
      </c>
    </row>
    <row r="1349" spans="1:9" hidden="1" x14ac:dyDescent="0.3">
      <c r="A1349" t="s">
        <v>95</v>
      </c>
      <c r="B1349" t="s">
        <v>227</v>
      </c>
      <c r="F1349">
        <v>14</v>
      </c>
      <c r="G1349" s="1">
        <v>43504</v>
      </c>
      <c r="H1349">
        <v>197805</v>
      </c>
      <c r="I1349" t="str">
        <f>VLOOKUP(B1349,Table1[],2)</f>
        <v>Main Group</v>
      </c>
    </row>
    <row r="1350" spans="1:9" hidden="1" x14ac:dyDescent="0.3">
      <c r="A1350" t="s">
        <v>96</v>
      </c>
      <c r="B1350" t="s">
        <v>227</v>
      </c>
      <c r="C1350" s="1">
        <v>42903</v>
      </c>
      <c r="D1350">
        <v>52</v>
      </c>
      <c r="E1350">
        <v>12</v>
      </c>
      <c r="F1350">
        <v>1</v>
      </c>
      <c r="G1350" s="1">
        <v>42891</v>
      </c>
      <c r="H1350">
        <v>288726</v>
      </c>
      <c r="I1350" t="str">
        <f>VLOOKUP(B1350,Table1[],2)</f>
        <v>Main Group</v>
      </c>
    </row>
    <row r="1351" spans="1:9" hidden="1" x14ac:dyDescent="0.3">
      <c r="A1351" t="s">
        <v>97</v>
      </c>
      <c r="B1351" t="s">
        <v>227</v>
      </c>
      <c r="C1351" s="1">
        <v>42887</v>
      </c>
      <c r="D1351">
        <v>61</v>
      </c>
      <c r="E1351">
        <v>6</v>
      </c>
      <c r="F1351">
        <v>4</v>
      </c>
      <c r="G1351" s="1">
        <v>42881</v>
      </c>
      <c r="H1351">
        <v>229316</v>
      </c>
      <c r="I1351" t="str">
        <f>VLOOKUP(B1351,Table1[],2)</f>
        <v>Main Group</v>
      </c>
    </row>
    <row r="1352" spans="1:9" hidden="1" x14ac:dyDescent="0.3">
      <c r="A1352" t="s">
        <v>155</v>
      </c>
      <c r="B1352" t="s">
        <v>227</v>
      </c>
      <c r="C1352" s="1">
        <v>43399</v>
      </c>
      <c r="D1352">
        <v>37</v>
      </c>
      <c r="E1352">
        <v>0</v>
      </c>
      <c r="F1352">
        <v>1</v>
      </c>
      <c r="G1352" s="1">
        <v>43399</v>
      </c>
      <c r="H1352">
        <v>248316</v>
      </c>
      <c r="I1352" t="str">
        <f>VLOOKUP(B1352,Table1[],2)</f>
        <v>Main Group</v>
      </c>
    </row>
    <row r="1353" spans="1:9" hidden="1" x14ac:dyDescent="0.3">
      <c r="A1353" t="s">
        <v>54</v>
      </c>
      <c r="B1353" t="s">
        <v>227</v>
      </c>
      <c r="F1353">
        <v>33</v>
      </c>
      <c r="G1353" s="1">
        <v>42744</v>
      </c>
      <c r="H1353">
        <v>13102</v>
      </c>
      <c r="I1353" t="str">
        <f>VLOOKUP(B1353,Table1[],2)</f>
        <v>Main Group</v>
      </c>
    </row>
    <row r="1354" spans="1:9" hidden="1" x14ac:dyDescent="0.3">
      <c r="A1354" t="s">
        <v>55</v>
      </c>
      <c r="B1354" t="s">
        <v>227</v>
      </c>
      <c r="F1354">
        <v>16</v>
      </c>
      <c r="G1354" s="1">
        <v>42743</v>
      </c>
      <c r="H1354">
        <v>35344</v>
      </c>
      <c r="I1354" t="str">
        <f>VLOOKUP(B1354,Table1[],2)</f>
        <v>Main Group</v>
      </c>
    </row>
    <row r="1355" spans="1:9" hidden="1" x14ac:dyDescent="0.3">
      <c r="A1355" t="s">
        <v>156</v>
      </c>
      <c r="B1355" t="s">
        <v>227</v>
      </c>
      <c r="C1355" s="1">
        <v>43469</v>
      </c>
      <c r="D1355">
        <v>1</v>
      </c>
      <c r="E1355">
        <v>70</v>
      </c>
      <c r="F1355">
        <v>10</v>
      </c>
      <c r="G1355" s="1">
        <v>43399</v>
      </c>
      <c r="H1355">
        <v>310496</v>
      </c>
      <c r="I1355" t="str">
        <f>VLOOKUP(B1355,Table1[],2)</f>
        <v>Main Group</v>
      </c>
    </row>
    <row r="1356" spans="1:9" hidden="1" x14ac:dyDescent="0.3">
      <c r="A1356" t="s">
        <v>98</v>
      </c>
      <c r="B1356" t="s">
        <v>227</v>
      </c>
      <c r="C1356" s="1">
        <v>43316</v>
      </c>
      <c r="D1356">
        <v>7</v>
      </c>
      <c r="E1356">
        <v>52</v>
      </c>
      <c r="F1356">
        <v>8</v>
      </c>
      <c r="G1356" s="1">
        <v>43264</v>
      </c>
      <c r="H1356">
        <v>234242</v>
      </c>
      <c r="I1356" t="str">
        <f>VLOOKUP(B1356,Table1[],2)</f>
        <v>Main Group</v>
      </c>
    </row>
    <row r="1357" spans="1:9" hidden="1" x14ac:dyDescent="0.3">
      <c r="A1357" t="s">
        <v>218</v>
      </c>
      <c r="B1357" t="s">
        <v>227</v>
      </c>
      <c r="C1357" s="1">
        <v>43112</v>
      </c>
      <c r="D1357">
        <v>9</v>
      </c>
      <c r="E1357">
        <v>0</v>
      </c>
      <c r="F1357">
        <v>5</v>
      </c>
      <c r="G1357" s="1">
        <v>43112</v>
      </c>
      <c r="H1357">
        <v>154877</v>
      </c>
      <c r="I1357" t="str">
        <f>VLOOKUP(B1357,Table1[],2)</f>
        <v>Main Group</v>
      </c>
    </row>
    <row r="1358" spans="1:9" hidden="1" x14ac:dyDescent="0.3">
      <c r="A1358" t="s">
        <v>99</v>
      </c>
      <c r="B1358" t="s">
        <v>227</v>
      </c>
      <c r="C1358" s="1">
        <v>42863</v>
      </c>
      <c r="D1358">
        <v>3</v>
      </c>
      <c r="E1358">
        <v>30</v>
      </c>
      <c r="F1358">
        <v>9</v>
      </c>
      <c r="G1358" s="1">
        <v>42833</v>
      </c>
      <c r="H1358">
        <v>210924</v>
      </c>
      <c r="I1358" t="str">
        <f>VLOOKUP(B1358,Table1[],2)</f>
        <v>Main Group</v>
      </c>
    </row>
    <row r="1359" spans="1:9" hidden="1" x14ac:dyDescent="0.3">
      <c r="A1359" t="s">
        <v>100</v>
      </c>
      <c r="B1359" t="s">
        <v>227</v>
      </c>
      <c r="F1359">
        <v>19</v>
      </c>
      <c r="G1359" s="1">
        <v>42830</v>
      </c>
      <c r="H1359">
        <v>163668</v>
      </c>
      <c r="I1359" t="str">
        <f>VLOOKUP(B1359,Table1[],2)</f>
        <v>Main Group</v>
      </c>
    </row>
    <row r="1360" spans="1:9" hidden="1" x14ac:dyDescent="0.3">
      <c r="A1360" t="s">
        <v>101</v>
      </c>
      <c r="B1360" t="s">
        <v>227</v>
      </c>
      <c r="C1360" s="1">
        <v>43070</v>
      </c>
      <c r="D1360">
        <v>14</v>
      </c>
      <c r="E1360">
        <v>0</v>
      </c>
      <c r="F1360">
        <v>2</v>
      </c>
      <c r="G1360" s="1">
        <v>43070</v>
      </c>
      <c r="H1360">
        <v>100793</v>
      </c>
      <c r="I1360" t="str">
        <f>VLOOKUP(B1360,Table1[],2)</f>
        <v>Main Group</v>
      </c>
    </row>
    <row r="1361" spans="1:9" hidden="1" x14ac:dyDescent="0.3">
      <c r="A1361" t="s">
        <v>10</v>
      </c>
      <c r="B1361" t="s">
        <v>227</v>
      </c>
      <c r="C1361" s="1">
        <v>43595</v>
      </c>
      <c r="D1361">
        <v>48</v>
      </c>
      <c r="E1361">
        <v>0</v>
      </c>
      <c r="F1361">
        <v>2</v>
      </c>
      <c r="G1361" s="1">
        <v>43595</v>
      </c>
      <c r="H1361">
        <v>170911</v>
      </c>
      <c r="I1361" t="str">
        <f>VLOOKUP(B1361,Table1[],2)</f>
        <v>Main Group</v>
      </c>
    </row>
    <row r="1362" spans="1:9" hidden="1" x14ac:dyDescent="0.3">
      <c r="A1362" t="s">
        <v>102</v>
      </c>
      <c r="B1362" t="s">
        <v>227</v>
      </c>
      <c r="C1362" s="1">
        <v>42772</v>
      </c>
      <c r="D1362">
        <v>2</v>
      </c>
      <c r="E1362">
        <v>29</v>
      </c>
      <c r="F1362">
        <v>10</v>
      </c>
      <c r="G1362" s="1">
        <v>42743</v>
      </c>
      <c r="H1362">
        <v>236642</v>
      </c>
      <c r="I1362" t="str">
        <f>VLOOKUP(B1362,Table1[],2)</f>
        <v>Main Group</v>
      </c>
    </row>
    <row r="1363" spans="1:9" hidden="1" x14ac:dyDescent="0.3">
      <c r="A1363" t="s">
        <v>11</v>
      </c>
      <c r="B1363" t="s">
        <v>227</v>
      </c>
      <c r="C1363" s="1">
        <v>43527</v>
      </c>
      <c r="D1363">
        <v>59</v>
      </c>
      <c r="E1363">
        <v>2</v>
      </c>
      <c r="F1363">
        <v>2</v>
      </c>
      <c r="G1363" s="1">
        <v>43525</v>
      </c>
      <c r="H1363">
        <v>230189</v>
      </c>
      <c r="I1363" t="str">
        <f>VLOOKUP(B1363,Table1[],2)</f>
        <v>Main Group</v>
      </c>
    </row>
    <row r="1364" spans="1:9" hidden="1" x14ac:dyDescent="0.3">
      <c r="A1364" t="s">
        <v>103</v>
      </c>
      <c r="B1364" t="s">
        <v>227</v>
      </c>
      <c r="C1364" s="1">
        <v>42771</v>
      </c>
      <c r="D1364">
        <v>49</v>
      </c>
      <c r="E1364">
        <v>14</v>
      </c>
      <c r="F1364">
        <v>6</v>
      </c>
      <c r="G1364" s="1">
        <v>42757</v>
      </c>
      <c r="H1364">
        <v>273548</v>
      </c>
      <c r="I1364" t="str">
        <f>VLOOKUP(B1364,Table1[],2)</f>
        <v>Main Group</v>
      </c>
    </row>
    <row r="1365" spans="1:9" hidden="1" x14ac:dyDescent="0.3">
      <c r="A1365" t="s">
        <v>104</v>
      </c>
      <c r="B1365" t="s">
        <v>227</v>
      </c>
      <c r="C1365" s="1">
        <v>42965</v>
      </c>
      <c r="D1365">
        <v>28</v>
      </c>
      <c r="E1365">
        <v>0</v>
      </c>
      <c r="F1365">
        <v>1</v>
      </c>
      <c r="G1365" s="1">
        <v>42965</v>
      </c>
      <c r="H1365">
        <v>147261</v>
      </c>
      <c r="I1365" t="str">
        <f>VLOOKUP(B1365,Table1[],2)</f>
        <v>Main Group</v>
      </c>
    </row>
    <row r="1366" spans="1:9" hidden="1" x14ac:dyDescent="0.3">
      <c r="A1366" t="s">
        <v>219</v>
      </c>
      <c r="B1366" t="s">
        <v>227</v>
      </c>
      <c r="F1366">
        <v>11</v>
      </c>
      <c r="G1366" s="1">
        <v>43156</v>
      </c>
      <c r="H1366">
        <v>158909</v>
      </c>
      <c r="I1366" t="str">
        <f>VLOOKUP(B1366,Table1[],2)</f>
        <v>Main Group</v>
      </c>
    </row>
    <row r="1367" spans="1:9" hidden="1" x14ac:dyDescent="0.3">
      <c r="A1367" t="s">
        <v>182</v>
      </c>
      <c r="B1367" t="s">
        <v>227</v>
      </c>
      <c r="C1367" s="1">
        <v>43211</v>
      </c>
      <c r="D1367">
        <v>1</v>
      </c>
      <c r="E1367">
        <v>253</v>
      </c>
      <c r="F1367">
        <v>6</v>
      </c>
      <c r="G1367" s="1">
        <v>42958</v>
      </c>
      <c r="H1367">
        <v>235662</v>
      </c>
      <c r="I1367" t="str">
        <f>VLOOKUP(B1367,Table1[],2)</f>
        <v>Main Group</v>
      </c>
    </row>
    <row r="1368" spans="1:9" hidden="1" x14ac:dyDescent="0.3">
      <c r="A1368" t="s">
        <v>183</v>
      </c>
      <c r="B1368" t="s">
        <v>227</v>
      </c>
      <c r="C1368" s="1">
        <v>43337</v>
      </c>
      <c r="D1368">
        <v>4</v>
      </c>
      <c r="E1368">
        <v>18</v>
      </c>
      <c r="F1368">
        <v>7</v>
      </c>
      <c r="G1368" s="1">
        <v>43319</v>
      </c>
      <c r="H1368">
        <v>306124</v>
      </c>
      <c r="I1368" t="str">
        <f>VLOOKUP(B1368,Table1[],2)</f>
        <v>Main Group</v>
      </c>
    </row>
    <row r="1369" spans="1:9" hidden="1" x14ac:dyDescent="0.3">
      <c r="A1369" t="s">
        <v>105</v>
      </c>
      <c r="B1369" t="s">
        <v>227</v>
      </c>
      <c r="C1369" s="1">
        <v>42953</v>
      </c>
      <c r="D1369">
        <v>24.5</v>
      </c>
      <c r="E1369">
        <v>13</v>
      </c>
      <c r="F1369">
        <v>2</v>
      </c>
      <c r="G1369" s="1">
        <v>42940</v>
      </c>
      <c r="H1369">
        <v>225356</v>
      </c>
      <c r="I1369" t="str">
        <f>VLOOKUP(B1369,Table1[],2)</f>
        <v>Main Group</v>
      </c>
    </row>
    <row r="1370" spans="1:9" hidden="1" x14ac:dyDescent="0.3">
      <c r="A1370" t="s">
        <v>157</v>
      </c>
      <c r="B1370" t="s">
        <v>227</v>
      </c>
      <c r="C1370" s="1">
        <v>43351</v>
      </c>
      <c r="D1370">
        <v>17.5</v>
      </c>
      <c r="E1370">
        <v>50</v>
      </c>
      <c r="F1370">
        <v>6</v>
      </c>
      <c r="G1370" s="1">
        <v>43301</v>
      </c>
      <c r="H1370">
        <v>309218</v>
      </c>
      <c r="I1370" t="str">
        <f>VLOOKUP(B1370,Table1[],2)</f>
        <v>Main Group</v>
      </c>
    </row>
    <row r="1371" spans="1:9" hidden="1" x14ac:dyDescent="0.3">
      <c r="A1371" t="s">
        <v>106</v>
      </c>
      <c r="B1371" t="s">
        <v>227</v>
      </c>
      <c r="C1371" s="1">
        <v>43085</v>
      </c>
      <c r="D1371">
        <v>62</v>
      </c>
      <c r="E1371">
        <v>0</v>
      </c>
      <c r="F1371">
        <v>2</v>
      </c>
      <c r="G1371" s="1">
        <v>43085</v>
      </c>
      <c r="H1371">
        <v>248035</v>
      </c>
      <c r="I1371" t="str">
        <f>VLOOKUP(B1371,Table1[],2)</f>
        <v>Main Group</v>
      </c>
    </row>
    <row r="1372" spans="1:9" hidden="1" x14ac:dyDescent="0.3">
      <c r="A1372" t="s">
        <v>107</v>
      </c>
      <c r="B1372" t="s">
        <v>227</v>
      </c>
      <c r="C1372" s="1">
        <v>42743</v>
      </c>
      <c r="D1372">
        <v>42</v>
      </c>
      <c r="E1372">
        <v>0</v>
      </c>
      <c r="F1372">
        <v>5</v>
      </c>
      <c r="G1372" s="1">
        <v>42743</v>
      </c>
      <c r="H1372">
        <v>253244</v>
      </c>
      <c r="I1372" t="str">
        <f>VLOOKUP(B1372,Table1[],2)</f>
        <v>Main Group</v>
      </c>
    </row>
    <row r="1373" spans="1:9" hidden="1" x14ac:dyDescent="0.3">
      <c r="A1373" t="s">
        <v>108</v>
      </c>
      <c r="B1373" t="s">
        <v>227</v>
      </c>
      <c r="C1373" s="1">
        <v>43210</v>
      </c>
      <c r="D1373">
        <v>41</v>
      </c>
      <c r="E1373">
        <v>0</v>
      </c>
      <c r="F1373">
        <v>1</v>
      </c>
      <c r="G1373" s="1">
        <v>43210</v>
      </c>
      <c r="H1373">
        <v>233923</v>
      </c>
      <c r="I1373" t="str">
        <f>VLOOKUP(B1373,Table1[],2)</f>
        <v>Main Group</v>
      </c>
    </row>
    <row r="1374" spans="1:9" hidden="1" x14ac:dyDescent="0.3">
      <c r="A1374" t="s">
        <v>109</v>
      </c>
      <c r="B1374" t="s">
        <v>227</v>
      </c>
      <c r="C1374" s="1">
        <v>43193</v>
      </c>
      <c r="D1374">
        <v>127</v>
      </c>
      <c r="E1374">
        <v>21</v>
      </c>
      <c r="F1374">
        <v>2</v>
      </c>
      <c r="G1374" s="1">
        <v>43172</v>
      </c>
      <c r="H1374">
        <v>721008</v>
      </c>
      <c r="I1374" t="str">
        <f>VLOOKUP(B1374,Table1[],2)</f>
        <v>Main Group</v>
      </c>
    </row>
    <row r="1375" spans="1:9" hidden="1" x14ac:dyDescent="0.3">
      <c r="A1375" t="s">
        <v>220</v>
      </c>
      <c r="B1375" t="s">
        <v>227</v>
      </c>
      <c r="F1375">
        <v>11</v>
      </c>
      <c r="G1375" s="1">
        <v>42986</v>
      </c>
      <c r="H1375">
        <v>270293</v>
      </c>
      <c r="I1375" t="str">
        <f>VLOOKUP(B1375,Table1[],2)</f>
        <v>Main Group</v>
      </c>
    </row>
    <row r="1376" spans="1:9" hidden="1" x14ac:dyDescent="0.3">
      <c r="A1376" t="s">
        <v>12</v>
      </c>
      <c r="B1376" t="s">
        <v>227</v>
      </c>
      <c r="C1376" s="1">
        <v>43496</v>
      </c>
      <c r="D1376">
        <v>52.5</v>
      </c>
      <c r="E1376">
        <v>1</v>
      </c>
      <c r="F1376">
        <v>1</v>
      </c>
      <c r="G1376" s="1">
        <v>43495</v>
      </c>
      <c r="H1376">
        <v>435174</v>
      </c>
      <c r="I1376" t="str">
        <f>VLOOKUP(B1376,Table1[],2)</f>
        <v>Main Group</v>
      </c>
    </row>
    <row r="1377" spans="1:9" hidden="1" x14ac:dyDescent="0.3">
      <c r="A1377" t="s">
        <v>13</v>
      </c>
      <c r="B1377" t="s">
        <v>227</v>
      </c>
      <c r="C1377" s="1">
        <v>43476</v>
      </c>
      <c r="D1377">
        <v>52</v>
      </c>
      <c r="E1377">
        <v>0</v>
      </c>
      <c r="F1377">
        <v>5</v>
      </c>
      <c r="G1377" s="1">
        <v>43476</v>
      </c>
      <c r="H1377">
        <v>303526</v>
      </c>
      <c r="I1377" t="str">
        <f>VLOOKUP(B1377,Table1[],2)</f>
        <v>Main Group</v>
      </c>
    </row>
    <row r="1378" spans="1:9" hidden="1" x14ac:dyDescent="0.3">
      <c r="A1378" t="s">
        <v>110</v>
      </c>
      <c r="B1378" t="s">
        <v>227</v>
      </c>
      <c r="C1378" s="1">
        <v>43267</v>
      </c>
      <c r="D1378">
        <v>63</v>
      </c>
      <c r="E1378">
        <v>29</v>
      </c>
      <c r="F1378">
        <v>2</v>
      </c>
      <c r="G1378" s="1">
        <v>43238</v>
      </c>
      <c r="H1378">
        <v>350722</v>
      </c>
      <c r="I1378" t="str">
        <f>VLOOKUP(B1378,Table1[],2)</f>
        <v>Main Group</v>
      </c>
    </row>
    <row r="1379" spans="1:9" hidden="1" x14ac:dyDescent="0.3">
      <c r="A1379" t="s">
        <v>158</v>
      </c>
      <c r="B1379" t="s">
        <v>227</v>
      </c>
      <c r="C1379" s="1">
        <v>43331</v>
      </c>
      <c r="D1379">
        <v>48</v>
      </c>
      <c r="E1379">
        <v>37</v>
      </c>
      <c r="F1379">
        <v>4</v>
      </c>
      <c r="G1379" s="1">
        <v>43294</v>
      </c>
      <c r="H1379">
        <v>317411</v>
      </c>
      <c r="I1379" t="str">
        <f>VLOOKUP(B1379,Table1[],2)</f>
        <v>Main Group</v>
      </c>
    </row>
    <row r="1380" spans="1:9" hidden="1" x14ac:dyDescent="0.3">
      <c r="A1380" t="s">
        <v>111</v>
      </c>
      <c r="B1380" t="s">
        <v>227</v>
      </c>
      <c r="C1380" s="1">
        <v>43011</v>
      </c>
      <c r="D1380">
        <v>1</v>
      </c>
      <c r="E1380">
        <v>117</v>
      </c>
      <c r="F1380">
        <v>10</v>
      </c>
      <c r="G1380" s="1">
        <v>42894</v>
      </c>
      <c r="H1380">
        <v>349556</v>
      </c>
      <c r="I1380" t="str">
        <f>VLOOKUP(B1380,Table1[],2)</f>
        <v>Main Group</v>
      </c>
    </row>
    <row r="1381" spans="1:9" hidden="1" x14ac:dyDescent="0.3">
      <c r="A1381" t="s">
        <v>112</v>
      </c>
      <c r="B1381" t="s">
        <v>227</v>
      </c>
      <c r="C1381" s="1">
        <v>43356</v>
      </c>
      <c r="D1381">
        <v>4</v>
      </c>
      <c r="E1381">
        <v>44</v>
      </c>
      <c r="F1381">
        <v>9</v>
      </c>
      <c r="G1381" s="1">
        <v>43312</v>
      </c>
      <c r="H1381">
        <v>377234</v>
      </c>
      <c r="I1381" t="str">
        <f>VLOOKUP(B1381,Table1[],2)</f>
        <v>Main Group</v>
      </c>
    </row>
    <row r="1382" spans="1:9" hidden="1" x14ac:dyDescent="0.3">
      <c r="A1382" t="s">
        <v>56</v>
      </c>
      <c r="B1382" t="s">
        <v>227</v>
      </c>
      <c r="C1382" s="1">
        <v>42895</v>
      </c>
      <c r="D1382">
        <v>70</v>
      </c>
      <c r="E1382">
        <v>0</v>
      </c>
      <c r="F1382">
        <v>2</v>
      </c>
      <c r="G1382" s="1">
        <v>42895</v>
      </c>
      <c r="H1382">
        <v>228602</v>
      </c>
      <c r="I1382" t="str">
        <f>VLOOKUP(B1382,Table1[],2)</f>
        <v>Main Group</v>
      </c>
    </row>
    <row r="1383" spans="1:9" hidden="1" x14ac:dyDescent="0.3">
      <c r="A1383" t="s">
        <v>113</v>
      </c>
      <c r="B1383" t="s">
        <v>227</v>
      </c>
      <c r="C1383" s="1">
        <v>43243</v>
      </c>
      <c r="D1383">
        <v>41</v>
      </c>
      <c r="E1383">
        <v>5</v>
      </c>
      <c r="F1383">
        <v>3</v>
      </c>
      <c r="G1383" s="1">
        <v>43238</v>
      </c>
      <c r="H1383">
        <v>323053</v>
      </c>
      <c r="I1383" t="str">
        <f>VLOOKUP(B1383,Table1[],2)</f>
        <v>Main Group</v>
      </c>
    </row>
    <row r="1384" spans="1:9" hidden="1" x14ac:dyDescent="0.3">
      <c r="A1384" t="s">
        <v>14</v>
      </c>
      <c r="B1384" t="s">
        <v>227</v>
      </c>
      <c r="F1384">
        <v>11</v>
      </c>
      <c r="G1384" s="1">
        <v>43406</v>
      </c>
      <c r="H1384">
        <v>321794</v>
      </c>
      <c r="I1384" t="str">
        <f>VLOOKUP(B1384,Table1[],2)</f>
        <v>Main Group</v>
      </c>
    </row>
    <row r="1385" spans="1:9" hidden="1" x14ac:dyDescent="0.3">
      <c r="A1385" t="s">
        <v>57</v>
      </c>
      <c r="B1385" t="s">
        <v>227</v>
      </c>
      <c r="F1385">
        <v>27</v>
      </c>
      <c r="G1385" s="1">
        <v>42743</v>
      </c>
      <c r="H1385">
        <v>20344</v>
      </c>
      <c r="I1385" t="str">
        <f>VLOOKUP(B1385,Table1[],2)</f>
        <v>Main Group</v>
      </c>
    </row>
    <row r="1386" spans="1:9" hidden="1" x14ac:dyDescent="0.3">
      <c r="A1386" t="s">
        <v>58</v>
      </c>
      <c r="B1386" t="s">
        <v>227</v>
      </c>
      <c r="C1386" s="1">
        <v>42743</v>
      </c>
      <c r="D1386">
        <v>28</v>
      </c>
      <c r="E1386">
        <v>0</v>
      </c>
      <c r="F1386">
        <v>5</v>
      </c>
      <c r="G1386" s="1">
        <v>42743</v>
      </c>
      <c r="H1386">
        <v>149801</v>
      </c>
      <c r="I1386" t="str">
        <f>VLOOKUP(B1386,Table1[],2)</f>
        <v>Main Group</v>
      </c>
    </row>
    <row r="1387" spans="1:9" hidden="1" x14ac:dyDescent="0.3">
      <c r="A1387" t="s">
        <v>114</v>
      </c>
      <c r="B1387" t="s">
        <v>227</v>
      </c>
      <c r="C1387" s="1">
        <v>43047</v>
      </c>
      <c r="D1387">
        <v>57</v>
      </c>
      <c r="E1387">
        <v>23</v>
      </c>
      <c r="F1387">
        <v>5</v>
      </c>
      <c r="G1387" s="1">
        <v>43024</v>
      </c>
      <c r="H1387">
        <v>300197</v>
      </c>
      <c r="I1387" t="str">
        <f>VLOOKUP(B1387,Table1[],2)</f>
        <v>Main Group</v>
      </c>
    </row>
    <row r="1388" spans="1:9" hidden="1" x14ac:dyDescent="0.3">
      <c r="A1388" t="s">
        <v>59</v>
      </c>
      <c r="B1388" t="s">
        <v>227</v>
      </c>
      <c r="C1388" s="1">
        <v>42767</v>
      </c>
      <c r="D1388">
        <v>36</v>
      </c>
      <c r="E1388">
        <v>5</v>
      </c>
      <c r="F1388">
        <v>3</v>
      </c>
      <c r="G1388" s="1">
        <v>42762</v>
      </c>
      <c r="H1388">
        <v>248220</v>
      </c>
      <c r="I1388" t="str">
        <f>VLOOKUP(B1388,Table1[],2)</f>
        <v>Main Group</v>
      </c>
    </row>
    <row r="1389" spans="1:9" hidden="1" x14ac:dyDescent="0.3">
      <c r="A1389" t="s">
        <v>115</v>
      </c>
      <c r="B1389" t="s">
        <v>227</v>
      </c>
      <c r="C1389" s="1">
        <v>42919</v>
      </c>
      <c r="D1389">
        <v>51</v>
      </c>
      <c r="E1389">
        <v>17</v>
      </c>
      <c r="F1389">
        <v>4</v>
      </c>
      <c r="G1389" s="1">
        <v>42902</v>
      </c>
      <c r="H1389">
        <v>221127</v>
      </c>
      <c r="I1389" t="str">
        <f>VLOOKUP(B1389,Table1[],2)</f>
        <v>Main Group</v>
      </c>
    </row>
    <row r="1390" spans="1:9" hidden="1" x14ac:dyDescent="0.3">
      <c r="A1390" t="s">
        <v>221</v>
      </c>
      <c r="B1390" t="s">
        <v>227</v>
      </c>
      <c r="C1390" s="1">
        <v>43144</v>
      </c>
      <c r="D1390">
        <v>42</v>
      </c>
      <c r="E1390">
        <v>18</v>
      </c>
      <c r="F1390">
        <v>5</v>
      </c>
      <c r="G1390" s="1">
        <v>43126</v>
      </c>
      <c r="H1390">
        <v>251020</v>
      </c>
      <c r="I1390" t="str">
        <f>VLOOKUP(B1390,Table1[],2)</f>
        <v>Main Group</v>
      </c>
    </row>
    <row r="1391" spans="1:9" hidden="1" x14ac:dyDescent="0.3">
      <c r="A1391" t="s">
        <v>159</v>
      </c>
      <c r="B1391" t="s">
        <v>227</v>
      </c>
      <c r="C1391" s="1">
        <v>42991</v>
      </c>
      <c r="D1391">
        <v>49</v>
      </c>
      <c r="E1391">
        <v>57</v>
      </c>
      <c r="F1391">
        <v>2</v>
      </c>
      <c r="G1391" s="1">
        <v>42934</v>
      </c>
      <c r="H1391">
        <v>498291</v>
      </c>
      <c r="I1391" t="str">
        <f>VLOOKUP(B1391,Table1[],2)</f>
        <v>Main Group</v>
      </c>
    </row>
    <row r="1392" spans="1:9" hidden="1" x14ac:dyDescent="0.3">
      <c r="A1392" t="s">
        <v>116</v>
      </c>
      <c r="B1392" t="s">
        <v>227</v>
      </c>
      <c r="F1392">
        <v>13</v>
      </c>
      <c r="G1392" s="1">
        <v>42877</v>
      </c>
      <c r="H1392">
        <v>215125</v>
      </c>
      <c r="I1392" t="str">
        <f>VLOOKUP(B1392,Table1[],2)</f>
        <v>Main Group</v>
      </c>
    </row>
    <row r="1393" spans="1:9" hidden="1" x14ac:dyDescent="0.3">
      <c r="A1393" t="s">
        <v>60</v>
      </c>
      <c r="B1393" t="s">
        <v>227</v>
      </c>
      <c r="C1393" s="1">
        <v>42743</v>
      </c>
      <c r="D1393">
        <v>33</v>
      </c>
      <c r="E1393">
        <v>0</v>
      </c>
      <c r="F1393">
        <v>5</v>
      </c>
      <c r="G1393" s="1">
        <v>42743</v>
      </c>
      <c r="H1393">
        <v>143580</v>
      </c>
      <c r="I1393" t="str">
        <f>VLOOKUP(B1393,Table1[],2)</f>
        <v>Main Group</v>
      </c>
    </row>
    <row r="1394" spans="1:9" hidden="1" x14ac:dyDescent="0.3">
      <c r="A1394" t="s">
        <v>186</v>
      </c>
      <c r="B1394" t="s">
        <v>227</v>
      </c>
      <c r="C1394" s="1">
        <v>42989</v>
      </c>
      <c r="D1394">
        <v>72</v>
      </c>
      <c r="E1394">
        <v>3</v>
      </c>
      <c r="F1394">
        <v>2</v>
      </c>
      <c r="G1394" s="1">
        <v>42986</v>
      </c>
      <c r="H1394">
        <v>321191</v>
      </c>
      <c r="I1394" t="str">
        <f>VLOOKUP(B1394,Table1[],2)</f>
        <v>Main Group</v>
      </c>
    </row>
    <row r="1395" spans="1:9" hidden="1" x14ac:dyDescent="0.3">
      <c r="A1395" t="s">
        <v>15</v>
      </c>
      <c r="B1395" t="s">
        <v>227</v>
      </c>
      <c r="F1395">
        <v>30</v>
      </c>
      <c r="G1395" s="1">
        <v>43521</v>
      </c>
      <c r="H1395">
        <v>35999</v>
      </c>
      <c r="I1395" t="str">
        <f>VLOOKUP(B1395,Table1[],2)</f>
        <v>Main Group</v>
      </c>
    </row>
    <row r="1396" spans="1:9" hidden="1" x14ac:dyDescent="0.3">
      <c r="A1396" t="s">
        <v>117</v>
      </c>
      <c r="B1396" t="s">
        <v>227</v>
      </c>
      <c r="C1396" s="1">
        <v>43035</v>
      </c>
      <c r="D1396">
        <v>76</v>
      </c>
      <c r="E1396">
        <v>1</v>
      </c>
      <c r="F1396">
        <v>2</v>
      </c>
      <c r="G1396" s="1">
        <v>43034</v>
      </c>
      <c r="H1396">
        <v>314838</v>
      </c>
      <c r="I1396" t="str">
        <f>VLOOKUP(B1396,Table1[],2)</f>
        <v>Main Group</v>
      </c>
    </row>
    <row r="1397" spans="1:9" hidden="1" x14ac:dyDescent="0.3">
      <c r="A1397" t="s">
        <v>118</v>
      </c>
      <c r="B1397" t="s">
        <v>227</v>
      </c>
      <c r="C1397" s="1">
        <v>42907</v>
      </c>
      <c r="D1397">
        <v>52</v>
      </c>
      <c r="E1397">
        <v>4</v>
      </c>
      <c r="F1397">
        <v>4</v>
      </c>
      <c r="G1397" s="1">
        <v>42903</v>
      </c>
      <c r="H1397">
        <v>179698</v>
      </c>
      <c r="I1397" t="str">
        <f>VLOOKUP(B1397,Table1[],2)</f>
        <v>Main Group</v>
      </c>
    </row>
    <row r="1398" spans="1:9" hidden="1" x14ac:dyDescent="0.3">
      <c r="A1398" t="s">
        <v>222</v>
      </c>
      <c r="B1398" t="s">
        <v>227</v>
      </c>
      <c r="C1398" s="1">
        <v>42989</v>
      </c>
      <c r="D1398">
        <v>22</v>
      </c>
      <c r="E1398">
        <v>11</v>
      </c>
      <c r="F1398">
        <v>5</v>
      </c>
      <c r="G1398" s="1">
        <v>42978</v>
      </c>
      <c r="H1398">
        <v>267662</v>
      </c>
      <c r="I1398" t="str">
        <f>VLOOKUP(B1398,Table1[],2)</f>
        <v>Main Group</v>
      </c>
    </row>
    <row r="1399" spans="1:9" hidden="1" x14ac:dyDescent="0.3">
      <c r="A1399" t="s">
        <v>61</v>
      </c>
      <c r="B1399" t="s">
        <v>227</v>
      </c>
      <c r="C1399" s="1">
        <v>42743</v>
      </c>
      <c r="D1399">
        <v>63</v>
      </c>
      <c r="E1399">
        <v>0</v>
      </c>
      <c r="F1399">
        <v>2</v>
      </c>
      <c r="G1399" s="1">
        <v>42743</v>
      </c>
      <c r="H1399">
        <v>253544</v>
      </c>
      <c r="I1399" t="str">
        <f>VLOOKUP(B1399,Table1[],2)</f>
        <v>Main Group</v>
      </c>
    </row>
    <row r="1400" spans="1:9" hidden="1" x14ac:dyDescent="0.3">
      <c r="A1400" t="s">
        <v>62</v>
      </c>
      <c r="B1400" t="s">
        <v>227</v>
      </c>
      <c r="C1400" s="1">
        <v>42749</v>
      </c>
      <c r="D1400">
        <v>85</v>
      </c>
      <c r="E1400">
        <v>1</v>
      </c>
      <c r="F1400">
        <v>3</v>
      </c>
      <c r="G1400" s="1">
        <v>42748</v>
      </c>
      <c r="H1400">
        <v>308120</v>
      </c>
      <c r="I1400" t="str">
        <f>VLOOKUP(B1400,Table1[],2)</f>
        <v>Main Group</v>
      </c>
    </row>
    <row r="1401" spans="1:9" hidden="1" x14ac:dyDescent="0.3">
      <c r="A1401" t="s">
        <v>119</v>
      </c>
      <c r="B1401" t="s">
        <v>227</v>
      </c>
      <c r="C1401" s="1">
        <v>42800</v>
      </c>
      <c r="D1401">
        <v>22</v>
      </c>
      <c r="E1401">
        <v>3</v>
      </c>
      <c r="F1401">
        <v>6</v>
      </c>
      <c r="G1401" s="1">
        <v>42797</v>
      </c>
      <c r="H1401">
        <v>158651</v>
      </c>
      <c r="I1401" t="str">
        <f>VLOOKUP(B1401,Table1[],2)</f>
        <v>Main Group</v>
      </c>
    </row>
    <row r="1402" spans="1:9" hidden="1" x14ac:dyDescent="0.3">
      <c r="A1402" t="s">
        <v>63</v>
      </c>
      <c r="B1402" t="s">
        <v>227</v>
      </c>
      <c r="C1402" s="1">
        <v>42891</v>
      </c>
      <c r="D1402">
        <v>29</v>
      </c>
      <c r="E1402">
        <v>37</v>
      </c>
      <c r="F1402">
        <v>4</v>
      </c>
      <c r="G1402" s="1">
        <v>42854</v>
      </c>
      <c r="H1402">
        <v>163229</v>
      </c>
      <c r="I1402" t="str">
        <f>VLOOKUP(B1402,Table1[],2)</f>
        <v>Main Group</v>
      </c>
    </row>
    <row r="1403" spans="1:9" hidden="1" x14ac:dyDescent="0.3">
      <c r="A1403" t="s">
        <v>120</v>
      </c>
      <c r="B1403" t="s">
        <v>227</v>
      </c>
      <c r="C1403" s="1">
        <v>42803</v>
      </c>
      <c r="D1403">
        <v>58</v>
      </c>
      <c r="E1403">
        <v>13</v>
      </c>
      <c r="F1403">
        <v>4</v>
      </c>
      <c r="G1403" s="1">
        <v>42790</v>
      </c>
      <c r="H1403">
        <v>293346</v>
      </c>
      <c r="I1403" t="str">
        <f>VLOOKUP(B1403,Table1[],2)</f>
        <v>Main Group</v>
      </c>
    </row>
    <row r="1404" spans="1:9" hidden="1" x14ac:dyDescent="0.3">
      <c r="A1404" t="s">
        <v>17</v>
      </c>
      <c r="B1404" t="s">
        <v>227</v>
      </c>
      <c r="C1404" s="1">
        <v>43553</v>
      </c>
      <c r="D1404">
        <v>91</v>
      </c>
      <c r="E1404">
        <v>0</v>
      </c>
      <c r="F1404">
        <v>1</v>
      </c>
      <c r="G1404" s="1">
        <v>43553</v>
      </c>
      <c r="H1404">
        <v>560425</v>
      </c>
      <c r="I1404" t="str">
        <f>VLOOKUP(B1404,Table1[],2)</f>
        <v>Main Group</v>
      </c>
    </row>
    <row r="1405" spans="1:9" hidden="1" x14ac:dyDescent="0.3">
      <c r="A1405" t="s">
        <v>64</v>
      </c>
      <c r="B1405" t="s">
        <v>227</v>
      </c>
      <c r="F1405">
        <v>15</v>
      </c>
      <c r="G1405" s="1">
        <v>42803</v>
      </c>
      <c r="H1405">
        <v>184550</v>
      </c>
      <c r="I1405" t="str">
        <f>VLOOKUP(B1405,Table1[],2)</f>
        <v>Main Group</v>
      </c>
    </row>
    <row r="1406" spans="1:9" hidden="1" x14ac:dyDescent="0.3">
      <c r="A1406" t="s">
        <v>121</v>
      </c>
      <c r="B1406" t="s">
        <v>227</v>
      </c>
      <c r="C1406" s="1">
        <v>42972</v>
      </c>
      <c r="D1406">
        <v>91</v>
      </c>
      <c r="E1406">
        <v>15</v>
      </c>
      <c r="F1406">
        <v>2</v>
      </c>
      <c r="G1406" s="1">
        <v>42957</v>
      </c>
      <c r="H1406">
        <v>326539</v>
      </c>
      <c r="I1406" t="str">
        <f>VLOOKUP(B1406,Table1[],2)</f>
        <v>Main Group</v>
      </c>
    </row>
    <row r="1407" spans="1:9" hidden="1" x14ac:dyDescent="0.3">
      <c r="A1407" t="s">
        <v>18</v>
      </c>
      <c r="B1407" t="s">
        <v>227</v>
      </c>
      <c r="C1407" s="1">
        <v>43504</v>
      </c>
      <c r="D1407">
        <v>57</v>
      </c>
      <c r="E1407">
        <v>0</v>
      </c>
      <c r="F1407">
        <v>1</v>
      </c>
      <c r="G1407" s="1">
        <v>43504</v>
      </c>
      <c r="H1407">
        <v>362191</v>
      </c>
      <c r="I1407" t="str">
        <f>VLOOKUP(B1407,Table1[],2)</f>
        <v>Main Group</v>
      </c>
    </row>
    <row r="1408" spans="1:9" hidden="1" x14ac:dyDescent="0.3">
      <c r="A1408" t="s">
        <v>122</v>
      </c>
      <c r="B1408" t="s">
        <v>227</v>
      </c>
      <c r="C1408" s="1">
        <v>43469</v>
      </c>
      <c r="D1408">
        <v>20</v>
      </c>
      <c r="E1408">
        <v>182</v>
      </c>
      <c r="F1408">
        <v>5</v>
      </c>
      <c r="G1408" s="1">
        <v>43287</v>
      </c>
      <c r="H1408">
        <v>387399</v>
      </c>
      <c r="I1408" t="str">
        <f>VLOOKUP(B1408,Table1[],2)</f>
        <v>Main Group</v>
      </c>
    </row>
    <row r="1409" spans="1:9" hidden="1" x14ac:dyDescent="0.3">
      <c r="A1409" t="s">
        <v>123</v>
      </c>
      <c r="B1409" t="s">
        <v>227</v>
      </c>
      <c r="C1409" s="1">
        <v>42873</v>
      </c>
      <c r="D1409">
        <v>10</v>
      </c>
      <c r="E1409">
        <v>27</v>
      </c>
      <c r="F1409">
        <v>8</v>
      </c>
      <c r="G1409" s="1">
        <v>42846</v>
      </c>
      <c r="H1409">
        <v>244633</v>
      </c>
      <c r="I1409" t="str">
        <f>VLOOKUP(B1409,Table1[],2)</f>
        <v>Main Group</v>
      </c>
    </row>
    <row r="1410" spans="1:9" hidden="1" x14ac:dyDescent="0.3">
      <c r="A1410" t="s">
        <v>20</v>
      </c>
      <c r="B1410" t="s">
        <v>227</v>
      </c>
      <c r="C1410" s="1">
        <v>43042</v>
      </c>
      <c r="D1410">
        <v>21</v>
      </c>
      <c r="E1410">
        <v>0</v>
      </c>
      <c r="F1410">
        <v>3</v>
      </c>
      <c r="G1410" s="1">
        <v>43042</v>
      </c>
      <c r="H1410">
        <v>164264</v>
      </c>
      <c r="I1410" t="str">
        <f>VLOOKUP(B1410,Table1[],2)</f>
        <v>Main Group</v>
      </c>
    </row>
    <row r="1411" spans="1:9" hidden="1" x14ac:dyDescent="0.3">
      <c r="A1411" t="s">
        <v>124</v>
      </c>
      <c r="B1411" t="s">
        <v>227</v>
      </c>
      <c r="C1411" s="1">
        <v>43462</v>
      </c>
      <c r="D1411">
        <v>20</v>
      </c>
      <c r="E1411">
        <v>80</v>
      </c>
      <c r="F1411">
        <v>4</v>
      </c>
      <c r="G1411" s="1">
        <v>43382</v>
      </c>
      <c r="H1411">
        <v>404857</v>
      </c>
      <c r="I1411" t="str">
        <f>VLOOKUP(B1411,Table1[],2)</f>
        <v>Main Group</v>
      </c>
    </row>
    <row r="1412" spans="1:9" hidden="1" x14ac:dyDescent="0.3">
      <c r="A1412" t="s">
        <v>65</v>
      </c>
      <c r="B1412" t="s">
        <v>227</v>
      </c>
      <c r="C1412" s="1">
        <v>42743</v>
      </c>
      <c r="D1412">
        <v>85</v>
      </c>
      <c r="E1412">
        <v>0</v>
      </c>
      <c r="F1412">
        <v>2</v>
      </c>
      <c r="G1412" s="1">
        <v>42743</v>
      </c>
      <c r="H1412">
        <v>335303</v>
      </c>
      <c r="I1412" t="str">
        <f>VLOOKUP(B1412,Table1[],2)</f>
        <v>Main Group</v>
      </c>
    </row>
    <row r="1413" spans="1:9" hidden="1" x14ac:dyDescent="0.3">
      <c r="A1413" t="s">
        <v>21</v>
      </c>
      <c r="B1413" t="s">
        <v>227</v>
      </c>
      <c r="F1413">
        <v>12</v>
      </c>
      <c r="G1413" s="1">
        <v>43385</v>
      </c>
      <c r="H1413">
        <v>40930</v>
      </c>
      <c r="I1413" t="str">
        <f>VLOOKUP(B1413,Table1[],2)</f>
        <v>Main Group</v>
      </c>
    </row>
    <row r="1414" spans="1:9" hidden="1" x14ac:dyDescent="0.3">
      <c r="A1414" t="s">
        <v>66</v>
      </c>
      <c r="B1414" t="s">
        <v>227</v>
      </c>
      <c r="C1414" s="1">
        <v>42783</v>
      </c>
      <c r="D1414">
        <v>82</v>
      </c>
      <c r="E1414">
        <v>0</v>
      </c>
      <c r="F1414">
        <v>2</v>
      </c>
      <c r="G1414" s="1">
        <v>42783</v>
      </c>
      <c r="H1414">
        <v>324164</v>
      </c>
      <c r="I1414" t="str">
        <f>VLOOKUP(B1414,Table1[],2)</f>
        <v>Main Group</v>
      </c>
    </row>
    <row r="1415" spans="1:9" hidden="1" x14ac:dyDescent="0.3">
      <c r="A1415" t="s">
        <v>67</v>
      </c>
      <c r="B1415" t="s">
        <v>227</v>
      </c>
      <c r="C1415" s="1">
        <v>43112</v>
      </c>
      <c r="D1415">
        <v>24</v>
      </c>
      <c r="E1415">
        <v>0</v>
      </c>
      <c r="F1415">
        <v>2</v>
      </c>
      <c r="G1415" s="1">
        <v>43112</v>
      </c>
      <c r="H1415">
        <v>183474</v>
      </c>
      <c r="I1415" t="str">
        <f>VLOOKUP(B1415,Table1[],2)</f>
        <v>Main Group</v>
      </c>
    </row>
    <row r="1416" spans="1:9" hidden="1" x14ac:dyDescent="0.3">
      <c r="A1416" t="s">
        <v>125</v>
      </c>
      <c r="B1416" t="s">
        <v>227</v>
      </c>
      <c r="C1416" s="1">
        <v>43008</v>
      </c>
      <c r="D1416">
        <v>59</v>
      </c>
      <c r="E1416">
        <v>46</v>
      </c>
      <c r="F1416">
        <v>5</v>
      </c>
      <c r="G1416" s="1">
        <v>42962</v>
      </c>
      <c r="H1416">
        <v>392279</v>
      </c>
      <c r="I1416" t="str">
        <f>VLOOKUP(B1416,Table1[],2)</f>
        <v>Main Group</v>
      </c>
    </row>
    <row r="1417" spans="1:9" hidden="1" x14ac:dyDescent="0.3">
      <c r="A1417" t="s">
        <v>68</v>
      </c>
      <c r="B1417" t="s">
        <v>227</v>
      </c>
      <c r="C1417" s="1">
        <v>42940</v>
      </c>
      <c r="D1417">
        <v>35</v>
      </c>
      <c r="E1417">
        <v>17</v>
      </c>
      <c r="F1417">
        <v>4</v>
      </c>
      <c r="G1417" s="1">
        <v>42923</v>
      </c>
      <c r="H1417">
        <v>189345</v>
      </c>
      <c r="I1417" t="str">
        <f>VLOOKUP(B1417,Table1[],2)</f>
        <v>Main Group</v>
      </c>
    </row>
    <row r="1418" spans="1:9" hidden="1" x14ac:dyDescent="0.3">
      <c r="A1418" t="s">
        <v>126</v>
      </c>
      <c r="B1418" t="s">
        <v>227</v>
      </c>
      <c r="C1418" s="1">
        <v>43255</v>
      </c>
      <c r="D1418">
        <v>3</v>
      </c>
      <c r="E1418">
        <v>52</v>
      </c>
      <c r="F1418">
        <v>5</v>
      </c>
      <c r="G1418" s="1">
        <v>43203</v>
      </c>
      <c r="H1418">
        <v>623165</v>
      </c>
      <c r="I1418" t="str">
        <f>VLOOKUP(B1418,Table1[],2)</f>
        <v>Main Group</v>
      </c>
    </row>
    <row r="1419" spans="1:9" hidden="1" x14ac:dyDescent="0.3">
      <c r="A1419" t="s">
        <v>189</v>
      </c>
      <c r="B1419" t="s">
        <v>227</v>
      </c>
      <c r="C1419" s="1">
        <v>43152</v>
      </c>
      <c r="D1419">
        <v>66</v>
      </c>
      <c r="E1419">
        <v>12</v>
      </c>
      <c r="F1419">
        <v>3</v>
      </c>
      <c r="G1419" s="1">
        <v>43140</v>
      </c>
      <c r="H1419">
        <v>285794</v>
      </c>
      <c r="I1419" t="str">
        <f>VLOOKUP(B1419,Table1[],2)</f>
        <v>Main Group</v>
      </c>
    </row>
    <row r="1420" spans="1:9" hidden="1" x14ac:dyDescent="0.3">
      <c r="A1420" t="s">
        <v>127</v>
      </c>
      <c r="B1420" t="s">
        <v>227</v>
      </c>
      <c r="C1420" s="1">
        <v>42879</v>
      </c>
      <c r="D1420">
        <v>10</v>
      </c>
      <c r="E1420">
        <v>28</v>
      </c>
      <c r="F1420">
        <v>8</v>
      </c>
      <c r="G1420" s="1">
        <v>42851</v>
      </c>
      <c r="H1420">
        <v>252495</v>
      </c>
      <c r="I1420" t="str">
        <f>VLOOKUP(B1420,Table1[],2)</f>
        <v>Main Group</v>
      </c>
    </row>
    <row r="1421" spans="1:9" hidden="1" x14ac:dyDescent="0.3">
      <c r="A1421" t="s">
        <v>128</v>
      </c>
      <c r="B1421" t="s">
        <v>227</v>
      </c>
      <c r="C1421" s="1">
        <v>42891</v>
      </c>
      <c r="D1421">
        <v>103</v>
      </c>
      <c r="E1421">
        <v>38</v>
      </c>
      <c r="F1421">
        <v>1</v>
      </c>
      <c r="G1421" s="1">
        <v>42853</v>
      </c>
      <c r="H1421">
        <v>554911</v>
      </c>
      <c r="I1421" t="str">
        <f>VLOOKUP(B1421,Table1[],2)</f>
        <v>Main Group</v>
      </c>
    </row>
    <row r="1422" spans="1:9" hidden="1" x14ac:dyDescent="0.3">
      <c r="A1422" t="s">
        <v>160</v>
      </c>
      <c r="B1422" t="s">
        <v>227</v>
      </c>
      <c r="C1422" s="1">
        <v>43301</v>
      </c>
      <c r="D1422">
        <v>46</v>
      </c>
      <c r="E1422">
        <v>0</v>
      </c>
      <c r="F1422">
        <v>1</v>
      </c>
      <c r="G1422" s="1">
        <v>43301</v>
      </c>
      <c r="H1422">
        <v>291816</v>
      </c>
      <c r="I1422" t="str">
        <f>VLOOKUP(B1422,Table1[],2)</f>
        <v>Main Group</v>
      </c>
    </row>
    <row r="1423" spans="1:9" hidden="1" x14ac:dyDescent="0.3">
      <c r="A1423" t="s">
        <v>22</v>
      </c>
      <c r="B1423" t="s">
        <v>227</v>
      </c>
      <c r="C1423" s="1">
        <v>43385</v>
      </c>
      <c r="D1423">
        <v>122</v>
      </c>
      <c r="E1423">
        <v>7</v>
      </c>
      <c r="F1423">
        <v>1</v>
      </c>
      <c r="G1423" s="1">
        <v>43378</v>
      </c>
      <c r="H1423">
        <v>571341</v>
      </c>
      <c r="I1423" t="str">
        <f>VLOOKUP(B1423,Table1[],2)</f>
        <v>Main Group</v>
      </c>
    </row>
    <row r="1424" spans="1:9" hidden="1" x14ac:dyDescent="0.3">
      <c r="A1424" t="s">
        <v>23</v>
      </c>
      <c r="B1424" t="s">
        <v>227</v>
      </c>
      <c r="C1424" s="1">
        <v>42743</v>
      </c>
      <c r="D1424">
        <v>5</v>
      </c>
      <c r="E1424">
        <v>0</v>
      </c>
      <c r="F1424">
        <v>9</v>
      </c>
      <c r="G1424" s="1">
        <v>42743</v>
      </c>
      <c r="H1424">
        <v>118491</v>
      </c>
      <c r="I1424" t="str">
        <f>VLOOKUP(B1424,Table1[],2)</f>
        <v>Main Group</v>
      </c>
    </row>
    <row r="1425" spans="1:9" hidden="1" x14ac:dyDescent="0.3">
      <c r="A1425" t="s">
        <v>24</v>
      </c>
      <c r="B1425" t="s">
        <v>227</v>
      </c>
      <c r="C1425" s="1">
        <v>43117</v>
      </c>
      <c r="D1425">
        <v>67</v>
      </c>
      <c r="E1425">
        <v>15</v>
      </c>
      <c r="F1425">
        <v>4</v>
      </c>
      <c r="G1425" s="1">
        <v>43102</v>
      </c>
      <c r="H1425">
        <v>306410</v>
      </c>
      <c r="I1425" t="str">
        <f>VLOOKUP(B1425,Table1[],2)</f>
        <v>Main Group</v>
      </c>
    </row>
    <row r="1426" spans="1:9" hidden="1" x14ac:dyDescent="0.3">
      <c r="A1426" t="s">
        <v>129</v>
      </c>
      <c r="B1426" t="s">
        <v>227</v>
      </c>
      <c r="C1426" s="1">
        <v>42891</v>
      </c>
      <c r="D1426">
        <v>88</v>
      </c>
      <c r="E1426">
        <v>0</v>
      </c>
      <c r="F1426">
        <v>2</v>
      </c>
      <c r="G1426" s="1">
        <v>42891</v>
      </c>
      <c r="H1426">
        <v>396085</v>
      </c>
      <c r="I1426" t="str">
        <f>VLOOKUP(B1426,Table1[],2)</f>
        <v>Main Group</v>
      </c>
    </row>
    <row r="1427" spans="1:9" hidden="1" x14ac:dyDescent="0.3">
      <c r="A1427" t="s">
        <v>25</v>
      </c>
      <c r="B1427" t="s">
        <v>227</v>
      </c>
      <c r="C1427" s="1">
        <v>43397</v>
      </c>
      <c r="D1427">
        <v>1</v>
      </c>
      <c r="E1427">
        <v>26</v>
      </c>
      <c r="F1427">
        <v>10</v>
      </c>
      <c r="G1427" s="1">
        <v>43371</v>
      </c>
      <c r="H1427">
        <v>176946</v>
      </c>
      <c r="I1427" t="str">
        <f>VLOOKUP(B1427,Table1[],2)</f>
        <v>Main Group</v>
      </c>
    </row>
    <row r="1428" spans="1:9" hidden="1" x14ac:dyDescent="0.3">
      <c r="A1428" t="s">
        <v>26</v>
      </c>
      <c r="B1428" t="s">
        <v>227</v>
      </c>
      <c r="C1428" s="1">
        <v>43201</v>
      </c>
      <c r="D1428">
        <v>72</v>
      </c>
      <c r="E1428">
        <v>5</v>
      </c>
      <c r="F1428">
        <v>1</v>
      </c>
      <c r="G1428" s="1">
        <v>43196</v>
      </c>
      <c r="H1428">
        <v>437857</v>
      </c>
      <c r="I1428" t="str">
        <f>VLOOKUP(B1428,Table1[],2)</f>
        <v>Main Group</v>
      </c>
    </row>
    <row r="1429" spans="1:9" hidden="1" x14ac:dyDescent="0.3">
      <c r="A1429" t="s">
        <v>69</v>
      </c>
      <c r="B1429" t="s">
        <v>227</v>
      </c>
      <c r="C1429" s="1">
        <v>42882</v>
      </c>
      <c r="D1429">
        <v>17</v>
      </c>
      <c r="E1429">
        <v>109</v>
      </c>
      <c r="F1429">
        <v>1</v>
      </c>
      <c r="G1429" s="1">
        <v>42773</v>
      </c>
      <c r="H1429">
        <v>216798</v>
      </c>
      <c r="I1429" t="str">
        <f>VLOOKUP(B1429,Table1[],2)</f>
        <v>Main Group</v>
      </c>
    </row>
    <row r="1430" spans="1:9" hidden="1" x14ac:dyDescent="0.3">
      <c r="A1430" t="s">
        <v>27</v>
      </c>
      <c r="B1430" t="s">
        <v>227</v>
      </c>
      <c r="C1430" s="1">
        <v>43408</v>
      </c>
      <c r="D1430">
        <v>38</v>
      </c>
      <c r="E1430">
        <v>0</v>
      </c>
      <c r="F1430">
        <v>1</v>
      </c>
      <c r="G1430" s="1">
        <v>43408</v>
      </c>
      <c r="H1430">
        <v>360673</v>
      </c>
      <c r="I1430" t="str">
        <f>VLOOKUP(B1430,Table1[],2)</f>
        <v>Main Group</v>
      </c>
    </row>
    <row r="1431" spans="1:9" hidden="1" x14ac:dyDescent="0.3">
      <c r="A1431" t="s">
        <v>130</v>
      </c>
      <c r="B1431" t="s">
        <v>227</v>
      </c>
      <c r="C1431" s="1">
        <v>42743</v>
      </c>
      <c r="D1431">
        <v>25</v>
      </c>
      <c r="E1431">
        <v>0</v>
      </c>
      <c r="F1431">
        <v>6</v>
      </c>
      <c r="G1431" s="1">
        <v>42743</v>
      </c>
      <c r="H1431">
        <v>155164</v>
      </c>
      <c r="I1431" t="str">
        <f>VLOOKUP(B1431,Table1[],2)</f>
        <v>Main Group</v>
      </c>
    </row>
    <row r="1432" spans="1:9" hidden="1" x14ac:dyDescent="0.3">
      <c r="A1432" t="s">
        <v>28</v>
      </c>
      <c r="B1432" t="s">
        <v>227</v>
      </c>
      <c r="C1432" s="1">
        <v>43266</v>
      </c>
      <c r="D1432">
        <v>10</v>
      </c>
      <c r="E1432">
        <v>0</v>
      </c>
      <c r="F1432">
        <v>8</v>
      </c>
      <c r="G1432" s="1">
        <v>43266</v>
      </c>
      <c r="H1432">
        <v>280616</v>
      </c>
      <c r="I1432" t="str">
        <f>VLOOKUP(B1432,Table1[],2)</f>
        <v>Main Group</v>
      </c>
    </row>
    <row r="1433" spans="1:9" hidden="1" x14ac:dyDescent="0.3">
      <c r="A1433" t="s">
        <v>29</v>
      </c>
      <c r="B1433" t="s">
        <v>227</v>
      </c>
      <c r="C1433" s="1">
        <v>43352</v>
      </c>
      <c r="D1433">
        <v>59</v>
      </c>
      <c r="E1433">
        <v>23</v>
      </c>
      <c r="F1433">
        <v>4</v>
      </c>
      <c r="G1433" s="1">
        <v>43329</v>
      </c>
      <c r="H1433">
        <v>560030</v>
      </c>
      <c r="I1433" t="str">
        <f>VLOOKUP(B1433,Table1[],2)</f>
        <v>Main Group</v>
      </c>
    </row>
    <row r="1434" spans="1:9" hidden="1" x14ac:dyDescent="0.3">
      <c r="A1434" t="s">
        <v>30</v>
      </c>
      <c r="B1434" t="s">
        <v>227</v>
      </c>
      <c r="C1434" s="1">
        <v>42783</v>
      </c>
      <c r="D1434">
        <v>78</v>
      </c>
      <c r="E1434">
        <v>7</v>
      </c>
      <c r="F1434">
        <v>3</v>
      </c>
      <c r="G1434" s="1">
        <v>42776</v>
      </c>
      <c r="H1434">
        <v>407761</v>
      </c>
      <c r="I1434" t="str">
        <f>VLOOKUP(B1434,Table1[],2)</f>
        <v>Main Group</v>
      </c>
    </row>
    <row r="1435" spans="1:9" hidden="1" x14ac:dyDescent="0.3">
      <c r="A1435" t="s">
        <v>70</v>
      </c>
      <c r="B1435" t="s">
        <v>227</v>
      </c>
      <c r="C1435" s="1">
        <v>42789</v>
      </c>
      <c r="D1435">
        <v>84</v>
      </c>
      <c r="E1435">
        <v>0</v>
      </c>
      <c r="F1435">
        <v>1</v>
      </c>
      <c r="G1435" s="1">
        <v>42789</v>
      </c>
      <c r="H1435">
        <v>460642</v>
      </c>
      <c r="I1435" t="str">
        <f>VLOOKUP(B1435,Table1[],2)</f>
        <v>Main Group</v>
      </c>
    </row>
    <row r="1436" spans="1:9" hidden="1" x14ac:dyDescent="0.3">
      <c r="A1436" t="s">
        <v>71</v>
      </c>
      <c r="B1436" t="s">
        <v>227</v>
      </c>
      <c r="C1436" s="1">
        <v>42952</v>
      </c>
      <c r="D1436">
        <v>77</v>
      </c>
      <c r="E1436">
        <v>19</v>
      </c>
      <c r="F1436">
        <v>2</v>
      </c>
      <c r="G1436" s="1">
        <v>42933</v>
      </c>
      <c r="H1436">
        <v>470562</v>
      </c>
      <c r="I1436" t="str">
        <f>VLOOKUP(B1436,Table1[],2)</f>
        <v>Main Group</v>
      </c>
    </row>
    <row r="1437" spans="1:9" hidden="1" x14ac:dyDescent="0.3">
      <c r="A1437" t="s">
        <v>72</v>
      </c>
      <c r="B1437" t="s">
        <v>227</v>
      </c>
      <c r="C1437" s="1">
        <v>42849</v>
      </c>
      <c r="D1437">
        <v>99</v>
      </c>
      <c r="E1437">
        <v>6</v>
      </c>
      <c r="F1437">
        <v>1</v>
      </c>
      <c r="G1437" s="1">
        <v>42843</v>
      </c>
      <c r="H1437">
        <v>354222</v>
      </c>
      <c r="I1437" t="str">
        <f>VLOOKUP(B1437,Table1[],2)</f>
        <v>Main Group</v>
      </c>
    </row>
    <row r="1438" spans="1:9" hidden="1" x14ac:dyDescent="0.3">
      <c r="A1438" t="s">
        <v>31</v>
      </c>
      <c r="B1438" t="s">
        <v>227</v>
      </c>
      <c r="C1438" s="1">
        <v>43066</v>
      </c>
      <c r="D1438">
        <v>2</v>
      </c>
      <c r="E1438">
        <v>269</v>
      </c>
      <c r="F1438">
        <v>8</v>
      </c>
      <c r="G1438" s="1">
        <v>42797</v>
      </c>
      <c r="H1438">
        <v>240767</v>
      </c>
      <c r="I1438" t="str">
        <f>VLOOKUP(B1438,Table1[],2)</f>
        <v>Main Group</v>
      </c>
    </row>
    <row r="1439" spans="1:9" x14ac:dyDescent="0.3">
      <c r="A1439" t="s">
        <v>32</v>
      </c>
      <c r="B1439" t="s">
        <v>267</v>
      </c>
      <c r="C1439" s="1">
        <v>42743</v>
      </c>
      <c r="D1439">
        <v>232</v>
      </c>
      <c r="E1439">
        <v>0</v>
      </c>
      <c r="F1439">
        <v>1</v>
      </c>
      <c r="G1439" s="1">
        <v>42743</v>
      </c>
      <c r="H1439">
        <v>65325823</v>
      </c>
      <c r="I1439" t="str">
        <f>VLOOKUP(B1439,Table1[],2)</f>
        <v>Laggards</v>
      </c>
    </row>
    <row r="1440" spans="1:9" hidden="1" x14ac:dyDescent="0.3">
      <c r="A1440" t="s">
        <v>1</v>
      </c>
      <c r="B1440" t="s">
        <v>228</v>
      </c>
      <c r="C1440" s="1">
        <v>43637</v>
      </c>
      <c r="D1440">
        <v>9</v>
      </c>
      <c r="E1440">
        <v>0</v>
      </c>
      <c r="F1440">
        <v>1</v>
      </c>
      <c r="G1440" s="1">
        <v>43637</v>
      </c>
      <c r="H1440">
        <v>153087</v>
      </c>
      <c r="I1440" t="str">
        <f>VLOOKUP(B1440,Table1[],2)</f>
        <v>Main Group</v>
      </c>
    </row>
    <row r="1441" spans="1:9" hidden="1" x14ac:dyDescent="0.3">
      <c r="A1441" t="s">
        <v>133</v>
      </c>
      <c r="B1441" t="s">
        <v>228</v>
      </c>
      <c r="F1441">
        <v>15</v>
      </c>
      <c r="G1441" s="1">
        <v>43230</v>
      </c>
      <c r="H1441">
        <v>117557</v>
      </c>
      <c r="I1441" t="str">
        <f>VLOOKUP(B1441,Table1[],2)</f>
        <v>Main Group</v>
      </c>
    </row>
    <row r="1442" spans="1:9" hidden="1" x14ac:dyDescent="0.3">
      <c r="A1442" t="s">
        <v>35</v>
      </c>
      <c r="B1442" t="s">
        <v>228</v>
      </c>
      <c r="C1442" s="1">
        <v>43581</v>
      </c>
      <c r="D1442">
        <v>7</v>
      </c>
      <c r="E1442">
        <v>0</v>
      </c>
      <c r="F1442">
        <v>3</v>
      </c>
      <c r="G1442" s="1">
        <v>43581</v>
      </c>
      <c r="H1442">
        <v>93862</v>
      </c>
      <c r="I1442" t="str">
        <f>VLOOKUP(B1442,Table1[],2)</f>
        <v>Main Group</v>
      </c>
    </row>
    <row r="1443" spans="1:9" hidden="1" x14ac:dyDescent="0.3">
      <c r="A1443" t="s">
        <v>162</v>
      </c>
      <c r="B1443" t="s">
        <v>228</v>
      </c>
      <c r="F1443">
        <v>32</v>
      </c>
      <c r="G1443" s="1">
        <v>43392</v>
      </c>
      <c r="H1443">
        <v>139509</v>
      </c>
      <c r="I1443" t="str">
        <f>VLOOKUP(B1443,Table1[],2)</f>
        <v>Main Group</v>
      </c>
    </row>
    <row r="1444" spans="1:9" hidden="1" x14ac:dyDescent="0.3">
      <c r="A1444" t="s">
        <v>3</v>
      </c>
      <c r="B1444" t="s">
        <v>228</v>
      </c>
      <c r="F1444">
        <v>189</v>
      </c>
      <c r="G1444" s="1">
        <v>43470</v>
      </c>
      <c r="H1444">
        <v>1069</v>
      </c>
      <c r="I1444" t="str">
        <f>VLOOKUP(B1444,Table1[],2)</f>
        <v>Main Group</v>
      </c>
    </row>
    <row r="1445" spans="1:9" hidden="1" x14ac:dyDescent="0.3">
      <c r="A1445" t="s">
        <v>193</v>
      </c>
      <c r="B1445" t="s">
        <v>228</v>
      </c>
      <c r="F1445">
        <v>23</v>
      </c>
      <c r="G1445" s="1">
        <v>43173</v>
      </c>
      <c r="H1445">
        <v>144094</v>
      </c>
      <c r="I1445" t="str">
        <f>VLOOKUP(B1445,Table1[],2)</f>
        <v>Main Group</v>
      </c>
    </row>
    <row r="1446" spans="1:9" hidden="1" x14ac:dyDescent="0.3">
      <c r="A1446" t="s">
        <v>135</v>
      </c>
      <c r="B1446" t="s">
        <v>228</v>
      </c>
      <c r="C1446" s="1">
        <v>43301</v>
      </c>
      <c r="D1446">
        <v>3</v>
      </c>
      <c r="E1446">
        <v>0</v>
      </c>
      <c r="F1446">
        <v>6</v>
      </c>
      <c r="G1446" s="1">
        <v>43301</v>
      </c>
      <c r="H1446">
        <v>149135</v>
      </c>
      <c r="I1446" t="str">
        <f>VLOOKUP(B1446,Table1[],2)</f>
        <v>Main Group</v>
      </c>
    </row>
    <row r="1447" spans="1:9" hidden="1" x14ac:dyDescent="0.3">
      <c r="A1447" t="s">
        <v>194</v>
      </c>
      <c r="B1447" t="s">
        <v>228</v>
      </c>
      <c r="F1447">
        <v>17</v>
      </c>
      <c r="G1447" s="1">
        <v>43210</v>
      </c>
      <c r="H1447">
        <v>110582</v>
      </c>
      <c r="I1447" t="str">
        <f>VLOOKUP(B1447,Table1[],2)</f>
        <v>Main Group</v>
      </c>
    </row>
    <row r="1448" spans="1:9" hidden="1" x14ac:dyDescent="0.3">
      <c r="A1448" t="s">
        <v>195</v>
      </c>
      <c r="B1448" t="s">
        <v>228</v>
      </c>
      <c r="F1448">
        <v>46</v>
      </c>
      <c r="G1448" s="1">
        <v>43173</v>
      </c>
      <c r="H1448">
        <v>9709</v>
      </c>
      <c r="I1448" t="str">
        <f>VLOOKUP(B1448,Table1[],2)</f>
        <v>Main Group</v>
      </c>
    </row>
    <row r="1449" spans="1:9" hidden="1" x14ac:dyDescent="0.3">
      <c r="A1449" t="s">
        <v>171</v>
      </c>
      <c r="B1449" t="s">
        <v>228</v>
      </c>
      <c r="F1449">
        <v>22</v>
      </c>
      <c r="G1449" s="1">
        <v>43305</v>
      </c>
      <c r="H1449">
        <v>143878</v>
      </c>
      <c r="I1449" t="str">
        <f>VLOOKUP(B1449,Table1[],2)</f>
        <v>Main Group</v>
      </c>
    </row>
    <row r="1450" spans="1:9" hidden="1" x14ac:dyDescent="0.3">
      <c r="A1450" t="s">
        <v>196</v>
      </c>
      <c r="B1450" t="s">
        <v>228</v>
      </c>
      <c r="F1450">
        <v>18</v>
      </c>
      <c r="G1450" s="1">
        <v>43322</v>
      </c>
      <c r="H1450">
        <v>185383</v>
      </c>
      <c r="I1450" t="str">
        <f>VLOOKUP(B1450,Table1[],2)</f>
        <v>Main Group</v>
      </c>
    </row>
    <row r="1451" spans="1:9" hidden="1" x14ac:dyDescent="0.3">
      <c r="A1451" t="s">
        <v>75</v>
      </c>
      <c r="B1451" t="s">
        <v>228</v>
      </c>
      <c r="C1451" s="1">
        <v>43613</v>
      </c>
      <c r="D1451">
        <v>16</v>
      </c>
      <c r="E1451">
        <v>32</v>
      </c>
      <c r="F1451">
        <v>7</v>
      </c>
      <c r="G1451" s="1">
        <v>43581</v>
      </c>
      <c r="H1451">
        <v>220595</v>
      </c>
      <c r="I1451" t="str">
        <f>VLOOKUP(B1451,Table1[],2)</f>
        <v>Main Group</v>
      </c>
    </row>
    <row r="1452" spans="1:9" hidden="1" x14ac:dyDescent="0.3">
      <c r="A1452" t="s">
        <v>136</v>
      </c>
      <c r="B1452" t="s">
        <v>228</v>
      </c>
      <c r="F1452">
        <v>21</v>
      </c>
      <c r="G1452" s="1">
        <v>43546</v>
      </c>
      <c r="H1452">
        <v>267466</v>
      </c>
      <c r="I1452" t="str">
        <f>VLOOKUP(B1452,Table1[],2)</f>
        <v>Main Group</v>
      </c>
    </row>
    <row r="1453" spans="1:9" hidden="1" x14ac:dyDescent="0.3">
      <c r="A1453" t="s">
        <v>76</v>
      </c>
      <c r="B1453" t="s">
        <v>228</v>
      </c>
      <c r="F1453">
        <v>15</v>
      </c>
      <c r="G1453" s="1">
        <v>43602</v>
      </c>
      <c r="H1453">
        <v>139433</v>
      </c>
      <c r="I1453" t="str">
        <f>VLOOKUP(B1453,Table1[],2)</f>
        <v>Main Group</v>
      </c>
    </row>
    <row r="1454" spans="1:9" hidden="1" x14ac:dyDescent="0.3">
      <c r="A1454" t="s">
        <v>138</v>
      </c>
      <c r="B1454" t="s">
        <v>228</v>
      </c>
      <c r="C1454" s="1">
        <v>43294</v>
      </c>
      <c r="D1454">
        <v>23</v>
      </c>
      <c r="E1454">
        <v>0</v>
      </c>
      <c r="F1454">
        <v>2</v>
      </c>
      <c r="G1454" s="1">
        <v>43294</v>
      </c>
      <c r="H1454">
        <v>135182</v>
      </c>
      <c r="I1454" t="str">
        <f>VLOOKUP(B1454,Table1[],2)</f>
        <v>Main Group</v>
      </c>
    </row>
    <row r="1455" spans="1:9" hidden="1" x14ac:dyDescent="0.3">
      <c r="A1455" t="s">
        <v>198</v>
      </c>
      <c r="B1455" t="s">
        <v>228</v>
      </c>
      <c r="F1455">
        <v>17</v>
      </c>
      <c r="G1455" s="1">
        <v>43173</v>
      </c>
      <c r="H1455">
        <v>129865</v>
      </c>
      <c r="I1455" t="str">
        <f>VLOOKUP(B1455,Table1[],2)</f>
        <v>Main Group</v>
      </c>
    </row>
    <row r="1456" spans="1:9" hidden="1" x14ac:dyDescent="0.3">
      <c r="A1456" t="s">
        <v>36</v>
      </c>
      <c r="B1456" t="s">
        <v>228</v>
      </c>
      <c r="C1456" s="1">
        <v>43525</v>
      </c>
      <c r="D1456">
        <v>22</v>
      </c>
      <c r="E1456">
        <v>1</v>
      </c>
      <c r="F1456">
        <v>2</v>
      </c>
      <c r="G1456" s="1">
        <v>43524</v>
      </c>
      <c r="H1456">
        <v>319535</v>
      </c>
      <c r="I1456" t="str">
        <f>VLOOKUP(B1456,Table1[],2)</f>
        <v>Main Group</v>
      </c>
    </row>
    <row r="1457" spans="1:9" hidden="1" x14ac:dyDescent="0.3">
      <c r="A1457" t="s">
        <v>77</v>
      </c>
      <c r="B1457" t="s">
        <v>228</v>
      </c>
      <c r="C1457" s="1">
        <v>43456</v>
      </c>
      <c r="D1457">
        <v>4</v>
      </c>
      <c r="E1457">
        <v>35</v>
      </c>
      <c r="F1457">
        <v>6</v>
      </c>
      <c r="G1457" s="1">
        <v>43421</v>
      </c>
      <c r="H1457">
        <v>114291</v>
      </c>
      <c r="I1457" t="str">
        <f>VLOOKUP(B1457,Table1[],2)</f>
        <v>Main Group</v>
      </c>
    </row>
    <row r="1458" spans="1:9" hidden="1" x14ac:dyDescent="0.3">
      <c r="A1458" t="s">
        <v>139</v>
      </c>
      <c r="B1458" t="s">
        <v>228</v>
      </c>
      <c r="C1458" s="1">
        <v>43564</v>
      </c>
      <c r="D1458">
        <v>2</v>
      </c>
      <c r="E1458">
        <v>0</v>
      </c>
      <c r="F1458">
        <v>8</v>
      </c>
      <c r="G1458" s="1">
        <v>43564</v>
      </c>
      <c r="H1458">
        <v>206159</v>
      </c>
      <c r="I1458" t="str">
        <f>VLOOKUP(B1458,Table1[],2)</f>
        <v>Main Group</v>
      </c>
    </row>
    <row r="1459" spans="1:9" hidden="1" x14ac:dyDescent="0.3">
      <c r="A1459" t="s">
        <v>199</v>
      </c>
      <c r="B1459" t="s">
        <v>228</v>
      </c>
      <c r="F1459">
        <v>20</v>
      </c>
      <c r="G1459" s="1">
        <v>43173</v>
      </c>
      <c r="H1459">
        <v>62738</v>
      </c>
      <c r="I1459" t="str">
        <f>VLOOKUP(B1459,Table1[],2)</f>
        <v>Main Group</v>
      </c>
    </row>
    <row r="1460" spans="1:9" hidden="1" x14ac:dyDescent="0.3">
      <c r="A1460" t="s">
        <v>226</v>
      </c>
      <c r="B1460" t="s">
        <v>228</v>
      </c>
      <c r="F1460">
        <v>55</v>
      </c>
      <c r="G1460" s="1">
        <v>43294</v>
      </c>
      <c r="H1460">
        <v>20619</v>
      </c>
      <c r="I1460" t="str">
        <f>VLOOKUP(B1460,Table1[],2)</f>
        <v>Main Group</v>
      </c>
    </row>
    <row r="1461" spans="1:9" hidden="1" x14ac:dyDescent="0.3">
      <c r="A1461" t="s">
        <v>163</v>
      </c>
      <c r="B1461" t="s">
        <v>228</v>
      </c>
      <c r="F1461">
        <v>16</v>
      </c>
      <c r="G1461" s="1">
        <v>43399</v>
      </c>
      <c r="H1461">
        <v>435756</v>
      </c>
      <c r="I1461" t="str">
        <f>VLOOKUP(B1461,Table1[],2)</f>
        <v>Main Group</v>
      </c>
    </row>
    <row r="1462" spans="1:9" hidden="1" x14ac:dyDescent="0.3">
      <c r="A1462" t="s">
        <v>4</v>
      </c>
      <c r="B1462" t="s">
        <v>228</v>
      </c>
      <c r="F1462">
        <v>164</v>
      </c>
      <c r="G1462" s="1">
        <v>43605</v>
      </c>
      <c r="H1462">
        <v>9773</v>
      </c>
      <c r="I1462" t="str">
        <f>VLOOKUP(B1462,Table1[],2)</f>
        <v>Main Group</v>
      </c>
    </row>
    <row r="1463" spans="1:9" hidden="1" x14ac:dyDescent="0.3">
      <c r="A1463" t="s">
        <v>142</v>
      </c>
      <c r="B1463" t="s">
        <v>228</v>
      </c>
      <c r="F1463">
        <v>68</v>
      </c>
      <c r="G1463" s="1">
        <v>43408</v>
      </c>
      <c r="H1463">
        <v>174427</v>
      </c>
      <c r="I1463" t="str">
        <f>VLOOKUP(B1463,Table1[],2)</f>
        <v>Main Group</v>
      </c>
    </row>
    <row r="1464" spans="1:9" hidden="1" x14ac:dyDescent="0.3">
      <c r="A1464" t="s">
        <v>201</v>
      </c>
      <c r="B1464" t="s">
        <v>228</v>
      </c>
      <c r="F1464">
        <v>64</v>
      </c>
      <c r="G1464" s="1">
        <v>43173</v>
      </c>
      <c r="H1464">
        <v>6789</v>
      </c>
      <c r="I1464" t="str">
        <f>VLOOKUP(B1464,Table1[],2)</f>
        <v>Main Group</v>
      </c>
    </row>
    <row r="1465" spans="1:9" hidden="1" x14ac:dyDescent="0.3">
      <c r="A1465" t="s">
        <v>144</v>
      </c>
      <c r="B1465" t="s">
        <v>228</v>
      </c>
      <c r="C1465" s="1">
        <v>43570</v>
      </c>
      <c r="D1465">
        <v>22</v>
      </c>
      <c r="E1465">
        <v>4</v>
      </c>
      <c r="F1465">
        <v>6</v>
      </c>
      <c r="G1465" s="1">
        <v>43566</v>
      </c>
      <c r="H1465">
        <v>219948</v>
      </c>
      <c r="I1465" t="str">
        <f>VLOOKUP(B1465,Table1[],2)</f>
        <v>Main Group</v>
      </c>
    </row>
    <row r="1466" spans="1:9" hidden="1" x14ac:dyDescent="0.3">
      <c r="A1466" t="s">
        <v>6</v>
      </c>
      <c r="B1466" t="s">
        <v>228</v>
      </c>
      <c r="C1466" s="1">
        <v>43567</v>
      </c>
      <c r="D1466">
        <v>33</v>
      </c>
      <c r="E1466">
        <v>0</v>
      </c>
      <c r="F1466">
        <v>1</v>
      </c>
      <c r="G1466" s="1">
        <v>43567</v>
      </c>
      <c r="H1466">
        <v>322959</v>
      </c>
      <c r="I1466" t="str">
        <f>VLOOKUP(B1466,Table1[],2)</f>
        <v>Main Group</v>
      </c>
    </row>
    <row r="1467" spans="1:9" hidden="1" x14ac:dyDescent="0.3">
      <c r="A1467" t="s">
        <v>177</v>
      </c>
      <c r="B1467" t="s">
        <v>228</v>
      </c>
      <c r="F1467">
        <v>14</v>
      </c>
      <c r="G1467" s="1">
        <v>43301</v>
      </c>
      <c r="H1467">
        <v>331846</v>
      </c>
      <c r="I1467" t="str">
        <f>VLOOKUP(B1467,Table1[],2)</f>
        <v>Main Group</v>
      </c>
    </row>
    <row r="1468" spans="1:9" hidden="1" x14ac:dyDescent="0.3">
      <c r="A1468" t="s">
        <v>80</v>
      </c>
      <c r="B1468" t="s">
        <v>228</v>
      </c>
      <c r="F1468">
        <v>15</v>
      </c>
      <c r="G1468" s="1">
        <v>43266</v>
      </c>
      <c r="H1468">
        <v>217840</v>
      </c>
      <c r="I1468" t="str">
        <f>VLOOKUP(B1468,Table1[],2)</f>
        <v>Main Group</v>
      </c>
    </row>
    <row r="1469" spans="1:9" hidden="1" x14ac:dyDescent="0.3">
      <c r="A1469" t="s">
        <v>81</v>
      </c>
      <c r="B1469" t="s">
        <v>228</v>
      </c>
      <c r="C1469" s="1">
        <v>43241</v>
      </c>
      <c r="D1469">
        <v>28</v>
      </c>
      <c r="E1469">
        <v>3</v>
      </c>
      <c r="F1469">
        <v>3</v>
      </c>
      <c r="G1469" s="1">
        <v>43238</v>
      </c>
      <c r="H1469">
        <v>175612</v>
      </c>
      <c r="I1469" t="str">
        <f>VLOOKUP(B1469,Table1[],2)</f>
        <v>Main Group</v>
      </c>
    </row>
    <row r="1470" spans="1:9" hidden="1" x14ac:dyDescent="0.3">
      <c r="A1470" t="s">
        <v>39</v>
      </c>
      <c r="B1470" t="s">
        <v>228</v>
      </c>
      <c r="C1470" s="1">
        <v>43173</v>
      </c>
      <c r="D1470">
        <v>30</v>
      </c>
      <c r="E1470">
        <v>0</v>
      </c>
      <c r="F1470">
        <v>4</v>
      </c>
      <c r="G1470" s="1">
        <v>43173</v>
      </c>
      <c r="H1470">
        <v>162231</v>
      </c>
      <c r="I1470" t="str">
        <f>VLOOKUP(B1470,Table1[],2)</f>
        <v>Main Group</v>
      </c>
    </row>
    <row r="1471" spans="1:9" hidden="1" x14ac:dyDescent="0.3">
      <c r="A1471" t="s">
        <v>204</v>
      </c>
      <c r="B1471" t="s">
        <v>228</v>
      </c>
      <c r="F1471">
        <v>45</v>
      </c>
      <c r="G1471" s="1">
        <v>43173</v>
      </c>
      <c r="H1471">
        <v>41812</v>
      </c>
      <c r="I1471" t="str">
        <f>VLOOKUP(B1471,Table1[],2)</f>
        <v>Main Group</v>
      </c>
    </row>
    <row r="1472" spans="1:9" hidden="1" x14ac:dyDescent="0.3">
      <c r="A1472" t="s">
        <v>205</v>
      </c>
      <c r="B1472" t="s">
        <v>228</v>
      </c>
      <c r="F1472">
        <v>30</v>
      </c>
      <c r="G1472" s="1">
        <v>43217</v>
      </c>
      <c r="H1472">
        <v>147138</v>
      </c>
      <c r="I1472" t="str">
        <f>VLOOKUP(B1472,Table1[],2)</f>
        <v>Main Group</v>
      </c>
    </row>
    <row r="1473" spans="1:9" hidden="1" x14ac:dyDescent="0.3">
      <c r="A1473" t="s">
        <v>206</v>
      </c>
      <c r="B1473" t="s">
        <v>228</v>
      </c>
      <c r="C1473" s="1">
        <v>43174</v>
      </c>
      <c r="D1473">
        <v>5</v>
      </c>
      <c r="E1473">
        <v>1</v>
      </c>
      <c r="F1473">
        <v>9</v>
      </c>
      <c r="G1473" s="1">
        <v>43173</v>
      </c>
      <c r="H1473">
        <v>253739</v>
      </c>
      <c r="I1473" t="str">
        <f>VLOOKUP(B1473,Table1[],2)</f>
        <v>Main Group</v>
      </c>
    </row>
    <row r="1474" spans="1:9" hidden="1" x14ac:dyDescent="0.3">
      <c r="A1474" t="s">
        <v>145</v>
      </c>
      <c r="B1474" t="s">
        <v>228</v>
      </c>
      <c r="F1474">
        <v>23</v>
      </c>
      <c r="G1474" s="1">
        <v>43392</v>
      </c>
      <c r="H1474">
        <v>356615</v>
      </c>
      <c r="I1474" t="str">
        <f>VLOOKUP(B1474,Table1[],2)</f>
        <v>Main Group</v>
      </c>
    </row>
    <row r="1475" spans="1:9" hidden="1" x14ac:dyDescent="0.3">
      <c r="A1475" t="s">
        <v>82</v>
      </c>
      <c r="B1475" t="s">
        <v>228</v>
      </c>
      <c r="C1475" s="1">
        <v>43443</v>
      </c>
      <c r="D1475">
        <v>10</v>
      </c>
      <c r="E1475">
        <v>22</v>
      </c>
      <c r="F1475">
        <v>3</v>
      </c>
      <c r="G1475" s="1">
        <v>43421</v>
      </c>
      <c r="H1475">
        <v>139286</v>
      </c>
      <c r="I1475" t="str">
        <f>VLOOKUP(B1475,Table1[],2)</f>
        <v>Main Group</v>
      </c>
    </row>
    <row r="1476" spans="1:9" hidden="1" x14ac:dyDescent="0.3">
      <c r="A1476" t="s">
        <v>188</v>
      </c>
      <c r="B1476" t="s">
        <v>228</v>
      </c>
      <c r="F1476">
        <v>164</v>
      </c>
      <c r="G1476" s="1">
        <v>43465</v>
      </c>
      <c r="H1476">
        <v>1360</v>
      </c>
      <c r="I1476" t="str">
        <f>VLOOKUP(B1476,Table1[],2)</f>
        <v>Main Group</v>
      </c>
    </row>
    <row r="1477" spans="1:9" hidden="1" x14ac:dyDescent="0.3">
      <c r="A1477" t="s">
        <v>179</v>
      </c>
      <c r="B1477" t="s">
        <v>228</v>
      </c>
      <c r="F1477">
        <v>26</v>
      </c>
      <c r="G1477" s="1">
        <v>43344</v>
      </c>
      <c r="H1477">
        <v>78508</v>
      </c>
      <c r="I1477" t="str">
        <f>VLOOKUP(B1477,Table1[],2)</f>
        <v>Main Group</v>
      </c>
    </row>
    <row r="1478" spans="1:9" hidden="1" x14ac:dyDescent="0.3">
      <c r="A1478" t="s">
        <v>147</v>
      </c>
      <c r="B1478" t="s">
        <v>228</v>
      </c>
      <c r="C1478" s="1">
        <v>43392</v>
      </c>
      <c r="D1478">
        <v>19</v>
      </c>
      <c r="E1478">
        <v>0</v>
      </c>
      <c r="F1478">
        <v>4</v>
      </c>
      <c r="G1478" s="1">
        <v>43392</v>
      </c>
      <c r="H1478">
        <v>650047</v>
      </c>
      <c r="I1478" t="str">
        <f>VLOOKUP(B1478,Table1[],2)</f>
        <v>Main Group</v>
      </c>
    </row>
    <row r="1479" spans="1:9" hidden="1" x14ac:dyDescent="0.3">
      <c r="A1479" t="s">
        <v>42</v>
      </c>
      <c r="B1479" t="s">
        <v>228</v>
      </c>
      <c r="F1479">
        <v>95</v>
      </c>
      <c r="G1479" s="1">
        <v>43378</v>
      </c>
      <c r="H1479">
        <v>54928</v>
      </c>
      <c r="I1479" t="str">
        <f>VLOOKUP(B1479,Table1[],2)</f>
        <v>Main Group</v>
      </c>
    </row>
    <row r="1480" spans="1:9" hidden="1" x14ac:dyDescent="0.3">
      <c r="A1480" t="s">
        <v>7</v>
      </c>
      <c r="B1480" t="s">
        <v>228</v>
      </c>
      <c r="C1480" s="1">
        <v>43588</v>
      </c>
      <c r="D1480">
        <v>53</v>
      </c>
      <c r="E1480">
        <v>0</v>
      </c>
      <c r="F1480">
        <v>3</v>
      </c>
      <c r="G1480" s="1">
        <v>43588</v>
      </c>
      <c r="H1480">
        <v>297031</v>
      </c>
      <c r="I1480" t="str">
        <f>VLOOKUP(B1480,Table1[],2)</f>
        <v>Main Group</v>
      </c>
    </row>
    <row r="1481" spans="1:9" hidden="1" x14ac:dyDescent="0.3">
      <c r="A1481" t="s">
        <v>86</v>
      </c>
      <c r="B1481" t="s">
        <v>228</v>
      </c>
      <c r="C1481" s="1">
        <v>43549</v>
      </c>
      <c r="D1481">
        <v>1</v>
      </c>
      <c r="E1481">
        <v>17</v>
      </c>
      <c r="F1481">
        <v>8</v>
      </c>
      <c r="G1481" s="1">
        <v>43532</v>
      </c>
      <c r="H1481">
        <v>311626</v>
      </c>
      <c r="I1481" t="str">
        <f>VLOOKUP(B1481,Table1[],2)</f>
        <v>Main Group</v>
      </c>
    </row>
    <row r="1482" spans="1:9" hidden="1" x14ac:dyDescent="0.3">
      <c r="A1482" t="s">
        <v>148</v>
      </c>
      <c r="B1482" t="s">
        <v>228</v>
      </c>
      <c r="F1482">
        <v>46</v>
      </c>
      <c r="G1482" s="1">
        <v>43396</v>
      </c>
      <c r="H1482">
        <v>115587</v>
      </c>
      <c r="I1482" t="str">
        <f>VLOOKUP(B1482,Table1[],2)</f>
        <v>Main Group</v>
      </c>
    </row>
    <row r="1483" spans="1:9" hidden="1" x14ac:dyDescent="0.3">
      <c r="A1483" t="s">
        <v>45</v>
      </c>
      <c r="B1483" t="s">
        <v>228</v>
      </c>
      <c r="F1483">
        <v>120</v>
      </c>
      <c r="G1483" s="1">
        <v>43399</v>
      </c>
      <c r="H1483">
        <v>15865</v>
      </c>
      <c r="I1483" t="str">
        <f>VLOOKUP(B1483,Table1[],2)</f>
        <v>Main Group</v>
      </c>
    </row>
    <row r="1484" spans="1:9" hidden="1" x14ac:dyDescent="0.3">
      <c r="A1484" t="s">
        <v>149</v>
      </c>
      <c r="B1484" t="s">
        <v>228</v>
      </c>
      <c r="F1484">
        <v>12</v>
      </c>
      <c r="G1484" s="1">
        <v>43349</v>
      </c>
      <c r="H1484">
        <v>299941</v>
      </c>
      <c r="I1484" t="str">
        <f>VLOOKUP(B1484,Table1[],2)</f>
        <v>Main Group</v>
      </c>
    </row>
    <row r="1485" spans="1:9" hidden="1" x14ac:dyDescent="0.3">
      <c r="A1485" t="s">
        <v>212</v>
      </c>
      <c r="B1485" t="s">
        <v>228</v>
      </c>
      <c r="F1485">
        <v>15</v>
      </c>
      <c r="G1485" s="1">
        <v>43175</v>
      </c>
      <c r="H1485">
        <v>425454</v>
      </c>
      <c r="I1485" t="str">
        <f>VLOOKUP(B1485,Table1[],2)</f>
        <v>Main Group</v>
      </c>
    </row>
    <row r="1486" spans="1:9" hidden="1" x14ac:dyDescent="0.3">
      <c r="A1486" t="s">
        <v>8</v>
      </c>
      <c r="B1486" t="s">
        <v>228</v>
      </c>
      <c r="F1486">
        <v>38</v>
      </c>
      <c r="G1486" s="1">
        <v>43406</v>
      </c>
      <c r="H1486">
        <v>392792</v>
      </c>
      <c r="I1486" t="str">
        <f>VLOOKUP(B1486,Table1[],2)</f>
        <v>Main Group</v>
      </c>
    </row>
    <row r="1487" spans="1:9" hidden="1" x14ac:dyDescent="0.3">
      <c r="A1487" t="s">
        <v>150</v>
      </c>
      <c r="B1487" t="s">
        <v>228</v>
      </c>
      <c r="C1487" s="1">
        <v>43497</v>
      </c>
      <c r="D1487">
        <v>3</v>
      </c>
      <c r="E1487">
        <v>63</v>
      </c>
      <c r="F1487">
        <v>8</v>
      </c>
      <c r="G1487" s="1">
        <v>43434</v>
      </c>
      <c r="H1487">
        <v>490015</v>
      </c>
      <c r="I1487" t="str">
        <f>VLOOKUP(B1487,Table1[],2)</f>
        <v>Main Group</v>
      </c>
    </row>
    <row r="1488" spans="1:9" hidden="1" x14ac:dyDescent="0.3">
      <c r="A1488" t="s">
        <v>151</v>
      </c>
      <c r="B1488" t="s">
        <v>228</v>
      </c>
      <c r="F1488">
        <v>62</v>
      </c>
      <c r="G1488" s="1">
        <v>43408</v>
      </c>
      <c r="H1488">
        <v>242810</v>
      </c>
      <c r="I1488" t="str">
        <f>VLOOKUP(B1488,Table1[],2)</f>
        <v>Main Group</v>
      </c>
    </row>
    <row r="1489" spans="1:9" hidden="1" x14ac:dyDescent="0.3">
      <c r="A1489" t="s">
        <v>89</v>
      </c>
      <c r="B1489" t="s">
        <v>228</v>
      </c>
      <c r="C1489" s="1">
        <v>43515</v>
      </c>
      <c r="D1489">
        <v>25</v>
      </c>
      <c r="E1489">
        <v>95</v>
      </c>
      <c r="F1489">
        <v>5</v>
      </c>
      <c r="G1489" s="1">
        <v>43420</v>
      </c>
      <c r="H1489">
        <v>697160</v>
      </c>
      <c r="I1489" t="str">
        <f>VLOOKUP(B1489,Table1[],2)</f>
        <v>Main Group</v>
      </c>
    </row>
    <row r="1490" spans="1:9" hidden="1" x14ac:dyDescent="0.3">
      <c r="A1490" t="s">
        <v>90</v>
      </c>
      <c r="B1490" t="s">
        <v>228</v>
      </c>
      <c r="C1490" s="1">
        <v>43266</v>
      </c>
      <c r="D1490">
        <v>1</v>
      </c>
      <c r="E1490">
        <v>0</v>
      </c>
      <c r="F1490">
        <v>3</v>
      </c>
      <c r="G1490" s="1">
        <v>43266</v>
      </c>
      <c r="H1490">
        <v>511015</v>
      </c>
      <c r="I1490" t="str">
        <f>VLOOKUP(B1490,Table1[],2)</f>
        <v>Main Group</v>
      </c>
    </row>
    <row r="1491" spans="1:9" hidden="1" x14ac:dyDescent="0.3">
      <c r="A1491" t="s">
        <v>185</v>
      </c>
      <c r="B1491" t="s">
        <v>228</v>
      </c>
      <c r="C1491" s="1">
        <v>43231</v>
      </c>
      <c r="D1491">
        <v>1</v>
      </c>
      <c r="E1491">
        <v>0</v>
      </c>
      <c r="F1491">
        <v>4</v>
      </c>
      <c r="G1491" s="1">
        <v>43231</v>
      </c>
      <c r="H1491">
        <v>614399</v>
      </c>
      <c r="I1491" t="str">
        <f>VLOOKUP(B1491,Table1[],2)</f>
        <v>Main Group</v>
      </c>
    </row>
    <row r="1492" spans="1:9" hidden="1" x14ac:dyDescent="0.3">
      <c r="A1492" t="s">
        <v>91</v>
      </c>
      <c r="B1492" t="s">
        <v>228</v>
      </c>
      <c r="C1492" s="1">
        <v>43413</v>
      </c>
      <c r="D1492">
        <v>5</v>
      </c>
      <c r="E1492">
        <v>0</v>
      </c>
      <c r="F1492">
        <v>7</v>
      </c>
      <c r="G1492" s="1">
        <v>43413</v>
      </c>
      <c r="H1492">
        <v>315397</v>
      </c>
      <c r="I1492" t="str">
        <f>VLOOKUP(B1492,Table1[],2)</f>
        <v>Main Group</v>
      </c>
    </row>
    <row r="1493" spans="1:9" hidden="1" x14ac:dyDescent="0.3">
      <c r="A1493" t="s">
        <v>213</v>
      </c>
      <c r="B1493" t="s">
        <v>228</v>
      </c>
      <c r="C1493" s="1">
        <v>43182</v>
      </c>
      <c r="D1493">
        <v>6</v>
      </c>
      <c r="E1493">
        <v>1</v>
      </c>
      <c r="F1493">
        <v>2</v>
      </c>
      <c r="G1493" s="1">
        <v>43181</v>
      </c>
      <c r="H1493">
        <v>117127</v>
      </c>
      <c r="I1493" t="str">
        <f>VLOOKUP(B1493,Table1[],2)</f>
        <v>Main Group</v>
      </c>
    </row>
    <row r="1494" spans="1:9" hidden="1" x14ac:dyDescent="0.3">
      <c r="A1494" t="s">
        <v>92</v>
      </c>
      <c r="B1494" t="s">
        <v>228</v>
      </c>
      <c r="F1494">
        <v>43</v>
      </c>
      <c r="G1494" s="1">
        <v>43173</v>
      </c>
      <c r="H1494">
        <v>114158</v>
      </c>
      <c r="I1494" t="str">
        <f>VLOOKUP(B1494,Table1[],2)</f>
        <v>Main Group</v>
      </c>
    </row>
    <row r="1495" spans="1:9" hidden="1" x14ac:dyDescent="0.3">
      <c r="A1495" t="s">
        <v>153</v>
      </c>
      <c r="B1495" t="s">
        <v>228</v>
      </c>
      <c r="C1495" s="1">
        <v>43309</v>
      </c>
      <c r="D1495">
        <v>23</v>
      </c>
      <c r="E1495">
        <v>0</v>
      </c>
      <c r="F1495">
        <v>5</v>
      </c>
      <c r="G1495" s="1">
        <v>43309</v>
      </c>
      <c r="H1495">
        <v>243635</v>
      </c>
      <c r="I1495" t="str">
        <f>VLOOKUP(B1495,Table1[],2)</f>
        <v>Main Group</v>
      </c>
    </row>
    <row r="1496" spans="1:9" hidden="1" x14ac:dyDescent="0.3">
      <c r="A1496" t="s">
        <v>154</v>
      </c>
      <c r="B1496" t="s">
        <v>228</v>
      </c>
      <c r="C1496" s="1">
        <v>43490</v>
      </c>
      <c r="D1496">
        <v>4</v>
      </c>
      <c r="E1496">
        <v>0</v>
      </c>
      <c r="F1496">
        <v>8</v>
      </c>
      <c r="G1496" s="1">
        <v>43490</v>
      </c>
      <c r="H1496">
        <v>505421</v>
      </c>
      <c r="I1496" t="str">
        <f>VLOOKUP(B1496,Table1[],2)</f>
        <v>Main Group</v>
      </c>
    </row>
    <row r="1497" spans="1:9" hidden="1" x14ac:dyDescent="0.3">
      <c r="A1497" t="s">
        <v>51</v>
      </c>
      <c r="B1497" t="s">
        <v>228</v>
      </c>
      <c r="C1497" s="1">
        <v>43423</v>
      </c>
      <c r="D1497">
        <v>27</v>
      </c>
      <c r="E1497">
        <v>4</v>
      </c>
      <c r="F1497">
        <v>1</v>
      </c>
      <c r="G1497" s="1">
        <v>43419</v>
      </c>
      <c r="H1497">
        <v>177910</v>
      </c>
      <c r="I1497" t="str">
        <f>VLOOKUP(B1497,Table1[],2)</f>
        <v>Main Group</v>
      </c>
    </row>
    <row r="1498" spans="1:9" hidden="1" x14ac:dyDescent="0.3">
      <c r="A1498" t="s">
        <v>217</v>
      </c>
      <c r="B1498" t="s">
        <v>228</v>
      </c>
      <c r="F1498">
        <v>45</v>
      </c>
      <c r="G1498" s="1">
        <v>43173</v>
      </c>
      <c r="H1498">
        <v>43375</v>
      </c>
      <c r="I1498" t="str">
        <f>VLOOKUP(B1498,Table1[],2)</f>
        <v>Main Group</v>
      </c>
    </row>
    <row r="1499" spans="1:9" hidden="1" x14ac:dyDescent="0.3">
      <c r="A1499" t="s">
        <v>95</v>
      </c>
      <c r="B1499" t="s">
        <v>228</v>
      </c>
      <c r="C1499" s="1">
        <v>43521</v>
      </c>
      <c r="D1499">
        <v>19</v>
      </c>
      <c r="E1499">
        <v>38</v>
      </c>
      <c r="F1499">
        <v>6</v>
      </c>
      <c r="G1499" s="1">
        <v>43483</v>
      </c>
      <c r="H1499">
        <v>568172</v>
      </c>
      <c r="I1499" t="str">
        <f>VLOOKUP(B1499,Table1[],2)</f>
        <v>Main Group</v>
      </c>
    </row>
    <row r="1500" spans="1:9" hidden="1" x14ac:dyDescent="0.3">
      <c r="A1500" t="s">
        <v>97</v>
      </c>
      <c r="B1500" t="s">
        <v>228</v>
      </c>
      <c r="F1500">
        <v>69</v>
      </c>
      <c r="G1500" s="1">
        <v>43186</v>
      </c>
      <c r="H1500">
        <v>2105</v>
      </c>
      <c r="I1500" t="str">
        <f>VLOOKUP(B1500,Table1[],2)</f>
        <v>Main Group</v>
      </c>
    </row>
    <row r="1501" spans="1:9" hidden="1" x14ac:dyDescent="0.3">
      <c r="A1501" t="s">
        <v>155</v>
      </c>
      <c r="B1501" t="s">
        <v>228</v>
      </c>
      <c r="C1501" s="1">
        <v>43399</v>
      </c>
      <c r="D1501">
        <v>48</v>
      </c>
      <c r="E1501">
        <v>1</v>
      </c>
      <c r="F1501">
        <v>1</v>
      </c>
      <c r="G1501" s="1">
        <v>43398</v>
      </c>
      <c r="H1501">
        <v>609628</v>
      </c>
      <c r="I1501" t="str">
        <f>VLOOKUP(B1501,Table1[],2)</f>
        <v>Main Group</v>
      </c>
    </row>
    <row r="1502" spans="1:9" hidden="1" x14ac:dyDescent="0.3">
      <c r="A1502" t="s">
        <v>156</v>
      </c>
      <c r="B1502" t="s">
        <v>228</v>
      </c>
      <c r="F1502">
        <v>14</v>
      </c>
      <c r="G1502" s="1">
        <v>43399</v>
      </c>
      <c r="H1502">
        <v>595657</v>
      </c>
      <c r="I1502" t="str">
        <f>VLOOKUP(B1502,Table1[],2)</f>
        <v>Main Group</v>
      </c>
    </row>
    <row r="1503" spans="1:9" hidden="1" x14ac:dyDescent="0.3">
      <c r="A1503" t="s">
        <v>98</v>
      </c>
      <c r="B1503" t="s">
        <v>228</v>
      </c>
      <c r="C1503" s="1">
        <v>43302</v>
      </c>
      <c r="D1503">
        <v>3</v>
      </c>
      <c r="E1503">
        <v>51</v>
      </c>
      <c r="F1503">
        <v>8</v>
      </c>
      <c r="G1503" s="1">
        <v>43251</v>
      </c>
      <c r="H1503">
        <v>331499</v>
      </c>
      <c r="I1503" t="str">
        <f>VLOOKUP(B1503,Table1[],2)</f>
        <v>Main Group</v>
      </c>
    </row>
    <row r="1504" spans="1:9" hidden="1" x14ac:dyDescent="0.3">
      <c r="A1504" t="s">
        <v>218</v>
      </c>
      <c r="B1504" t="s">
        <v>228</v>
      </c>
      <c r="F1504">
        <v>19</v>
      </c>
      <c r="G1504" s="1">
        <v>43173</v>
      </c>
      <c r="H1504">
        <v>60074</v>
      </c>
      <c r="I1504" t="str">
        <f>VLOOKUP(B1504,Table1[],2)</f>
        <v>Main Group</v>
      </c>
    </row>
    <row r="1505" spans="1:9" hidden="1" x14ac:dyDescent="0.3">
      <c r="A1505" t="s">
        <v>100</v>
      </c>
      <c r="B1505" t="s">
        <v>228</v>
      </c>
      <c r="F1505">
        <v>80</v>
      </c>
      <c r="G1505" s="1">
        <v>43465</v>
      </c>
      <c r="H1505">
        <v>5553</v>
      </c>
      <c r="I1505" t="str">
        <f>VLOOKUP(B1505,Table1[],2)</f>
        <v>Main Group</v>
      </c>
    </row>
    <row r="1506" spans="1:9" hidden="1" x14ac:dyDescent="0.3">
      <c r="A1506" t="s">
        <v>9</v>
      </c>
      <c r="B1506" t="s">
        <v>228</v>
      </c>
      <c r="F1506">
        <v>125</v>
      </c>
      <c r="G1506" s="1">
        <v>43507</v>
      </c>
      <c r="H1506">
        <v>57331</v>
      </c>
      <c r="I1506" t="str">
        <f>VLOOKUP(B1506,Table1[],2)</f>
        <v>Main Group</v>
      </c>
    </row>
    <row r="1507" spans="1:9" hidden="1" x14ac:dyDescent="0.3">
      <c r="A1507" t="s">
        <v>10</v>
      </c>
      <c r="B1507" t="s">
        <v>228</v>
      </c>
      <c r="C1507" s="1">
        <v>43595</v>
      </c>
      <c r="D1507">
        <v>51</v>
      </c>
      <c r="E1507">
        <v>0</v>
      </c>
      <c r="F1507">
        <v>1</v>
      </c>
      <c r="G1507" s="1">
        <v>43595</v>
      </c>
      <c r="H1507">
        <v>378996</v>
      </c>
      <c r="I1507" t="str">
        <f>VLOOKUP(B1507,Table1[],2)</f>
        <v>Main Group</v>
      </c>
    </row>
    <row r="1508" spans="1:9" hidden="1" x14ac:dyDescent="0.3">
      <c r="A1508" t="s">
        <v>11</v>
      </c>
      <c r="B1508" t="s">
        <v>228</v>
      </c>
      <c r="C1508" s="1">
        <v>43525</v>
      </c>
      <c r="D1508">
        <v>77</v>
      </c>
      <c r="E1508">
        <v>0</v>
      </c>
      <c r="F1508">
        <v>1</v>
      </c>
      <c r="G1508" s="1">
        <v>43525</v>
      </c>
      <c r="H1508">
        <v>546218</v>
      </c>
      <c r="I1508" t="str">
        <f>VLOOKUP(B1508,Table1[],2)</f>
        <v>Main Group</v>
      </c>
    </row>
    <row r="1509" spans="1:9" hidden="1" x14ac:dyDescent="0.3">
      <c r="A1509" t="s">
        <v>219</v>
      </c>
      <c r="B1509" t="s">
        <v>228</v>
      </c>
      <c r="C1509" s="1">
        <v>43173</v>
      </c>
      <c r="D1509">
        <v>1</v>
      </c>
      <c r="E1509">
        <v>0</v>
      </c>
      <c r="F1509">
        <v>8</v>
      </c>
      <c r="G1509" s="1">
        <v>43173</v>
      </c>
      <c r="H1509">
        <v>224464</v>
      </c>
      <c r="I1509" t="str">
        <f>VLOOKUP(B1509,Table1[],2)</f>
        <v>Main Group</v>
      </c>
    </row>
    <row r="1510" spans="1:9" hidden="1" x14ac:dyDescent="0.3">
      <c r="A1510" t="s">
        <v>182</v>
      </c>
      <c r="B1510" t="s">
        <v>228</v>
      </c>
      <c r="F1510">
        <v>14</v>
      </c>
      <c r="G1510" s="1">
        <v>43173</v>
      </c>
      <c r="H1510">
        <v>43197</v>
      </c>
      <c r="I1510" t="str">
        <f>VLOOKUP(B1510,Table1[],2)</f>
        <v>Main Group</v>
      </c>
    </row>
    <row r="1511" spans="1:9" hidden="1" x14ac:dyDescent="0.3">
      <c r="A1511" t="s">
        <v>183</v>
      </c>
      <c r="B1511" t="s">
        <v>228</v>
      </c>
      <c r="C1511" s="1">
        <v>43337</v>
      </c>
      <c r="D1511">
        <v>2</v>
      </c>
      <c r="E1511">
        <v>18</v>
      </c>
      <c r="F1511">
        <v>8</v>
      </c>
      <c r="G1511" s="1">
        <v>43319</v>
      </c>
      <c r="H1511">
        <v>576742</v>
      </c>
      <c r="I1511" t="str">
        <f>VLOOKUP(B1511,Table1[],2)</f>
        <v>Main Group</v>
      </c>
    </row>
    <row r="1512" spans="1:9" hidden="1" x14ac:dyDescent="0.3">
      <c r="A1512" t="s">
        <v>157</v>
      </c>
      <c r="B1512" t="s">
        <v>228</v>
      </c>
      <c r="C1512" s="1">
        <v>43362</v>
      </c>
      <c r="D1512">
        <v>1</v>
      </c>
      <c r="E1512">
        <v>61</v>
      </c>
      <c r="F1512">
        <v>9</v>
      </c>
      <c r="G1512" s="1">
        <v>43301</v>
      </c>
      <c r="H1512">
        <v>683885</v>
      </c>
      <c r="I1512" t="str">
        <f>VLOOKUP(B1512,Table1[],2)</f>
        <v>Main Group</v>
      </c>
    </row>
    <row r="1513" spans="1:9" hidden="1" x14ac:dyDescent="0.3">
      <c r="A1513" t="s">
        <v>106</v>
      </c>
      <c r="B1513" t="s">
        <v>228</v>
      </c>
      <c r="F1513">
        <v>22</v>
      </c>
      <c r="G1513" s="1">
        <v>43173</v>
      </c>
      <c r="H1513">
        <v>99839</v>
      </c>
      <c r="I1513" t="str">
        <f>VLOOKUP(B1513,Table1[],2)</f>
        <v>Main Group</v>
      </c>
    </row>
    <row r="1514" spans="1:9" hidden="1" x14ac:dyDescent="0.3">
      <c r="A1514" t="s">
        <v>108</v>
      </c>
      <c r="B1514" t="s">
        <v>228</v>
      </c>
      <c r="C1514" s="1">
        <v>43210</v>
      </c>
      <c r="D1514">
        <v>19</v>
      </c>
      <c r="E1514">
        <v>0</v>
      </c>
      <c r="F1514">
        <v>1</v>
      </c>
      <c r="G1514" s="1">
        <v>43210</v>
      </c>
      <c r="H1514">
        <v>274155</v>
      </c>
      <c r="I1514" t="str">
        <f>VLOOKUP(B1514,Table1[],2)</f>
        <v>Main Group</v>
      </c>
    </row>
    <row r="1515" spans="1:9" hidden="1" x14ac:dyDescent="0.3">
      <c r="A1515" t="s">
        <v>109</v>
      </c>
      <c r="B1515" t="s">
        <v>228</v>
      </c>
      <c r="C1515" s="1">
        <v>43187</v>
      </c>
      <c r="D1515">
        <v>49</v>
      </c>
      <c r="E1515">
        <v>14</v>
      </c>
      <c r="F1515">
        <v>3</v>
      </c>
      <c r="G1515" s="1">
        <v>43173</v>
      </c>
      <c r="H1515">
        <v>923262</v>
      </c>
      <c r="I1515" t="str">
        <f>VLOOKUP(B1515,Table1[],2)</f>
        <v>Main Group</v>
      </c>
    </row>
    <row r="1516" spans="1:9" hidden="1" x14ac:dyDescent="0.3">
      <c r="A1516" t="s">
        <v>220</v>
      </c>
      <c r="B1516" t="s">
        <v>228</v>
      </c>
      <c r="F1516">
        <v>44</v>
      </c>
      <c r="G1516" s="1">
        <v>43173</v>
      </c>
      <c r="H1516">
        <v>16492</v>
      </c>
      <c r="I1516" t="str">
        <f>VLOOKUP(B1516,Table1[],2)</f>
        <v>Main Group</v>
      </c>
    </row>
    <row r="1517" spans="1:9" hidden="1" x14ac:dyDescent="0.3">
      <c r="A1517" t="s">
        <v>12</v>
      </c>
      <c r="B1517" t="s">
        <v>228</v>
      </c>
      <c r="C1517" s="1">
        <v>43495</v>
      </c>
      <c r="D1517">
        <v>45</v>
      </c>
      <c r="E1517">
        <v>0</v>
      </c>
      <c r="F1517">
        <v>1</v>
      </c>
      <c r="G1517" s="1">
        <v>43495</v>
      </c>
      <c r="H1517">
        <v>829425</v>
      </c>
      <c r="I1517" t="str">
        <f>VLOOKUP(B1517,Table1[],2)</f>
        <v>Main Group</v>
      </c>
    </row>
    <row r="1518" spans="1:9" hidden="1" x14ac:dyDescent="0.3">
      <c r="A1518" t="s">
        <v>13</v>
      </c>
      <c r="B1518" t="s">
        <v>228</v>
      </c>
      <c r="C1518" s="1">
        <v>43476</v>
      </c>
      <c r="D1518">
        <v>45</v>
      </c>
      <c r="E1518">
        <v>0</v>
      </c>
      <c r="F1518">
        <v>4</v>
      </c>
      <c r="G1518" s="1">
        <v>43476</v>
      </c>
      <c r="H1518">
        <v>626133</v>
      </c>
      <c r="I1518" t="str">
        <f>VLOOKUP(B1518,Table1[],2)</f>
        <v>Main Group</v>
      </c>
    </row>
    <row r="1519" spans="1:9" hidden="1" x14ac:dyDescent="0.3">
      <c r="A1519" t="s">
        <v>110</v>
      </c>
      <c r="B1519" t="s">
        <v>228</v>
      </c>
      <c r="C1519" s="1">
        <v>43277</v>
      </c>
      <c r="D1519">
        <v>5</v>
      </c>
      <c r="E1519">
        <v>39</v>
      </c>
      <c r="F1519">
        <v>10</v>
      </c>
      <c r="G1519" s="1">
        <v>43238</v>
      </c>
      <c r="H1519">
        <v>654923</v>
      </c>
      <c r="I1519" t="str">
        <f>VLOOKUP(B1519,Table1[],2)</f>
        <v>Main Group</v>
      </c>
    </row>
    <row r="1520" spans="1:9" hidden="1" x14ac:dyDescent="0.3">
      <c r="A1520" t="s">
        <v>158</v>
      </c>
      <c r="B1520" t="s">
        <v>228</v>
      </c>
      <c r="C1520" s="1">
        <v>43306</v>
      </c>
      <c r="D1520">
        <v>39</v>
      </c>
      <c r="E1520">
        <v>12</v>
      </c>
      <c r="F1520">
        <v>4</v>
      </c>
      <c r="G1520" s="1">
        <v>43294</v>
      </c>
      <c r="H1520">
        <v>443374</v>
      </c>
      <c r="I1520" t="str">
        <f>VLOOKUP(B1520,Table1[],2)</f>
        <v>Main Group</v>
      </c>
    </row>
    <row r="1521" spans="1:9" hidden="1" x14ac:dyDescent="0.3">
      <c r="A1521" t="s">
        <v>111</v>
      </c>
      <c r="B1521" t="s">
        <v>228</v>
      </c>
      <c r="F1521">
        <v>61</v>
      </c>
      <c r="G1521" s="1">
        <v>43174</v>
      </c>
      <c r="H1521">
        <v>13254</v>
      </c>
      <c r="I1521" t="str">
        <f>VLOOKUP(B1521,Table1[],2)</f>
        <v>Main Group</v>
      </c>
    </row>
    <row r="1522" spans="1:9" hidden="1" x14ac:dyDescent="0.3">
      <c r="A1522" t="s">
        <v>112</v>
      </c>
      <c r="B1522" t="s">
        <v>228</v>
      </c>
      <c r="C1522" s="1">
        <v>43359</v>
      </c>
      <c r="D1522">
        <v>3</v>
      </c>
      <c r="E1522">
        <v>52</v>
      </c>
      <c r="F1522">
        <v>8</v>
      </c>
      <c r="G1522" s="1">
        <v>43307</v>
      </c>
      <c r="H1522">
        <v>545782</v>
      </c>
      <c r="I1522" t="str">
        <f>VLOOKUP(B1522,Table1[],2)</f>
        <v>Main Group</v>
      </c>
    </row>
    <row r="1523" spans="1:9" hidden="1" x14ac:dyDescent="0.3">
      <c r="A1523" t="s">
        <v>113</v>
      </c>
      <c r="B1523" t="s">
        <v>228</v>
      </c>
      <c r="C1523" s="1">
        <v>43242</v>
      </c>
      <c r="D1523">
        <v>82</v>
      </c>
      <c r="E1523">
        <v>4</v>
      </c>
      <c r="F1523">
        <v>5</v>
      </c>
      <c r="G1523" s="1">
        <v>43238</v>
      </c>
      <c r="H1523">
        <v>537032</v>
      </c>
      <c r="I1523" t="str">
        <f>VLOOKUP(B1523,Table1[],2)</f>
        <v>Main Group</v>
      </c>
    </row>
    <row r="1524" spans="1:9" hidden="1" x14ac:dyDescent="0.3">
      <c r="A1524" t="s">
        <v>14</v>
      </c>
      <c r="B1524" t="s">
        <v>228</v>
      </c>
      <c r="F1524">
        <v>13</v>
      </c>
      <c r="G1524" s="1">
        <v>43392</v>
      </c>
      <c r="H1524">
        <v>544049</v>
      </c>
      <c r="I1524" t="str">
        <f>VLOOKUP(B1524,Table1[],2)</f>
        <v>Main Group</v>
      </c>
    </row>
    <row r="1525" spans="1:9" hidden="1" x14ac:dyDescent="0.3">
      <c r="A1525" t="s">
        <v>57</v>
      </c>
      <c r="B1525" t="s">
        <v>228</v>
      </c>
      <c r="F1525">
        <v>103</v>
      </c>
      <c r="G1525" s="1">
        <v>43280</v>
      </c>
      <c r="H1525">
        <v>1140</v>
      </c>
      <c r="I1525" t="str">
        <f>VLOOKUP(B1525,Table1[],2)</f>
        <v>Main Group</v>
      </c>
    </row>
    <row r="1526" spans="1:9" hidden="1" x14ac:dyDescent="0.3">
      <c r="A1526" t="s">
        <v>114</v>
      </c>
      <c r="B1526" t="s">
        <v>228</v>
      </c>
      <c r="F1526">
        <v>28</v>
      </c>
      <c r="G1526" s="1">
        <v>43173</v>
      </c>
      <c r="H1526">
        <v>34598</v>
      </c>
      <c r="I1526" t="str">
        <f>VLOOKUP(B1526,Table1[],2)</f>
        <v>Main Group</v>
      </c>
    </row>
    <row r="1527" spans="1:9" hidden="1" x14ac:dyDescent="0.3">
      <c r="A1527" t="s">
        <v>221</v>
      </c>
      <c r="B1527" t="s">
        <v>228</v>
      </c>
      <c r="C1527" s="1">
        <v>43173</v>
      </c>
      <c r="D1527">
        <v>12</v>
      </c>
      <c r="E1527">
        <v>0</v>
      </c>
      <c r="F1527">
        <v>7</v>
      </c>
      <c r="G1527" s="1">
        <v>43173</v>
      </c>
      <c r="H1527">
        <v>294139</v>
      </c>
      <c r="I1527" t="str">
        <f>VLOOKUP(B1527,Table1[],2)</f>
        <v>Main Group</v>
      </c>
    </row>
    <row r="1528" spans="1:9" hidden="1" x14ac:dyDescent="0.3">
      <c r="A1528" t="s">
        <v>159</v>
      </c>
      <c r="B1528" t="s">
        <v>228</v>
      </c>
      <c r="F1528">
        <v>20</v>
      </c>
      <c r="G1528" s="1">
        <v>43173</v>
      </c>
      <c r="H1528">
        <v>57205</v>
      </c>
      <c r="I1528" t="str">
        <f>VLOOKUP(B1528,Table1[],2)</f>
        <v>Main Group</v>
      </c>
    </row>
    <row r="1529" spans="1:9" hidden="1" x14ac:dyDescent="0.3">
      <c r="A1529" t="s">
        <v>186</v>
      </c>
      <c r="B1529" t="s">
        <v>228</v>
      </c>
      <c r="F1529">
        <v>156</v>
      </c>
      <c r="G1529" s="1">
        <v>43462</v>
      </c>
      <c r="H1529">
        <v>41914</v>
      </c>
      <c r="I1529" t="str">
        <f>VLOOKUP(B1529,Table1[],2)</f>
        <v>Main Group</v>
      </c>
    </row>
    <row r="1530" spans="1:9" hidden="1" x14ac:dyDescent="0.3">
      <c r="A1530" t="s">
        <v>15</v>
      </c>
      <c r="B1530" t="s">
        <v>228</v>
      </c>
      <c r="C1530" s="1">
        <v>43519</v>
      </c>
      <c r="D1530">
        <v>42</v>
      </c>
      <c r="E1530">
        <v>15</v>
      </c>
      <c r="F1530">
        <v>1</v>
      </c>
      <c r="G1530" s="1">
        <v>43504</v>
      </c>
      <c r="H1530">
        <v>602284</v>
      </c>
      <c r="I1530" t="str">
        <f>VLOOKUP(B1530,Table1[],2)</f>
        <v>Main Group</v>
      </c>
    </row>
    <row r="1531" spans="1:9" hidden="1" x14ac:dyDescent="0.3">
      <c r="A1531" t="s">
        <v>16</v>
      </c>
      <c r="B1531" t="s">
        <v>228</v>
      </c>
      <c r="F1531">
        <v>20</v>
      </c>
      <c r="G1531" s="1">
        <v>43173</v>
      </c>
      <c r="H1531">
        <v>210361</v>
      </c>
      <c r="I1531" t="str">
        <f>VLOOKUP(B1531,Table1[],2)</f>
        <v>Main Group</v>
      </c>
    </row>
    <row r="1532" spans="1:9" hidden="1" x14ac:dyDescent="0.3">
      <c r="A1532" t="s">
        <v>117</v>
      </c>
      <c r="B1532" t="s">
        <v>228</v>
      </c>
      <c r="F1532">
        <v>27</v>
      </c>
      <c r="G1532" s="1">
        <v>43173</v>
      </c>
      <c r="H1532">
        <v>68808</v>
      </c>
      <c r="I1532" t="str">
        <f>VLOOKUP(B1532,Table1[],2)</f>
        <v>Main Group</v>
      </c>
    </row>
    <row r="1533" spans="1:9" hidden="1" x14ac:dyDescent="0.3">
      <c r="A1533" t="s">
        <v>17</v>
      </c>
      <c r="B1533" t="s">
        <v>228</v>
      </c>
      <c r="C1533" s="1">
        <v>43553</v>
      </c>
      <c r="D1533">
        <v>93</v>
      </c>
      <c r="E1533">
        <v>0</v>
      </c>
      <c r="F1533">
        <v>1</v>
      </c>
      <c r="G1533" s="1">
        <v>43553</v>
      </c>
      <c r="H1533">
        <v>908724</v>
      </c>
      <c r="I1533" t="str">
        <f>VLOOKUP(B1533,Table1[],2)</f>
        <v>Main Group</v>
      </c>
    </row>
    <row r="1534" spans="1:9" hidden="1" x14ac:dyDescent="0.3">
      <c r="A1534" t="s">
        <v>18</v>
      </c>
      <c r="B1534" t="s">
        <v>228</v>
      </c>
      <c r="C1534" s="1">
        <v>43504</v>
      </c>
      <c r="D1534">
        <v>121</v>
      </c>
      <c r="E1534">
        <v>0</v>
      </c>
      <c r="F1534">
        <v>1</v>
      </c>
      <c r="G1534" s="1">
        <v>43504</v>
      </c>
      <c r="H1534">
        <v>909886</v>
      </c>
      <c r="I1534" t="str">
        <f>VLOOKUP(B1534,Table1[],2)</f>
        <v>Main Group</v>
      </c>
    </row>
    <row r="1535" spans="1:9" hidden="1" x14ac:dyDescent="0.3">
      <c r="A1535" t="s">
        <v>122</v>
      </c>
      <c r="B1535" t="s">
        <v>228</v>
      </c>
      <c r="C1535" s="1">
        <v>43479</v>
      </c>
      <c r="D1535">
        <v>1</v>
      </c>
      <c r="E1535">
        <v>206</v>
      </c>
      <c r="F1535">
        <v>9</v>
      </c>
      <c r="G1535" s="1">
        <v>43273</v>
      </c>
      <c r="H1535">
        <v>631738</v>
      </c>
      <c r="I1535" t="str">
        <f>VLOOKUP(B1535,Table1[],2)</f>
        <v>Main Group</v>
      </c>
    </row>
    <row r="1536" spans="1:9" hidden="1" x14ac:dyDescent="0.3">
      <c r="A1536" t="s">
        <v>20</v>
      </c>
      <c r="B1536" t="s">
        <v>228</v>
      </c>
      <c r="F1536">
        <v>115</v>
      </c>
      <c r="G1536" s="1">
        <v>43389</v>
      </c>
      <c r="H1536">
        <v>140093</v>
      </c>
      <c r="I1536" t="str">
        <f>VLOOKUP(B1536,Table1[],2)</f>
        <v>Main Group</v>
      </c>
    </row>
    <row r="1537" spans="1:9" hidden="1" x14ac:dyDescent="0.3">
      <c r="A1537" t="s">
        <v>124</v>
      </c>
      <c r="B1537" t="s">
        <v>228</v>
      </c>
      <c r="C1537" s="1">
        <v>43466</v>
      </c>
      <c r="D1537">
        <v>19</v>
      </c>
      <c r="E1537">
        <v>92</v>
      </c>
      <c r="F1537">
        <v>5</v>
      </c>
      <c r="G1537" s="1">
        <v>43374</v>
      </c>
      <c r="H1537">
        <v>915766</v>
      </c>
      <c r="I1537" t="str">
        <f>VLOOKUP(B1537,Table1[],2)</f>
        <v>Main Group</v>
      </c>
    </row>
    <row r="1538" spans="1:9" hidden="1" x14ac:dyDescent="0.3">
      <c r="A1538" t="s">
        <v>21</v>
      </c>
      <c r="B1538" t="s">
        <v>228</v>
      </c>
      <c r="C1538" s="1">
        <v>43385</v>
      </c>
      <c r="D1538">
        <v>22</v>
      </c>
      <c r="E1538">
        <v>0</v>
      </c>
      <c r="F1538">
        <v>2</v>
      </c>
      <c r="G1538" s="1">
        <v>43385</v>
      </c>
      <c r="H1538">
        <v>631814</v>
      </c>
      <c r="I1538" t="str">
        <f>VLOOKUP(B1538,Table1[],2)</f>
        <v>Main Group</v>
      </c>
    </row>
    <row r="1539" spans="1:9" hidden="1" x14ac:dyDescent="0.3">
      <c r="A1539" t="s">
        <v>67</v>
      </c>
      <c r="B1539" t="s">
        <v>228</v>
      </c>
      <c r="F1539">
        <v>20</v>
      </c>
      <c r="G1539" s="1">
        <v>43173</v>
      </c>
      <c r="H1539">
        <v>450167</v>
      </c>
      <c r="I1539" t="str">
        <f>VLOOKUP(B1539,Table1[],2)</f>
        <v>Main Group</v>
      </c>
    </row>
    <row r="1540" spans="1:9" hidden="1" x14ac:dyDescent="0.3">
      <c r="A1540" t="s">
        <v>125</v>
      </c>
      <c r="B1540" t="s">
        <v>228</v>
      </c>
      <c r="F1540">
        <v>37</v>
      </c>
      <c r="G1540" s="1">
        <v>43173</v>
      </c>
      <c r="H1540">
        <v>225222</v>
      </c>
      <c r="I1540" t="str">
        <f>VLOOKUP(B1540,Table1[],2)</f>
        <v>Main Group</v>
      </c>
    </row>
    <row r="1541" spans="1:9" hidden="1" x14ac:dyDescent="0.3">
      <c r="A1541" t="s">
        <v>126</v>
      </c>
      <c r="B1541" t="s">
        <v>228</v>
      </c>
      <c r="C1541" s="1">
        <v>43254</v>
      </c>
      <c r="D1541">
        <v>7.5</v>
      </c>
      <c r="E1541">
        <v>51</v>
      </c>
      <c r="F1541">
        <v>3</v>
      </c>
      <c r="G1541" s="1">
        <v>43203</v>
      </c>
      <c r="H1541">
        <v>1134208</v>
      </c>
      <c r="I1541" t="str">
        <f>VLOOKUP(B1541,Table1[],2)</f>
        <v>Main Group</v>
      </c>
    </row>
    <row r="1542" spans="1:9" hidden="1" x14ac:dyDescent="0.3">
      <c r="A1542" t="s">
        <v>189</v>
      </c>
      <c r="B1542" t="s">
        <v>228</v>
      </c>
      <c r="C1542" s="1">
        <v>43173</v>
      </c>
      <c r="D1542">
        <v>63</v>
      </c>
      <c r="E1542">
        <v>0</v>
      </c>
      <c r="F1542">
        <v>2</v>
      </c>
      <c r="G1542" s="1">
        <v>43173</v>
      </c>
      <c r="H1542">
        <v>803683</v>
      </c>
      <c r="I1542" t="str">
        <f>VLOOKUP(B1542,Table1[],2)</f>
        <v>Main Group</v>
      </c>
    </row>
    <row r="1543" spans="1:9" hidden="1" x14ac:dyDescent="0.3">
      <c r="A1543" t="s">
        <v>128</v>
      </c>
      <c r="B1543" t="s">
        <v>228</v>
      </c>
      <c r="F1543">
        <v>30</v>
      </c>
      <c r="G1543" s="1">
        <v>43173</v>
      </c>
      <c r="H1543">
        <v>134948</v>
      </c>
      <c r="I1543" t="str">
        <f>VLOOKUP(B1543,Table1[],2)</f>
        <v>Main Group</v>
      </c>
    </row>
    <row r="1544" spans="1:9" hidden="1" x14ac:dyDescent="0.3">
      <c r="A1544" t="s">
        <v>160</v>
      </c>
      <c r="B1544" t="s">
        <v>228</v>
      </c>
      <c r="C1544" s="1">
        <v>43301</v>
      </c>
      <c r="D1544">
        <v>54</v>
      </c>
      <c r="E1544">
        <v>0</v>
      </c>
      <c r="F1544">
        <v>1</v>
      </c>
      <c r="G1544" s="1">
        <v>43301</v>
      </c>
      <c r="H1544">
        <v>681428</v>
      </c>
      <c r="I1544" t="str">
        <f>VLOOKUP(B1544,Table1[],2)</f>
        <v>Main Group</v>
      </c>
    </row>
    <row r="1545" spans="1:9" hidden="1" x14ac:dyDescent="0.3">
      <c r="A1545" t="s">
        <v>22</v>
      </c>
      <c r="B1545" t="s">
        <v>228</v>
      </c>
      <c r="C1545" s="1">
        <v>43395</v>
      </c>
      <c r="D1545">
        <v>37</v>
      </c>
      <c r="E1545">
        <v>17</v>
      </c>
      <c r="F1545">
        <v>4</v>
      </c>
      <c r="G1545" s="1">
        <v>43378</v>
      </c>
      <c r="H1545">
        <v>876522</v>
      </c>
      <c r="I1545" t="str">
        <f>VLOOKUP(B1545,Table1[],2)</f>
        <v>Main Group</v>
      </c>
    </row>
    <row r="1546" spans="1:9" hidden="1" x14ac:dyDescent="0.3">
      <c r="A1546" t="s">
        <v>23</v>
      </c>
      <c r="B1546" t="s">
        <v>228</v>
      </c>
      <c r="F1546">
        <v>84</v>
      </c>
      <c r="G1546" s="1">
        <v>43314</v>
      </c>
      <c r="H1546">
        <v>189985</v>
      </c>
      <c r="I1546" t="str">
        <f>VLOOKUP(B1546,Table1[],2)</f>
        <v>Main Group</v>
      </c>
    </row>
    <row r="1547" spans="1:9" hidden="1" x14ac:dyDescent="0.3">
      <c r="A1547" t="s">
        <v>24</v>
      </c>
      <c r="B1547" t="s">
        <v>228</v>
      </c>
      <c r="C1547" s="1">
        <v>43173</v>
      </c>
      <c r="D1547">
        <v>14</v>
      </c>
      <c r="E1547">
        <v>0</v>
      </c>
      <c r="F1547">
        <v>8</v>
      </c>
      <c r="G1547" s="1">
        <v>43173</v>
      </c>
      <c r="H1547">
        <v>809948</v>
      </c>
      <c r="I1547" t="str">
        <f>VLOOKUP(B1547,Table1[],2)</f>
        <v>Main Group</v>
      </c>
    </row>
    <row r="1548" spans="1:9" hidden="1" x14ac:dyDescent="0.3">
      <c r="A1548" t="s">
        <v>129</v>
      </c>
      <c r="B1548" t="s">
        <v>228</v>
      </c>
      <c r="F1548">
        <v>130</v>
      </c>
      <c r="G1548" s="1">
        <v>43432</v>
      </c>
      <c r="H1548">
        <v>74386</v>
      </c>
      <c r="I1548" t="str">
        <f>VLOOKUP(B1548,Table1[],2)</f>
        <v>Main Group</v>
      </c>
    </row>
    <row r="1549" spans="1:9" hidden="1" x14ac:dyDescent="0.3">
      <c r="A1549" t="s">
        <v>25</v>
      </c>
      <c r="B1549" t="s">
        <v>228</v>
      </c>
      <c r="C1549" s="1">
        <v>43371</v>
      </c>
      <c r="D1549">
        <v>106</v>
      </c>
      <c r="E1549">
        <v>0</v>
      </c>
      <c r="F1549">
        <v>1</v>
      </c>
      <c r="G1549" s="1">
        <v>43371</v>
      </c>
      <c r="H1549">
        <v>1073923</v>
      </c>
      <c r="I1549" t="str">
        <f>VLOOKUP(B1549,Table1[],2)</f>
        <v>Main Group</v>
      </c>
    </row>
    <row r="1550" spans="1:9" hidden="1" x14ac:dyDescent="0.3">
      <c r="A1550" t="s">
        <v>26</v>
      </c>
      <c r="B1550" t="s">
        <v>228</v>
      </c>
      <c r="C1550" s="1">
        <v>43196</v>
      </c>
      <c r="D1550">
        <v>76</v>
      </c>
      <c r="E1550">
        <v>0</v>
      </c>
      <c r="F1550">
        <v>1</v>
      </c>
      <c r="G1550" s="1">
        <v>43196</v>
      </c>
      <c r="H1550">
        <v>871049</v>
      </c>
      <c r="I1550" t="str">
        <f>VLOOKUP(B1550,Table1[],2)</f>
        <v>Main Group</v>
      </c>
    </row>
    <row r="1551" spans="1:9" hidden="1" x14ac:dyDescent="0.3">
      <c r="A1551" t="s">
        <v>27</v>
      </c>
      <c r="B1551" t="s">
        <v>228</v>
      </c>
      <c r="C1551" s="1">
        <v>43408</v>
      </c>
      <c r="D1551">
        <v>42.5</v>
      </c>
      <c r="E1551">
        <v>0</v>
      </c>
      <c r="F1551">
        <v>1</v>
      </c>
      <c r="G1551" s="1">
        <v>43408</v>
      </c>
      <c r="H1551">
        <v>866709</v>
      </c>
      <c r="I1551" t="str">
        <f>VLOOKUP(B1551,Table1[],2)</f>
        <v>Main Group</v>
      </c>
    </row>
    <row r="1552" spans="1:9" hidden="1" x14ac:dyDescent="0.3">
      <c r="A1552" t="s">
        <v>130</v>
      </c>
      <c r="B1552" t="s">
        <v>228</v>
      </c>
      <c r="F1552">
        <v>135</v>
      </c>
      <c r="G1552" s="1">
        <v>43396</v>
      </c>
      <c r="H1552">
        <v>37352</v>
      </c>
      <c r="I1552" t="str">
        <f>VLOOKUP(B1552,Table1[],2)</f>
        <v>Main Group</v>
      </c>
    </row>
    <row r="1553" spans="1:9" hidden="1" x14ac:dyDescent="0.3">
      <c r="A1553" t="s">
        <v>28</v>
      </c>
      <c r="B1553" t="s">
        <v>228</v>
      </c>
      <c r="C1553" s="1">
        <v>43266</v>
      </c>
      <c r="D1553">
        <v>37</v>
      </c>
      <c r="E1553">
        <v>0</v>
      </c>
      <c r="F1553">
        <v>2</v>
      </c>
      <c r="G1553" s="1">
        <v>43266</v>
      </c>
      <c r="H1553">
        <v>853766</v>
      </c>
      <c r="I1553" t="str">
        <f>VLOOKUP(B1553,Table1[],2)</f>
        <v>Main Group</v>
      </c>
    </row>
    <row r="1554" spans="1:9" hidden="1" x14ac:dyDescent="0.3">
      <c r="A1554" t="s">
        <v>29</v>
      </c>
      <c r="B1554" t="s">
        <v>228</v>
      </c>
      <c r="C1554" s="1">
        <v>43359</v>
      </c>
      <c r="D1554">
        <v>24</v>
      </c>
      <c r="E1554">
        <v>30</v>
      </c>
      <c r="F1554">
        <v>5</v>
      </c>
      <c r="G1554" s="1">
        <v>43329</v>
      </c>
      <c r="H1554">
        <v>1000894</v>
      </c>
      <c r="I1554" t="str">
        <f>VLOOKUP(B1554,Table1[],2)</f>
        <v>Main Group</v>
      </c>
    </row>
    <row r="1555" spans="1:9" hidden="1" x14ac:dyDescent="0.3">
      <c r="A1555" t="s">
        <v>30</v>
      </c>
      <c r="B1555" t="s">
        <v>228</v>
      </c>
      <c r="F1555">
        <v>37</v>
      </c>
      <c r="G1555" s="1">
        <v>43173</v>
      </c>
      <c r="H1555">
        <v>721098</v>
      </c>
      <c r="I1555" t="str">
        <f>VLOOKUP(B1555,Table1[],2)</f>
        <v>Main Group</v>
      </c>
    </row>
    <row r="1556" spans="1:9" hidden="1" x14ac:dyDescent="0.3">
      <c r="A1556" t="s">
        <v>71</v>
      </c>
      <c r="B1556" t="s">
        <v>228</v>
      </c>
      <c r="F1556">
        <v>31</v>
      </c>
      <c r="G1556" s="1">
        <v>43173</v>
      </c>
      <c r="H1556">
        <v>159008</v>
      </c>
      <c r="I1556" t="str">
        <f>VLOOKUP(B1556,Table1[],2)</f>
        <v>Main Group</v>
      </c>
    </row>
    <row r="1557" spans="1:9" hidden="1" x14ac:dyDescent="0.3">
      <c r="A1557" t="s">
        <v>31</v>
      </c>
      <c r="B1557" t="s">
        <v>228</v>
      </c>
      <c r="F1557">
        <v>57</v>
      </c>
      <c r="G1557" s="1">
        <v>43173</v>
      </c>
      <c r="H1557">
        <v>53276</v>
      </c>
      <c r="I1557" t="str">
        <f>VLOOKUP(B1557,Table1[],2)</f>
        <v>Main Group</v>
      </c>
    </row>
    <row r="1558" spans="1:9" x14ac:dyDescent="0.3">
      <c r="A1558" t="s">
        <v>32</v>
      </c>
      <c r="B1558" t="s">
        <v>264</v>
      </c>
      <c r="C1558" s="1">
        <v>42751</v>
      </c>
      <c r="D1558">
        <v>198</v>
      </c>
      <c r="E1558">
        <v>8</v>
      </c>
      <c r="F1558">
        <v>2</v>
      </c>
      <c r="G1558" s="1">
        <v>42743</v>
      </c>
      <c r="H1558">
        <v>60469887</v>
      </c>
      <c r="I1558" t="str">
        <f>VLOOKUP(B1558,Table1[],2)</f>
        <v>Love you long time</v>
      </c>
    </row>
    <row r="1559" spans="1:9" hidden="1" x14ac:dyDescent="0.3">
      <c r="A1559" t="s">
        <v>229</v>
      </c>
      <c r="B1559" t="s">
        <v>230</v>
      </c>
      <c r="F1559">
        <v>88</v>
      </c>
      <c r="G1559" s="1">
        <v>43115</v>
      </c>
      <c r="H1559">
        <v>7482</v>
      </c>
      <c r="I1559" t="str">
        <f>VLOOKUP(B1559,Table1[],2)</f>
        <v>Main Group</v>
      </c>
    </row>
    <row r="1560" spans="1:9" hidden="1" x14ac:dyDescent="0.3">
      <c r="A1560" t="s">
        <v>1</v>
      </c>
      <c r="B1560" t="s">
        <v>230</v>
      </c>
      <c r="C1560" s="1">
        <v>43638</v>
      </c>
      <c r="D1560">
        <v>8</v>
      </c>
      <c r="E1560">
        <v>1</v>
      </c>
      <c r="F1560">
        <v>1</v>
      </c>
      <c r="G1560" s="1">
        <v>43637</v>
      </c>
      <c r="H1560">
        <v>68331</v>
      </c>
      <c r="I1560" t="str">
        <f>VLOOKUP(B1560,Table1[],2)</f>
        <v>Main Group</v>
      </c>
    </row>
    <row r="1561" spans="1:9" hidden="1" x14ac:dyDescent="0.3">
      <c r="A1561" t="s">
        <v>132</v>
      </c>
      <c r="B1561" t="s">
        <v>230</v>
      </c>
      <c r="F1561">
        <v>33</v>
      </c>
      <c r="G1561" s="1">
        <v>42797</v>
      </c>
      <c r="H1561">
        <v>50650</v>
      </c>
      <c r="I1561" t="str">
        <f>VLOOKUP(B1561,Table1[],2)</f>
        <v>Main Group</v>
      </c>
    </row>
    <row r="1562" spans="1:9" hidden="1" x14ac:dyDescent="0.3">
      <c r="A1562" t="s">
        <v>231</v>
      </c>
      <c r="B1562" t="s">
        <v>230</v>
      </c>
      <c r="F1562">
        <v>89</v>
      </c>
      <c r="G1562" s="1">
        <v>43115</v>
      </c>
      <c r="H1562">
        <v>9587</v>
      </c>
      <c r="I1562" t="str">
        <f>VLOOKUP(B1562,Table1[],2)</f>
        <v>Main Group</v>
      </c>
    </row>
    <row r="1563" spans="1:9" hidden="1" x14ac:dyDescent="0.3">
      <c r="A1563" t="s">
        <v>192</v>
      </c>
      <c r="B1563" t="s">
        <v>230</v>
      </c>
      <c r="F1563">
        <v>106</v>
      </c>
      <c r="G1563" s="1">
        <v>43034</v>
      </c>
      <c r="H1563">
        <v>1031</v>
      </c>
      <c r="I1563" t="str">
        <f>VLOOKUP(B1563,Table1[],2)</f>
        <v>Main Group</v>
      </c>
    </row>
    <row r="1564" spans="1:9" hidden="1" x14ac:dyDescent="0.3">
      <c r="A1564" t="s">
        <v>166</v>
      </c>
      <c r="B1564" t="s">
        <v>230</v>
      </c>
      <c r="F1564">
        <v>33</v>
      </c>
      <c r="G1564" s="1">
        <v>42743</v>
      </c>
      <c r="H1564">
        <v>73178</v>
      </c>
      <c r="I1564" t="str">
        <f>VLOOKUP(B1564,Table1[],2)</f>
        <v>Main Group</v>
      </c>
    </row>
    <row r="1565" spans="1:9" hidden="1" x14ac:dyDescent="0.3">
      <c r="A1565" t="s">
        <v>167</v>
      </c>
      <c r="B1565" t="s">
        <v>230</v>
      </c>
      <c r="F1565">
        <v>58</v>
      </c>
      <c r="G1565" s="1">
        <v>42744</v>
      </c>
      <c r="H1565">
        <v>6386</v>
      </c>
      <c r="I1565" t="str">
        <f>VLOOKUP(B1565,Table1[],2)</f>
        <v>Main Group</v>
      </c>
    </row>
    <row r="1566" spans="1:9" hidden="1" x14ac:dyDescent="0.3">
      <c r="A1566" t="s">
        <v>133</v>
      </c>
      <c r="B1566" t="s">
        <v>230</v>
      </c>
      <c r="F1566">
        <v>61</v>
      </c>
      <c r="G1566" s="1">
        <v>43292</v>
      </c>
      <c r="H1566">
        <v>37079</v>
      </c>
      <c r="I1566" t="str">
        <f>VLOOKUP(B1566,Table1[],2)</f>
        <v>Main Group</v>
      </c>
    </row>
    <row r="1567" spans="1:9" hidden="1" x14ac:dyDescent="0.3">
      <c r="A1567" t="s">
        <v>169</v>
      </c>
      <c r="B1567" t="s">
        <v>230</v>
      </c>
      <c r="F1567">
        <v>66</v>
      </c>
      <c r="G1567" s="1">
        <v>42744</v>
      </c>
      <c r="H1567">
        <v>1019</v>
      </c>
      <c r="I1567" t="str">
        <f>VLOOKUP(B1567,Table1[],2)</f>
        <v>Main Group</v>
      </c>
    </row>
    <row r="1568" spans="1:9" hidden="1" x14ac:dyDescent="0.3">
      <c r="A1568" t="s">
        <v>35</v>
      </c>
      <c r="B1568" t="s">
        <v>230</v>
      </c>
      <c r="F1568">
        <v>16</v>
      </c>
      <c r="G1568" s="1">
        <v>43581</v>
      </c>
      <c r="H1568">
        <v>50875</v>
      </c>
      <c r="I1568" t="str">
        <f>VLOOKUP(B1568,Table1[],2)</f>
        <v>Main Group</v>
      </c>
    </row>
    <row r="1569" spans="1:9" hidden="1" x14ac:dyDescent="0.3">
      <c r="A1569" t="s">
        <v>162</v>
      </c>
      <c r="B1569" t="s">
        <v>230</v>
      </c>
      <c r="F1569">
        <v>133</v>
      </c>
      <c r="G1569" s="1">
        <v>43595</v>
      </c>
      <c r="H1569">
        <v>3032</v>
      </c>
      <c r="I1569" t="str">
        <f>VLOOKUP(B1569,Table1[],2)</f>
        <v>Main Group</v>
      </c>
    </row>
    <row r="1570" spans="1:9" hidden="1" x14ac:dyDescent="0.3">
      <c r="A1570" t="s">
        <v>74</v>
      </c>
      <c r="B1570" t="s">
        <v>230</v>
      </c>
      <c r="F1570">
        <v>27</v>
      </c>
      <c r="G1570" s="1">
        <v>42797</v>
      </c>
      <c r="H1570">
        <v>46445</v>
      </c>
      <c r="I1570" t="str">
        <f>VLOOKUP(B1570,Table1[],2)</f>
        <v>Main Group</v>
      </c>
    </row>
    <row r="1571" spans="1:9" hidden="1" x14ac:dyDescent="0.3">
      <c r="A1571" t="s">
        <v>170</v>
      </c>
      <c r="B1571" t="s">
        <v>230</v>
      </c>
      <c r="F1571">
        <v>79</v>
      </c>
      <c r="G1571" s="1">
        <v>42821</v>
      </c>
      <c r="H1571">
        <v>14953</v>
      </c>
      <c r="I1571" t="str">
        <f>VLOOKUP(B1571,Table1[],2)</f>
        <v>Main Group</v>
      </c>
    </row>
    <row r="1572" spans="1:9" hidden="1" x14ac:dyDescent="0.3">
      <c r="A1572" t="s">
        <v>135</v>
      </c>
      <c r="B1572" t="s">
        <v>230</v>
      </c>
      <c r="C1572" s="1">
        <v>43301</v>
      </c>
      <c r="D1572">
        <v>11</v>
      </c>
      <c r="E1572">
        <v>0</v>
      </c>
      <c r="F1572">
        <v>4</v>
      </c>
      <c r="G1572" s="1">
        <v>43301</v>
      </c>
      <c r="H1572">
        <v>250882</v>
      </c>
      <c r="I1572" t="str">
        <f>VLOOKUP(B1572,Table1[],2)</f>
        <v>Main Group</v>
      </c>
    </row>
    <row r="1573" spans="1:9" hidden="1" x14ac:dyDescent="0.3">
      <c r="A1573" t="s">
        <v>194</v>
      </c>
      <c r="B1573" t="s">
        <v>230</v>
      </c>
      <c r="C1573" s="1">
        <v>43320</v>
      </c>
      <c r="D1573">
        <v>6</v>
      </c>
      <c r="E1573">
        <v>64</v>
      </c>
      <c r="F1573">
        <v>7</v>
      </c>
      <c r="G1573" s="1">
        <v>43256</v>
      </c>
      <c r="H1573">
        <v>88575</v>
      </c>
      <c r="I1573" t="str">
        <f>VLOOKUP(B1573,Table1[],2)</f>
        <v>Main Group</v>
      </c>
    </row>
    <row r="1574" spans="1:9" hidden="1" x14ac:dyDescent="0.3">
      <c r="A1574" t="s">
        <v>195</v>
      </c>
      <c r="B1574" t="s">
        <v>230</v>
      </c>
      <c r="F1574">
        <v>51</v>
      </c>
      <c r="G1574" s="1">
        <v>43144</v>
      </c>
      <c r="H1574">
        <v>44132</v>
      </c>
      <c r="I1574" t="str">
        <f>VLOOKUP(B1574,Table1[],2)</f>
        <v>Main Group</v>
      </c>
    </row>
    <row r="1575" spans="1:9" hidden="1" x14ac:dyDescent="0.3">
      <c r="A1575" t="s">
        <v>171</v>
      </c>
      <c r="B1575" t="s">
        <v>230</v>
      </c>
      <c r="F1575">
        <v>65</v>
      </c>
      <c r="G1575" s="1">
        <v>43329</v>
      </c>
      <c r="H1575">
        <v>93754</v>
      </c>
      <c r="I1575" t="str">
        <f>VLOOKUP(B1575,Table1[],2)</f>
        <v>Main Group</v>
      </c>
    </row>
    <row r="1576" spans="1:9" hidden="1" x14ac:dyDescent="0.3">
      <c r="A1576" t="s">
        <v>196</v>
      </c>
      <c r="B1576" t="s">
        <v>230</v>
      </c>
      <c r="F1576">
        <v>89</v>
      </c>
      <c r="G1576" s="1">
        <v>43346</v>
      </c>
      <c r="H1576">
        <v>43294</v>
      </c>
      <c r="I1576" t="str">
        <f>VLOOKUP(B1576,Table1[],2)</f>
        <v>Main Group</v>
      </c>
    </row>
    <row r="1577" spans="1:9" hidden="1" x14ac:dyDescent="0.3">
      <c r="A1577" t="s">
        <v>75</v>
      </c>
      <c r="B1577" t="s">
        <v>230</v>
      </c>
      <c r="F1577">
        <v>66</v>
      </c>
      <c r="G1577" s="1">
        <v>43595</v>
      </c>
      <c r="H1577">
        <v>54726</v>
      </c>
      <c r="I1577" t="str">
        <f>VLOOKUP(B1577,Table1[],2)</f>
        <v>Main Group</v>
      </c>
    </row>
    <row r="1578" spans="1:9" hidden="1" x14ac:dyDescent="0.3">
      <c r="A1578" t="s">
        <v>172</v>
      </c>
      <c r="B1578" t="s">
        <v>230</v>
      </c>
      <c r="F1578">
        <v>51</v>
      </c>
      <c r="G1578" s="1">
        <v>42761</v>
      </c>
      <c r="H1578">
        <v>18132</v>
      </c>
      <c r="I1578" t="str">
        <f>VLOOKUP(B1578,Table1[],2)</f>
        <v>Main Group</v>
      </c>
    </row>
    <row r="1579" spans="1:9" hidden="1" x14ac:dyDescent="0.3">
      <c r="A1579" t="s">
        <v>197</v>
      </c>
      <c r="B1579" t="s">
        <v>230</v>
      </c>
      <c r="F1579">
        <v>27</v>
      </c>
      <c r="G1579" s="1">
        <v>42743</v>
      </c>
      <c r="H1579">
        <v>127161</v>
      </c>
      <c r="I1579" t="str">
        <f>VLOOKUP(B1579,Table1[],2)</f>
        <v>Main Group</v>
      </c>
    </row>
    <row r="1580" spans="1:9" hidden="1" x14ac:dyDescent="0.3">
      <c r="A1580" t="s">
        <v>76</v>
      </c>
      <c r="B1580" t="s">
        <v>230</v>
      </c>
      <c r="F1580">
        <v>32</v>
      </c>
      <c r="G1580" s="1">
        <v>43602</v>
      </c>
      <c r="H1580">
        <v>99464</v>
      </c>
      <c r="I1580" t="str">
        <f>VLOOKUP(B1580,Table1[],2)</f>
        <v>Main Group</v>
      </c>
    </row>
    <row r="1581" spans="1:9" hidden="1" x14ac:dyDescent="0.3">
      <c r="A1581" t="s">
        <v>137</v>
      </c>
      <c r="B1581" t="s">
        <v>230</v>
      </c>
      <c r="F1581">
        <v>65</v>
      </c>
      <c r="G1581" s="1">
        <v>42895</v>
      </c>
      <c r="H1581">
        <v>24084</v>
      </c>
      <c r="I1581" t="str">
        <f>VLOOKUP(B1581,Table1[],2)</f>
        <v>Main Group</v>
      </c>
    </row>
    <row r="1582" spans="1:9" hidden="1" x14ac:dyDescent="0.3">
      <c r="A1582" t="s">
        <v>138</v>
      </c>
      <c r="B1582" t="s">
        <v>230</v>
      </c>
      <c r="F1582">
        <v>15</v>
      </c>
      <c r="G1582" s="1">
        <v>43294</v>
      </c>
      <c r="H1582">
        <v>117260</v>
      </c>
      <c r="I1582" t="str">
        <f>VLOOKUP(B1582,Table1[],2)</f>
        <v>Main Group</v>
      </c>
    </row>
    <row r="1583" spans="1:9" hidden="1" x14ac:dyDescent="0.3">
      <c r="A1583" t="s">
        <v>173</v>
      </c>
      <c r="B1583" t="s">
        <v>230</v>
      </c>
      <c r="F1583">
        <v>101</v>
      </c>
      <c r="G1583" s="1">
        <v>42977</v>
      </c>
      <c r="H1583">
        <v>3067</v>
      </c>
      <c r="I1583" t="str">
        <f>VLOOKUP(B1583,Table1[],2)</f>
        <v>Main Group</v>
      </c>
    </row>
    <row r="1584" spans="1:9" hidden="1" x14ac:dyDescent="0.3">
      <c r="A1584" t="s">
        <v>198</v>
      </c>
      <c r="B1584" t="s">
        <v>230</v>
      </c>
      <c r="F1584">
        <v>83</v>
      </c>
      <c r="G1584" s="1">
        <v>43182</v>
      </c>
      <c r="H1584">
        <v>27046</v>
      </c>
      <c r="I1584" t="str">
        <f>VLOOKUP(B1584,Table1[],2)</f>
        <v>Main Group</v>
      </c>
    </row>
    <row r="1585" spans="1:9" hidden="1" x14ac:dyDescent="0.3">
      <c r="A1585" t="s">
        <v>36</v>
      </c>
      <c r="B1585" t="s">
        <v>230</v>
      </c>
      <c r="F1585">
        <v>59</v>
      </c>
      <c r="G1585" s="1">
        <v>43525</v>
      </c>
      <c r="H1585">
        <v>35423</v>
      </c>
      <c r="I1585" t="str">
        <f>VLOOKUP(B1585,Table1[],2)</f>
        <v>Main Group</v>
      </c>
    </row>
    <row r="1586" spans="1:9" hidden="1" x14ac:dyDescent="0.3">
      <c r="A1586" t="s">
        <v>77</v>
      </c>
      <c r="B1586" t="s">
        <v>230</v>
      </c>
      <c r="C1586" s="1">
        <v>43086</v>
      </c>
      <c r="D1586">
        <v>34</v>
      </c>
      <c r="E1586">
        <v>44</v>
      </c>
      <c r="F1586">
        <v>1</v>
      </c>
      <c r="G1586" s="1">
        <v>43042</v>
      </c>
      <c r="H1586">
        <v>402150</v>
      </c>
      <c r="I1586" t="str">
        <f>VLOOKUP(B1586,Table1[],2)</f>
        <v>Main Group</v>
      </c>
    </row>
    <row r="1587" spans="1:9" hidden="1" x14ac:dyDescent="0.3">
      <c r="A1587" t="s">
        <v>139</v>
      </c>
      <c r="B1587" t="s">
        <v>230</v>
      </c>
      <c r="F1587">
        <v>85</v>
      </c>
      <c r="G1587" s="1">
        <v>43564</v>
      </c>
      <c r="H1587">
        <v>8204</v>
      </c>
      <c r="I1587" t="str">
        <f>VLOOKUP(B1587,Table1[],2)</f>
        <v>Main Group</v>
      </c>
    </row>
    <row r="1588" spans="1:9" hidden="1" x14ac:dyDescent="0.3">
      <c r="A1588" t="s">
        <v>78</v>
      </c>
      <c r="B1588" t="s">
        <v>230</v>
      </c>
      <c r="F1588">
        <v>72</v>
      </c>
      <c r="G1588" s="1">
        <v>42844</v>
      </c>
      <c r="H1588">
        <v>29870</v>
      </c>
      <c r="I1588" t="str">
        <f>VLOOKUP(B1588,Table1[],2)</f>
        <v>Main Group</v>
      </c>
    </row>
    <row r="1589" spans="1:9" hidden="1" x14ac:dyDescent="0.3">
      <c r="A1589" t="s">
        <v>163</v>
      </c>
      <c r="B1589" t="s">
        <v>230</v>
      </c>
      <c r="F1589">
        <v>174</v>
      </c>
      <c r="G1589" s="1">
        <v>43426</v>
      </c>
      <c r="H1589">
        <v>2022</v>
      </c>
      <c r="I1589" t="str">
        <f>VLOOKUP(B1589,Table1[],2)</f>
        <v>Main Group</v>
      </c>
    </row>
    <row r="1590" spans="1:9" hidden="1" x14ac:dyDescent="0.3">
      <c r="A1590" t="s">
        <v>140</v>
      </c>
      <c r="B1590" t="s">
        <v>230</v>
      </c>
      <c r="F1590">
        <v>93</v>
      </c>
      <c r="G1590" s="1">
        <v>42857</v>
      </c>
      <c r="H1590">
        <v>18016</v>
      </c>
      <c r="I1590" t="str">
        <f>VLOOKUP(B1590,Table1[],2)</f>
        <v>Main Group</v>
      </c>
    </row>
    <row r="1591" spans="1:9" hidden="1" x14ac:dyDescent="0.3">
      <c r="A1591" t="s">
        <v>141</v>
      </c>
      <c r="B1591" t="s">
        <v>230</v>
      </c>
      <c r="F1591">
        <v>63</v>
      </c>
      <c r="G1591" s="1">
        <v>42797</v>
      </c>
      <c r="H1591">
        <v>53278</v>
      </c>
      <c r="I1591" t="str">
        <f>VLOOKUP(B1591,Table1[],2)</f>
        <v>Main Group</v>
      </c>
    </row>
    <row r="1592" spans="1:9" hidden="1" x14ac:dyDescent="0.3">
      <c r="A1592" t="s">
        <v>200</v>
      </c>
      <c r="B1592" t="s">
        <v>230</v>
      </c>
      <c r="F1592">
        <v>32</v>
      </c>
      <c r="G1592" s="1">
        <v>43007</v>
      </c>
      <c r="H1592">
        <v>130772</v>
      </c>
      <c r="I1592" t="str">
        <f>VLOOKUP(B1592,Table1[],2)</f>
        <v>Main Group</v>
      </c>
    </row>
    <row r="1593" spans="1:9" hidden="1" x14ac:dyDescent="0.3">
      <c r="A1593" t="s">
        <v>174</v>
      </c>
      <c r="B1593" t="s">
        <v>230</v>
      </c>
      <c r="F1593">
        <v>79</v>
      </c>
      <c r="G1593" s="1">
        <v>42837</v>
      </c>
      <c r="H1593">
        <v>12914</v>
      </c>
      <c r="I1593" t="str">
        <f>VLOOKUP(B1593,Table1[],2)</f>
        <v>Main Group</v>
      </c>
    </row>
    <row r="1594" spans="1:9" hidden="1" x14ac:dyDescent="0.3">
      <c r="A1594" t="s">
        <v>175</v>
      </c>
      <c r="B1594" t="s">
        <v>230</v>
      </c>
      <c r="F1594">
        <v>69</v>
      </c>
      <c r="G1594" s="1">
        <v>42768</v>
      </c>
      <c r="H1594">
        <v>1056</v>
      </c>
      <c r="I1594" t="str">
        <f>VLOOKUP(B1594,Table1[],2)</f>
        <v>Main Group</v>
      </c>
    </row>
    <row r="1595" spans="1:9" hidden="1" x14ac:dyDescent="0.3">
      <c r="A1595" t="s">
        <v>79</v>
      </c>
      <c r="B1595" t="s">
        <v>230</v>
      </c>
      <c r="F1595">
        <v>15</v>
      </c>
      <c r="G1595" s="1">
        <v>42797</v>
      </c>
      <c r="H1595">
        <v>87248</v>
      </c>
      <c r="I1595" t="str">
        <f>VLOOKUP(B1595,Table1[],2)</f>
        <v>Main Group</v>
      </c>
    </row>
    <row r="1596" spans="1:9" hidden="1" x14ac:dyDescent="0.3">
      <c r="A1596" t="s">
        <v>142</v>
      </c>
      <c r="B1596" t="s">
        <v>230</v>
      </c>
      <c r="F1596">
        <v>61</v>
      </c>
      <c r="G1596" s="1">
        <v>43406</v>
      </c>
      <c r="H1596">
        <v>150456</v>
      </c>
      <c r="I1596" t="str">
        <f>VLOOKUP(B1596,Table1[],2)</f>
        <v>Main Group</v>
      </c>
    </row>
    <row r="1597" spans="1:9" hidden="1" x14ac:dyDescent="0.3">
      <c r="A1597" t="s">
        <v>201</v>
      </c>
      <c r="B1597" t="s">
        <v>230</v>
      </c>
      <c r="F1597">
        <v>35</v>
      </c>
      <c r="G1597" s="1">
        <v>43140</v>
      </c>
      <c r="H1597">
        <v>77467</v>
      </c>
      <c r="I1597" t="str">
        <f>VLOOKUP(B1597,Table1[],2)</f>
        <v>Main Group</v>
      </c>
    </row>
    <row r="1598" spans="1:9" hidden="1" x14ac:dyDescent="0.3">
      <c r="A1598" t="s">
        <v>143</v>
      </c>
      <c r="B1598" t="s">
        <v>230</v>
      </c>
      <c r="F1598">
        <v>54</v>
      </c>
      <c r="G1598" s="1">
        <v>42797</v>
      </c>
      <c r="H1598">
        <v>102391</v>
      </c>
      <c r="I1598" t="str">
        <f>VLOOKUP(B1598,Table1[],2)</f>
        <v>Main Group</v>
      </c>
    </row>
    <row r="1599" spans="1:9" hidden="1" x14ac:dyDescent="0.3">
      <c r="A1599" t="s">
        <v>38</v>
      </c>
      <c r="B1599" t="s">
        <v>230</v>
      </c>
      <c r="F1599">
        <v>29</v>
      </c>
      <c r="G1599" s="1">
        <v>42929</v>
      </c>
      <c r="H1599">
        <v>96897</v>
      </c>
      <c r="I1599" t="str">
        <f>VLOOKUP(B1599,Table1[],2)</f>
        <v>Main Group</v>
      </c>
    </row>
    <row r="1600" spans="1:9" hidden="1" x14ac:dyDescent="0.3">
      <c r="A1600" t="s">
        <v>176</v>
      </c>
      <c r="B1600" t="s">
        <v>230</v>
      </c>
      <c r="F1600">
        <v>29</v>
      </c>
      <c r="G1600" s="1">
        <v>42751</v>
      </c>
      <c r="H1600">
        <v>106400</v>
      </c>
      <c r="I1600" t="str">
        <f>VLOOKUP(B1600,Table1[],2)</f>
        <v>Main Group</v>
      </c>
    </row>
    <row r="1601" spans="1:9" hidden="1" x14ac:dyDescent="0.3">
      <c r="A1601" t="s">
        <v>144</v>
      </c>
      <c r="B1601" t="s">
        <v>230</v>
      </c>
      <c r="F1601">
        <v>12</v>
      </c>
      <c r="G1601" s="1">
        <v>43566</v>
      </c>
      <c r="H1601">
        <v>148132</v>
      </c>
      <c r="I1601" t="str">
        <f>VLOOKUP(B1601,Table1[],2)</f>
        <v>Main Group</v>
      </c>
    </row>
    <row r="1602" spans="1:9" hidden="1" x14ac:dyDescent="0.3">
      <c r="A1602" t="s">
        <v>6</v>
      </c>
      <c r="B1602" t="s">
        <v>230</v>
      </c>
      <c r="F1602">
        <v>40</v>
      </c>
      <c r="G1602" s="1">
        <v>43567</v>
      </c>
      <c r="H1602">
        <v>55859</v>
      </c>
      <c r="I1602" t="str">
        <f>VLOOKUP(B1602,Table1[],2)</f>
        <v>Main Group</v>
      </c>
    </row>
    <row r="1603" spans="1:9" hidden="1" x14ac:dyDescent="0.3">
      <c r="A1603" t="s">
        <v>202</v>
      </c>
      <c r="B1603" t="s">
        <v>230</v>
      </c>
      <c r="F1603">
        <v>84</v>
      </c>
      <c r="G1603" s="1">
        <v>43118</v>
      </c>
      <c r="H1603">
        <v>38203</v>
      </c>
      <c r="I1603" t="str">
        <f>VLOOKUP(B1603,Table1[],2)</f>
        <v>Main Group</v>
      </c>
    </row>
    <row r="1604" spans="1:9" hidden="1" x14ac:dyDescent="0.3">
      <c r="A1604" t="s">
        <v>177</v>
      </c>
      <c r="B1604" t="s">
        <v>230</v>
      </c>
      <c r="F1604">
        <v>68</v>
      </c>
      <c r="G1604" s="1">
        <v>43301</v>
      </c>
      <c r="H1604">
        <v>56273</v>
      </c>
      <c r="I1604" t="str">
        <f>VLOOKUP(B1604,Table1[],2)</f>
        <v>Main Group</v>
      </c>
    </row>
    <row r="1605" spans="1:9" hidden="1" x14ac:dyDescent="0.3">
      <c r="A1605" t="s">
        <v>203</v>
      </c>
      <c r="B1605" t="s">
        <v>230</v>
      </c>
      <c r="F1605">
        <v>21</v>
      </c>
      <c r="G1605" s="1">
        <v>42743</v>
      </c>
      <c r="H1605">
        <v>122036</v>
      </c>
      <c r="I1605" t="str">
        <f>VLOOKUP(B1605,Table1[],2)</f>
        <v>Main Group</v>
      </c>
    </row>
    <row r="1606" spans="1:9" hidden="1" x14ac:dyDescent="0.3">
      <c r="A1606" t="s">
        <v>178</v>
      </c>
      <c r="B1606" t="s">
        <v>230</v>
      </c>
      <c r="F1606">
        <v>47</v>
      </c>
      <c r="G1606" s="1">
        <v>42744</v>
      </c>
      <c r="H1606">
        <v>56365</v>
      </c>
      <c r="I1606" t="str">
        <f>VLOOKUP(B1606,Table1[],2)</f>
        <v>Main Group</v>
      </c>
    </row>
    <row r="1607" spans="1:9" hidden="1" x14ac:dyDescent="0.3">
      <c r="A1607" t="s">
        <v>80</v>
      </c>
      <c r="B1607" t="s">
        <v>230</v>
      </c>
      <c r="F1607">
        <v>67</v>
      </c>
      <c r="G1607" s="1">
        <v>43266</v>
      </c>
      <c r="H1607">
        <v>35256</v>
      </c>
      <c r="I1607" t="str">
        <f>VLOOKUP(B1607,Table1[],2)</f>
        <v>Main Group</v>
      </c>
    </row>
    <row r="1608" spans="1:9" hidden="1" x14ac:dyDescent="0.3">
      <c r="A1608" t="s">
        <v>81</v>
      </c>
      <c r="B1608" t="s">
        <v>230</v>
      </c>
      <c r="F1608">
        <v>21</v>
      </c>
      <c r="G1608" s="1">
        <v>43241</v>
      </c>
      <c r="H1608">
        <v>129349</v>
      </c>
      <c r="I1608" t="str">
        <f>VLOOKUP(B1608,Table1[],2)</f>
        <v>Main Group</v>
      </c>
    </row>
    <row r="1609" spans="1:9" hidden="1" x14ac:dyDescent="0.3">
      <c r="A1609" t="s">
        <v>39</v>
      </c>
      <c r="B1609" t="s">
        <v>230</v>
      </c>
      <c r="C1609" s="1">
        <v>43148</v>
      </c>
      <c r="D1609">
        <v>8</v>
      </c>
      <c r="E1609">
        <v>0</v>
      </c>
      <c r="F1609">
        <v>9</v>
      </c>
      <c r="G1609" s="1">
        <v>43148</v>
      </c>
      <c r="H1609">
        <v>194260</v>
      </c>
      <c r="I1609" t="str">
        <f>VLOOKUP(B1609,Table1[],2)</f>
        <v>Main Group</v>
      </c>
    </row>
    <row r="1610" spans="1:9" hidden="1" x14ac:dyDescent="0.3">
      <c r="A1610" t="s">
        <v>204</v>
      </c>
      <c r="B1610" t="s">
        <v>230</v>
      </c>
      <c r="F1610">
        <v>15</v>
      </c>
      <c r="G1610" s="1">
        <v>43133</v>
      </c>
      <c r="H1610">
        <v>238693</v>
      </c>
      <c r="I1610" t="str">
        <f>VLOOKUP(B1610,Table1[],2)</f>
        <v>Main Group</v>
      </c>
    </row>
    <row r="1611" spans="1:9" hidden="1" x14ac:dyDescent="0.3">
      <c r="A1611" t="s">
        <v>205</v>
      </c>
      <c r="B1611" t="s">
        <v>230</v>
      </c>
      <c r="F1611">
        <v>56</v>
      </c>
      <c r="G1611" s="1">
        <v>43249</v>
      </c>
      <c r="H1611">
        <v>101789</v>
      </c>
      <c r="I1611" t="str">
        <f>VLOOKUP(B1611,Table1[],2)</f>
        <v>Main Group</v>
      </c>
    </row>
    <row r="1612" spans="1:9" hidden="1" x14ac:dyDescent="0.3">
      <c r="A1612" t="s">
        <v>40</v>
      </c>
      <c r="B1612" t="s">
        <v>230</v>
      </c>
      <c r="F1612">
        <v>57</v>
      </c>
      <c r="G1612" s="1">
        <v>42881</v>
      </c>
      <c r="H1612">
        <v>69611</v>
      </c>
      <c r="I1612" t="str">
        <f>VLOOKUP(B1612,Table1[],2)</f>
        <v>Main Group</v>
      </c>
    </row>
    <row r="1613" spans="1:9" hidden="1" x14ac:dyDescent="0.3">
      <c r="A1613" t="s">
        <v>206</v>
      </c>
      <c r="B1613" t="s">
        <v>230</v>
      </c>
      <c r="F1613">
        <v>64</v>
      </c>
      <c r="G1613" s="1">
        <v>43175</v>
      </c>
      <c r="H1613">
        <v>28930</v>
      </c>
      <c r="I1613" t="str">
        <f>VLOOKUP(B1613,Table1[],2)</f>
        <v>Main Group</v>
      </c>
    </row>
    <row r="1614" spans="1:9" hidden="1" x14ac:dyDescent="0.3">
      <c r="A1614" t="s">
        <v>145</v>
      </c>
      <c r="B1614" t="s">
        <v>230</v>
      </c>
      <c r="F1614">
        <v>61</v>
      </c>
      <c r="G1614" s="1">
        <v>43391</v>
      </c>
      <c r="H1614">
        <v>149054</v>
      </c>
      <c r="I1614" t="str">
        <f>VLOOKUP(B1614,Table1[],2)</f>
        <v>Main Group</v>
      </c>
    </row>
    <row r="1615" spans="1:9" hidden="1" x14ac:dyDescent="0.3">
      <c r="A1615" t="s">
        <v>82</v>
      </c>
      <c r="B1615" t="s">
        <v>230</v>
      </c>
      <c r="C1615" s="1">
        <v>43070</v>
      </c>
      <c r="D1615">
        <v>37</v>
      </c>
      <c r="E1615">
        <v>26</v>
      </c>
      <c r="F1615">
        <v>2</v>
      </c>
      <c r="G1615" s="1">
        <v>43044</v>
      </c>
      <c r="H1615">
        <v>401552</v>
      </c>
      <c r="I1615" t="str">
        <f>VLOOKUP(B1615,Table1[],2)</f>
        <v>Main Group</v>
      </c>
    </row>
    <row r="1616" spans="1:9" hidden="1" x14ac:dyDescent="0.3">
      <c r="A1616" t="s">
        <v>41</v>
      </c>
      <c r="B1616" t="s">
        <v>230</v>
      </c>
      <c r="C1616" s="1">
        <v>42856</v>
      </c>
      <c r="D1616">
        <v>32</v>
      </c>
      <c r="E1616">
        <v>0</v>
      </c>
      <c r="F1616">
        <v>2</v>
      </c>
      <c r="G1616" s="1">
        <v>42856</v>
      </c>
      <c r="H1616">
        <v>269340</v>
      </c>
      <c r="I1616" t="str">
        <f>VLOOKUP(B1616,Table1[],2)</f>
        <v>Main Group</v>
      </c>
    </row>
    <row r="1617" spans="1:9" hidden="1" x14ac:dyDescent="0.3">
      <c r="A1617" t="s">
        <v>146</v>
      </c>
      <c r="B1617" t="s">
        <v>230</v>
      </c>
      <c r="F1617">
        <v>28</v>
      </c>
      <c r="G1617" s="1">
        <v>42743</v>
      </c>
      <c r="H1617">
        <v>104066</v>
      </c>
      <c r="I1617" t="str">
        <f>VLOOKUP(B1617,Table1[],2)</f>
        <v>Main Group</v>
      </c>
    </row>
    <row r="1618" spans="1:9" hidden="1" x14ac:dyDescent="0.3">
      <c r="A1618" t="s">
        <v>188</v>
      </c>
      <c r="B1618" t="s">
        <v>230</v>
      </c>
      <c r="F1618">
        <v>34</v>
      </c>
      <c r="G1618" s="1">
        <v>42743</v>
      </c>
      <c r="H1618">
        <v>175945</v>
      </c>
      <c r="I1618" t="str">
        <f>VLOOKUP(B1618,Table1[],2)</f>
        <v>Main Group</v>
      </c>
    </row>
    <row r="1619" spans="1:9" hidden="1" x14ac:dyDescent="0.3">
      <c r="A1619" t="s">
        <v>83</v>
      </c>
      <c r="B1619" t="s">
        <v>230</v>
      </c>
      <c r="F1619">
        <v>23</v>
      </c>
      <c r="G1619" s="1">
        <v>42760</v>
      </c>
      <c r="H1619">
        <v>135747</v>
      </c>
      <c r="I1619" t="str">
        <f>VLOOKUP(B1619,Table1[],2)</f>
        <v>Main Group</v>
      </c>
    </row>
    <row r="1620" spans="1:9" hidden="1" x14ac:dyDescent="0.3">
      <c r="A1620" t="s">
        <v>179</v>
      </c>
      <c r="B1620" t="s">
        <v>230</v>
      </c>
      <c r="F1620">
        <v>34</v>
      </c>
      <c r="G1620" s="1">
        <v>43344</v>
      </c>
      <c r="H1620">
        <v>24855</v>
      </c>
      <c r="I1620" t="str">
        <f>VLOOKUP(B1620,Table1[],2)</f>
        <v>Main Group</v>
      </c>
    </row>
    <row r="1621" spans="1:9" hidden="1" x14ac:dyDescent="0.3">
      <c r="A1621" t="s">
        <v>147</v>
      </c>
      <c r="B1621" t="s">
        <v>230</v>
      </c>
      <c r="F1621">
        <v>86</v>
      </c>
      <c r="G1621" s="1">
        <v>43392</v>
      </c>
      <c r="H1621">
        <v>29853</v>
      </c>
      <c r="I1621" t="str">
        <f>VLOOKUP(B1621,Table1[],2)</f>
        <v>Main Group</v>
      </c>
    </row>
    <row r="1622" spans="1:9" hidden="1" x14ac:dyDescent="0.3">
      <c r="A1622" t="s">
        <v>84</v>
      </c>
      <c r="B1622" t="s">
        <v>230</v>
      </c>
      <c r="F1622">
        <v>51</v>
      </c>
      <c r="G1622" s="1">
        <v>42762</v>
      </c>
      <c r="H1622">
        <v>41612</v>
      </c>
      <c r="I1622" t="str">
        <f>VLOOKUP(B1622,Table1[],2)</f>
        <v>Main Group</v>
      </c>
    </row>
    <row r="1623" spans="1:9" hidden="1" x14ac:dyDescent="0.3">
      <c r="A1623" t="s">
        <v>42</v>
      </c>
      <c r="B1623" t="s">
        <v>230</v>
      </c>
      <c r="F1623">
        <v>35</v>
      </c>
      <c r="G1623" s="1">
        <v>42743</v>
      </c>
      <c r="H1623">
        <v>68928</v>
      </c>
      <c r="I1623" t="str">
        <f>VLOOKUP(B1623,Table1[],2)</f>
        <v>Main Group</v>
      </c>
    </row>
    <row r="1624" spans="1:9" hidden="1" x14ac:dyDescent="0.3">
      <c r="A1624" t="s">
        <v>43</v>
      </c>
      <c r="B1624" t="s">
        <v>230</v>
      </c>
      <c r="F1624">
        <v>22</v>
      </c>
      <c r="G1624" s="1">
        <v>42743</v>
      </c>
      <c r="H1624">
        <v>99367</v>
      </c>
      <c r="I1624" t="str">
        <f>VLOOKUP(B1624,Table1[],2)</f>
        <v>Main Group</v>
      </c>
    </row>
    <row r="1625" spans="1:9" hidden="1" x14ac:dyDescent="0.3">
      <c r="A1625" t="s">
        <v>207</v>
      </c>
      <c r="B1625" t="s">
        <v>230</v>
      </c>
      <c r="C1625" s="1">
        <v>42989</v>
      </c>
      <c r="D1625">
        <v>51</v>
      </c>
      <c r="E1625">
        <v>3</v>
      </c>
      <c r="F1625">
        <v>6</v>
      </c>
      <c r="G1625" s="1">
        <v>42986</v>
      </c>
      <c r="H1625">
        <v>273314</v>
      </c>
      <c r="I1625" t="str">
        <f>VLOOKUP(B1625,Table1[],2)</f>
        <v>Main Group</v>
      </c>
    </row>
    <row r="1626" spans="1:9" hidden="1" x14ac:dyDescent="0.3">
      <c r="A1626" t="s">
        <v>7</v>
      </c>
      <c r="B1626" t="s">
        <v>230</v>
      </c>
      <c r="F1626">
        <v>21</v>
      </c>
      <c r="G1626" s="1">
        <v>43588</v>
      </c>
      <c r="H1626">
        <v>132766</v>
      </c>
      <c r="I1626" t="str">
        <f>VLOOKUP(B1626,Table1[],2)</f>
        <v>Main Group</v>
      </c>
    </row>
    <row r="1627" spans="1:9" hidden="1" x14ac:dyDescent="0.3">
      <c r="A1627" t="s">
        <v>85</v>
      </c>
      <c r="B1627" t="s">
        <v>230</v>
      </c>
      <c r="F1627">
        <v>49</v>
      </c>
      <c r="G1627" s="1">
        <v>42889</v>
      </c>
      <c r="H1627">
        <v>119336</v>
      </c>
      <c r="I1627" t="str">
        <f>VLOOKUP(B1627,Table1[],2)</f>
        <v>Main Group</v>
      </c>
    </row>
    <row r="1628" spans="1:9" hidden="1" x14ac:dyDescent="0.3">
      <c r="A1628" t="s">
        <v>86</v>
      </c>
      <c r="B1628" t="s">
        <v>230</v>
      </c>
      <c r="F1628">
        <v>107</v>
      </c>
      <c r="G1628" s="1">
        <v>43538</v>
      </c>
      <c r="H1628">
        <v>12831</v>
      </c>
      <c r="I1628" t="str">
        <f>VLOOKUP(B1628,Table1[],2)</f>
        <v>Main Group</v>
      </c>
    </row>
    <row r="1629" spans="1:9" hidden="1" x14ac:dyDescent="0.3">
      <c r="A1629" t="s">
        <v>148</v>
      </c>
      <c r="B1629" t="s">
        <v>230</v>
      </c>
      <c r="C1629" s="1">
        <v>43396</v>
      </c>
      <c r="D1629">
        <v>94</v>
      </c>
      <c r="E1629">
        <v>0</v>
      </c>
      <c r="F1629">
        <v>4</v>
      </c>
      <c r="G1629" s="1">
        <v>43396</v>
      </c>
      <c r="H1629">
        <v>894952</v>
      </c>
      <c r="I1629" t="str">
        <f>VLOOKUP(B1629,Table1[],2)</f>
        <v>Main Group</v>
      </c>
    </row>
    <row r="1630" spans="1:9" hidden="1" x14ac:dyDescent="0.3">
      <c r="A1630" t="s">
        <v>208</v>
      </c>
      <c r="B1630" t="s">
        <v>230</v>
      </c>
      <c r="F1630">
        <v>31</v>
      </c>
      <c r="G1630" s="1">
        <v>42743</v>
      </c>
      <c r="H1630">
        <v>51509</v>
      </c>
      <c r="I1630" t="str">
        <f>VLOOKUP(B1630,Table1[],2)</f>
        <v>Main Group</v>
      </c>
    </row>
    <row r="1631" spans="1:9" hidden="1" x14ac:dyDescent="0.3">
      <c r="A1631" t="s">
        <v>164</v>
      </c>
      <c r="B1631" t="s">
        <v>230</v>
      </c>
      <c r="F1631">
        <v>59</v>
      </c>
      <c r="G1631" s="1">
        <v>43119</v>
      </c>
      <c r="H1631">
        <v>336154</v>
      </c>
      <c r="I1631" t="str">
        <f>VLOOKUP(B1631,Table1[],2)</f>
        <v>Main Group</v>
      </c>
    </row>
    <row r="1632" spans="1:9" hidden="1" x14ac:dyDescent="0.3">
      <c r="A1632" t="s">
        <v>87</v>
      </c>
      <c r="B1632" t="s">
        <v>230</v>
      </c>
      <c r="F1632">
        <v>30</v>
      </c>
      <c r="G1632" s="1">
        <v>42930</v>
      </c>
      <c r="H1632">
        <v>161809</v>
      </c>
      <c r="I1632" t="str">
        <f>VLOOKUP(B1632,Table1[],2)</f>
        <v>Main Group</v>
      </c>
    </row>
    <row r="1633" spans="1:9" hidden="1" x14ac:dyDescent="0.3">
      <c r="A1633" t="s">
        <v>209</v>
      </c>
      <c r="B1633" t="s">
        <v>230</v>
      </c>
      <c r="F1633">
        <v>29</v>
      </c>
      <c r="G1633" s="1">
        <v>42743</v>
      </c>
      <c r="H1633">
        <v>50945</v>
      </c>
      <c r="I1633" t="str">
        <f>VLOOKUP(B1633,Table1[],2)</f>
        <v>Main Group</v>
      </c>
    </row>
    <row r="1634" spans="1:9" hidden="1" x14ac:dyDescent="0.3">
      <c r="A1634" t="s">
        <v>44</v>
      </c>
      <c r="B1634" t="s">
        <v>230</v>
      </c>
      <c r="F1634">
        <v>14</v>
      </c>
      <c r="G1634" s="1">
        <v>42867</v>
      </c>
      <c r="H1634">
        <v>308043</v>
      </c>
      <c r="I1634" t="str">
        <f>VLOOKUP(B1634,Table1[],2)</f>
        <v>Main Group</v>
      </c>
    </row>
    <row r="1635" spans="1:9" hidden="1" x14ac:dyDescent="0.3">
      <c r="A1635" t="s">
        <v>88</v>
      </c>
      <c r="B1635" t="s">
        <v>230</v>
      </c>
      <c r="F1635">
        <v>61</v>
      </c>
      <c r="G1635" s="1">
        <v>42853</v>
      </c>
      <c r="H1635">
        <v>74122</v>
      </c>
      <c r="I1635" t="str">
        <f>VLOOKUP(B1635,Table1[],2)</f>
        <v>Main Group</v>
      </c>
    </row>
    <row r="1636" spans="1:9" hidden="1" x14ac:dyDescent="0.3">
      <c r="A1636" t="s">
        <v>45</v>
      </c>
      <c r="B1636" t="s">
        <v>230</v>
      </c>
      <c r="F1636">
        <v>94</v>
      </c>
      <c r="G1636" s="1">
        <v>43100</v>
      </c>
      <c r="H1636">
        <v>1155</v>
      </c>
      <c r="I1636" t="str">
        <f>VLOOKUP(B1636,Table1[],2)</f>
        <v>Main Group</v>
      </c>
    </row>
    <row r="1637" spans="1:9" hidden="1" x14ac:dyDescent="0.3">
      <c r="A1637" t="s">
        <v>210</v>
      </c>
      <c r="B1637" t="s">
        <v>230</v>
      </c>
      <c r="F1637">
        <v>33</v>
      </c>
      <c r="G1637" s="1">
        <v>43105</v>
      </c>
      <c r="H1637">
        <v>79731</v>
      </c>
      <c r="I1637" t="str">
        <f>VLOOKUP(B1637,Table1[],2)</f>
        <v>Main Group</v>
      </c>
    </row>
    <row r="1638" spans="1:9" hidden="1" x14ac:dyDescent="0.3">
      <c r="A1638" t="s">
        <v>46</v>
      </c>
      <c r="B1638" t="s">
        <v>230</v>
      </c>
      <c r="F1638">
        <v>33</v>
      </c>
      <c r="G1638" s="1">
        <v>42873</v>
      </c>
      <c r="H1638">
        <v>110265</v>
      </c>
      <c r="I1638" t="str">
        <f>VLOOKUP(B1638,Table1[],2)</f>
        <v>Main Group</v>
      </c>
    </row>
    <row r="1639" spans="1:9" hidden="1" x14ac:dyDescent="0.3">
      <c r="A1639" t="s">
        <v>211</v>
      </c>
      <c r="B1639" t="s">
        <v>230</v>
      </c>
      <c r="F1639">
        <v>25</v>
      </c>
      <c r="G1639" s="1">
        <v>43108</v>
      </c>
      <c r="H1639">
        <v>64387</v>
      </c>
      <c r="I1639" t="str">
        <f>VLOOKUP(B1639,Table1[],2)</f>
        <v>Main Group</v>
      </c>
    </row>
    <row r="1640" spans="1:9" hidden="1" x14ac:dyDescent="0.3">
      <c r="A1640" t="s">
        <v>149</v>
      </c>
      <c r="B1640" t="s">
        <v>230</v>
      </c>
      <c r="F1640">
        <v>80</v>
      </c>
      <c r="G1640" s="1">
        <v>43350</v>
      </c>
      <c r="H1640">
        <v>39746</v>
      </c>
      <c r="I1640" t="str">
        <f>VLOOKUP(B1640,Table1[],2)</f>
        <v>Main Group</v>
      </c>
    </row>
    <row r="1641" spans="1:9" hidden="1" x14ac:dyDescent="0.3">
      <c r="A1641" t="s">
        <v>212</v>
      </c>
      <c r="B1641" t="s">
        <v>230</v>
      </c>
      <c r="F1641">
        <v>68</v>
      </c>
      <c r="G1641" s="1">
        <v>43200</v>
      </c>
      <c r="H1641">
        <v>49821</v>
      </c>
      <c r="I1641" t="str">
        <f>VLOOKUP(B1641,Table1[],2)</f>
        <v>Main Group</v>
      </c>
    </row>
    <row r="1642" spans="1:9" hidden="1" x14ac:dyDescent="0.3">
      <c r="A1642" t="s">
        <v>8</v>
      </c>
      <c r="B1642" t="s">
        <v>230</v>
      </c>
      <c r="F1642">
        <v>32</v>
      </c>
      <c r="G1642" s="1">
        <v>43406</v>
      </c>
      <c r="H1642">
        <v>338884</v>
      </c>
      <c r="I1642" t="str">
        <f>VLOOKUP(B1642,Table1[],2)</f>
        <v>Main Group</v>
      </c>
    </row>
    <row r="1643" spans="1:9" hidden="1" x14ac:dyDescent="0.3">
      <c r="A1643" t="s">
        <v>150</v>
      </c>
      <c r="B1643" t="s">
        <v>230</v>
      </c>
      <c r="F1643">
        <v>22</v>
      </c>
      <c r="G1643" s="1">
        <v>43444</v>
      </c>
      <c r="H1643">
        <v>187604</v>
      </c>
      <c r="I1643" t="str">
        <f>VLOOKUP(B1643,Table1[],2)</f>
        <v>Main Group</v>
      </c>
    </row>
    <row r="1644" spans="1:9" hidden="1" x14ac:dyDescent="0.3">
      <c r="A1644" t="s">
        <v>151</v>
      </c>
      <c r="B1644" t="s">
        <v>230</v>
      </c>
      <c r="F1644">
        <v>38</v>
      </c>
      <c r="G1644" s="1">
        <v>43100</v>
      </c>
      <c r="H1644">
        <v>317760</v>
      </c>
      <c r="I1644" t="str">
        <f>VLOOKUP(B1644,Table1[],2)</f>
        <v>Main Group</v>
      </c>
    </row>
    <row r="1645" spans="1:9" hidden="1" x14ac:dyDescent="0.3">
      <c r="A1645" t="s">
        <v>47</v>
      </c>
      <c r="B1645" t="s">
        <v>230</v>
      </c>
      <c r="C1645" s="1">
        <v>42796</v>
      </c>
      <c r="D1645">
        <v>1</v>
      </c>
      <c r="E1645">
        <v>20</v>
      </c>
      <c r="F1645">
        <v>10</v>
      </c>
      <c r="G1645" s="1">
        <v>42776</v>
      </c>
      <c r="H1645">
        <v>179063</v>
      </c>
      <c r="I1645" t="str">
        <f>VLOOKUP(B1645,Table1[],2)</f>
        <v>Main Group</v>
      </c>
    </row>
    <row r="1646" spans="1:9" hidden="1" x14ac:dyDescent="0.3">
      <c r="A1646" t="s">
        <v>48</v>
      </c>
      <c r="B1646" t="s">
        <v>230</v>
      </c>
      <c r="F1646">
        <v>11</v>
      </c>
      <c r="G1646" s="1">
        <v>42743</v>
      </c>
      <c r="H1646">
        <v>136562</v>
      </c>
      <c r="I1646" t="str">
        <f>VLOOKUP(B1646,Table1[],2)</f>
        <v>Main Group</v>
      </c>
    </row>
    <row r="1647" spans="1:9" hidden="1" x14ac:dyDescent="0.3">
      <c r="A1647" t="s">
        <v>89</v>
      </c>
      <c r="B1647" t="s">
        <v>230</v>
      </c>
      <c r="F1647">
        <v>57</v>
      </c>
      <c r="G1647" s="1">
        <v>43495</v>
      </c>
      <c r="H1647">
        <v>101460</v>
      </c>
      <c r="I1647" t="str">
        <f>VLOOKUP(B1647,Table1[],2)</f>
        <v>Main Group</v>
      </c>
    </row>
    <row r="1648" spans="1:9" hidden="1" x14ac:dyDescent="0.3">
      <c r="A1648" t="s">
        <v>49</v>
      </c>
      <c r="B1648" t="s">
        <v>230</v>
      </c>
      <c r="F1648">
        <v>39</v>
      </c>
      <c r="G1648" s="1">
        <v>42789</v>
      </c>
      <c r="H1648">
        <v>140918</v>
      </c>
      <c r="I1648" t="str">
        <f>VLOOKUP(B1648,Table1[],2)</f>
        <v>Main Group</v>
      </c>
    </row>
    <row r="1649" spans="1:9" hidden="1" x14ac:dyDescent="0.3">
      <c r="A1649" t="s">
        <v>90</v>
      </c>
      <c r="B1649" t="s">
        <v>230</v>
      </c>
      <c r="F1649">
        <v>29</v>
      </c>
      <c r="G1649" s="1">
        <v>43266</v>
      </c>
      <c r="H1649">
        <v>119150</v>
      </c>
      <c r="I1649" t="str">
        <f>VLOOKUP(B1649,Table1[],2)</f>
        <v>Main Group</v>
      </c>
    </row>
    <row r="1650" spans="1:9" hidden="1" x14ac:dyDescent="0.3">
      <c r="A1650" t="s">
        <v>185</v>
      </c>
      <c r="B1650" t="s">
        <v>230</v>
      </c>
      <c r="F1650">
        <v>40</v>
      </c>
      <c r="G1650" s="1">
        <v>43231</v>
      </c>
      <c r="H1650">
        <v>88609</v>
      </c>
      <c r="I1650" t="str">
        <f>VLOOKUP(B1650,Table1[],2)</f>
        <v>Main Group</v>
      </c>
    </row>
    <row r="1651" spans="1:9" hidden="1" x14ac:dyDescent="0.3">
      <c r="A1651" t="s">
        <v>91</v>
      </c>
      <c r="B1651" t="s">
        <v>230</v>
      </c>
      <c r="F1651">
        <v>112</v>
      </c>
      <c r="G1651" s="1">
        <v>43413</v>
      </c>
      <c r="H1651">
        <v>26218</v>
      </c>
      <c r="I1651" t="str">
        <f>VLOOKUP(B1651,Table1[],2)</f>
        <v>Main Group</v>
      </c>
    </row>
    <row r="1652" spans="1:9" hidden="1" x14ac:dyDescent="0.3">
      <c r="A1652" t="s">
        <v>213</v>
      </c>
      <c r="B1652" t="s">
        <v>230</v>
      </c>
      <c r="F1652">
        <v>25</v>
      </c>
      <c r="G1652" s="1">
        <v>43181</v>
      </c>
      <c r="H1652">
        <v>200212</v>
      </c>
      <c r="I1652" t="str">
        <f>VLOOKUP(B1652,Table1[],2)</f>
        <v>Main Group</v>
      </c>
    </row>
    <row r="1653" spans="1:9" hidden="1" x14ac:dyDescent="0.3">
      <c r="A1653" t="s">
        <v>152</v>
      </c>
      <c r="B1653" t="s">
        <v>230</v>
      </c>
      <c r="C1653" s="1">
        <v>42745</v>
      </c>
      <c r="D1653">
        <v>56</v>
      </c>
      <c r="E1653">
        <v>2</v>
      </c>
      <c r="F1653">
        <v>4</v>
      </c>
      <c r="G1653" s="1">
        <v>42743</v>
      </c>
      <c r="H1653">
        <v>481928</v>
      </c>
      <c r="I1653" t="str">
        <f>VLOOKUP(B1653,Table1[],2)</f>
        <v>Main Group</v>
      </c>
    </row>
    <row r="1654" spans="1:9" hidden="1" x14ac:dyDescent="0.3">
      <c r="A1654" t="s">
        <v>214</v>
      </c>
      <c r="B1654" t="s">
        <v>230</v>
      </c>
      <c r="C1654" s="1">
        <v>42977</v>
      </c>
      <c r="D1654">
        <v>4</v>
      </c>
      <c r="E1654">
        <v>1</v>
      </c>
      <c r="F1654">
        <v>9</v>
      </c>
      <c r="G1654" s="1">
        <v>42976</v>
      </c>
      <c r="H1654">
        <v>163080</v>
      </c>
      <c r="I1654" t="str">
        <f>VLOOKUP(B1654,Table1[],2)</f>
        <v>Main Group</v>
      </c>
    </row>
    <row r="1655" spans="1:9" hidden="1" x14ac:dyDescent="0.3">
      <c r="A1655" t="s">
        <v>180</v>
      </c>
      <c r="B1655" t="s">
        <v>230</v>
      </c>
      <c r="F1655">
        <v>57</v>
      </c>
      <c r="G1655" s="1">
        <v>42976</v>
      </c>
      <c r="H1655">
        <v>77331</v>
      </c>
      <c r="I1655" t="str">
        <f>VLOOKUP(B1655,Table1[],2)</f>
        <v>Main Group</v>
      </c>
    </row>
    <row r="1656" spans="1:9" hidden="1" x14ac:dyDescent="0.3">
      <c r="A1656" t="s">
        <v>181</v>
      </c>
      <c r="B1656" t="s">
        <v>230</v>
      </c>
      <c r="F1656">
        <v>33</v>
      </c>
      <c r="G1656" s="1">
        <v>42860</v>
      </c>
      <c r="H1656">
        <v>199158</v>
      </c>
      <c r="I1656" t="str">
        <f>VLOOKUP(B1656,Table1[],2)</f>
        <v>Main Group</v>
      </c>
    </row>
    <row r="1657" spans="1:9" hidden="1" x14ac:dyDescent="0.3">
      <c r="A1657" t="s">
        <v>50</v>
      </c>
      <c r="B1657" t="s">
        <v>230</v>
      </c>
      <c r="C1657" s="1">
        <v>42867</v>
      </c>
      <c r="D1657">
        <v>25</v>
      </c>
      <c r="E1657">
        <v>35</v>
      </c>
      <c r="F1657">
        <v>4</v>
      </c>
      <c r="G1657" s="1">
        <v>42832</v>
      </c>
      <c r="H1657">
        <v>429852</v>
      </c>
      <c r="I1657" t="str">
        <f>VLOOKUP(B1657,Table1[],2)</f>
        <v>Main Group</v>
      </c>
    </row>
    <row r="1658" spans="1:9" hidden="1" x14ac:dyDescent="0.3">
      <c r="A1658" t="s">
        <v>215</v>
      </c>
      <c r="B1658" t="s">
        <v>230</v>
      </c>
      <c r="F1658">
        <v>47</v>
      </c>
      <c r="G1658" s="1">
        <v>43006</v>
      </c>
      <c r="H1658">
        <v>80687</v>
      </c>
      <c r="I1658" t="str">
        <f>VLOOKUP(B1658,Table1[],2)</f>
        <v>Main Group</v>
      </c>
    </row>
    <row r="1659" spans="1:9" hidden="1" x14ac:dyDescent="0.3">
      <c r="A1659" t="s">
        <v>92</v>
      </c>
      <c r="B1659" t="s">
        <v>230</v>
      </c>
      <c r="F1659">
        <v>38</v>
      </c>
      <c r="G1659" s="1">
        <v>43084</v>
      </c>
      <c r="H1659">
        <v>87096</v>
      </c>
      <c r="I1659" t="str">
        <f>VLOOKUP(B1659,Table1[],2)</f>
        <v>Main Group</v>
      </c>
    </row>
    <row r="1660" spans="1:9" hidden="1" x14ac:dyDescent="0.3">
      <c r="A1660" t="s">
        <v>153</v>
      </c>
      <c r="B1660" t="s">
        <v>230</v>
      </c>
      <c r="C1660" s="1">
        <v>43310</v>
      </c>
      <c r="D1660">
        <v>16</v>
      </c>
      <c r="E1660">
        <v>2</v>
      </c>
      <c r="F1660">
        <v>5</v>
      </c>
      <c r="G1660" s="1">
        <v>43308</v>
      </c>
      <c r="H1660">
        <v>260473</v>
      </c>
      <c r="I1660" t="str">
        <f>VLOOKUP(B1660,Table1[],2)</f>
        <v>Main Group</v>
      </c>
    </row>
    <row r="1661" spans="1:9" hidden="1" x14ac:dyDescent="0.3">
      <c r="A1661" t="s">
        <v>93</v>
      </c>
      <c r="B1661" t="s">
        <v>230</v>
      </c>
      <c r="F1661">
        <v>24</v>
      </c>
      <c r="G1661" s="1">
        <v>42937</v>
      </c>
      <c r="H1661">
        <v>215089</v>
      </c>
      <c r="I1661" t="str">
        <f>VLOOKUP(B1661,Table1[],2)</f>
        <v>Main Group</v>
      </c>
    </row>
    <row r="1662" spans="1:9" hidden="1" x14ac:dyDescent="0.3">
      <c r="A1662" t="s">
        <v>154</v>
      </c>
      <c r="B1662" t="s">
        <v>230</v>
      </c>
      <c r="F1662">
        <v>66</v>
      </c>
      <c r="G1662" s="1">
        <v>43490</v>
      </c>
      <c r="H1662">
        <v>134758</v>
      </c>
      <c r="I1662" t="str">
        <f>VLOOKUP(B1662,Table1[],2)</f>
        <v>Main Group</v>
      </c>
    </row>
    <row r="1663" spans="1:9" hidden="1" x14ac:dyDescent="0.3">
      <c r="A1663" t="s">
        <v>51</v>
      </c>
      <c r="B1663" t="s">
        <v>230</v>
      </c>
      <c r="C1663" s="1">
        <v>43064</v>
      </c>
      <c r="D1663">
        <v>36</v>
      </c>
      <c r="E1663">
        <v>24</v>
      </c>
      <c r="F1663">
        <v>4</v>
      </c>
      <c r="G1663" s="1">
        <v>43040</v>
      </c>
      <c r="H1663">
        <v>414583</v>
      </c>
      <c r="I1663" t="str">
        <f>VLOOKUP(B1663,Table1[],2)</f>
        <v>Main Group</v>
      </c>
    </row>
    <row r="1664" spans="1:9" hidden="1" x14ac:dyDescent="0.3">
      <c r="A1664" t="s">
        <v>216</v>
      </c>
      <c r="B1664" t="s">
        <v>230</v>
      </c>
      <c r="F1664">
        <v>31</v>
      </c>
      <c r="G1664" s="1">
        <v>43020</v>
      </c>
      <c r="H1664">
        <v>174548</v>
      </c>
      <c r="I1664" t="str">
        <f>VLOOKUP(B1664,Table1[],2)</f>
        <v>Main Group</v>
      </c>
    </row>
    <row r="1665" spans="1:9" hidden="1" x14ac:dyDescent="0.3">
      <c r="A1665" t="s">
        <v>94</v>
      </c>
      <c r="B1665" t="s">
        <v>230</v>
      </c>
      <c r="F1665">
        <v>48</v>
      </c>
      <c r="G1665" s="1">
        <v>42887</v>
      </c>
      <c r="H1665">
        <v>138407</v>
      </c>
      <c r="I1665" t="str">
        <f>VLOOKUP(B1665,Table1[],2)</f>
        <v>Main Group</v>
      </c>
    </row>
    <row r="1666" spans="1:9" hidden="1" x14ac:dyDescent="0.3">
      <c r="A1666" t="s">
        <v>217</v>
      </c>
      <c r="B1666" t="s">
        <v>230</v>
      </c>
      <c r="F1666">
        <v>55</v>
      </c>
      <c r="G1666" s="1">
        <v>43062</v>
      </c>
      <c r="H1666">
        <v>73008</v>
      </c>
      <c r="I1666" t="str">
        <f>VLOOKUP(B1666,Table1[],2)</f>
        <v>Main Group</v>
      </c>
    </row>
    <row r="1667" spans="1:9" hidden="1" x14ac:dyDescent="0.3">
      <c r="A1667" t="s">
        <v>95</v>
      </c>
      <c r="B1667" t="s">
        <v>230</v>
      </c>
      <c r="F1667">
        <v>11</v>
      </c>
      <c r="G1667" s="1">
        <v>43511</v>
      </c>
      <c r="H1667">
        <v>352035</v>
      </c>
      <c r="I1667" t="str">
        <f>VLOOKUP(B1667,Table1[],2)</f>
        <v>Main Group</v>
      </c>
    </row>
    <row r="1668" spans="1:9" hidden="1" x14ac:dyDescent="0.3">
      <c r="A1668" t="s">
        <v>96</v>
      </c>
      <c r="B1668" t="s">
        <v>230</v>
      </c>
      <c r="F1668">
        <v>34</v>
      </c>
      <c r="G1668" s="1">
        <v>42900</v>
      </c>
      <c r="H1668">
        <v>193396</v>
      </c>
      <c r="I1668" t="str">
        <f>VLOOKUP(B1668,Table1[],2)</f>
        <v>Main Group</v>
      </c>
    </row>
    <row r="1669" spans="1:9" hidden="1" x14ac:dyDescent="0.3">
      <c r="A1669" t="s">
        <v>97</v>
      </c>
      <c r="B1669" t="s">
        <v>230</v>
      </c>
      <c r="F1669">
        <v>50</v>
      </c>
      <c r="G1669" s="1">
        <v>42881</v>
      </c>
      <c r="H1669">
        <v>109776</v>
      </c>
      <c r="I1669" t="str">
        <f>VLOOKUP(B1669,Table1[],2)</f>
        <v>Main Group</v>
      </c>
    </row>
    <row r="1670" spans="1:9" hidden="1" x14ac:dyDescent="0.3">
      <c r="A1670" t="s">
        <v>155</v>
      </c>
      <c r="B1670" t="s">
        <v>230</v>
      </c>
      <c r="C1670" s="1">
        <v>43399</v>
      </c>
      <c r="D1670">
        <v>1</v>
      </c>
      <c r="E1670">
        <v>1</v>
      </c>
      <c r="F1670">
        <v>10</v>
      </c>
      <c r="G1670" s="1">
        <v>43398</v>
      </c>
      <c r="H1670">
        <v>311258</v>
      </c>
      <c r="I1670" t="str">
        <f>VLOOKUP(B1670,Table1[],2)</f>
        <v>Main Group</v>
      </c>
    </row>
    <row r="1671" spans="1:9" hidden="1" x14ac:dyDescent="0.3">
      <c r="A1671" t="s">
        <v>54</v>
      </c>
      <c r="B1671" t="s">
        <v>230</v>
      </c>
      <c r="F1671">
        <v>21</v>
      </c>
      <c r="G1671" s="1">
        <v>42743</v>
      </c>
      <c r="H1671">
        <v>53065</v>
      </c>
      <c r="I1671" t="str">
        <f>VLOOKUP(B1671,Table1[],2)</f>
        <v>Main Group</v>
      </c>
    </row>
    <row r="1672" spans="1:9" hidden="1" x14ac:dyDescent="0.3">
      <c r="A1672" t="s">
        <v>55</v>
      </c>
      <c r="B1672" t="s">
        <v>230</v>
      </c>
      <c r="F1672">
        <v>11</v>
      </c>
      <c r="G1672" s="1">
        <v>42743</v>
      </c>
      <c r="H1672">
        <v>158813</v>
      </c>
      <c r="I1672" t="str">
        <f>VLOOKUP(B1672,Table1[],2)</f>
        <v>Main Group</v>
      </c>
    </row>
    <row r="1673" spans="1:9" hidden="1" x14ac:dyDescent="0.3">
      <c r="A1673" t="s">
        <v>156</v>
      </c>
      <c r="B1673" t="s">
        <v>230</v>
      </c>
      <c r="F1673">
        <v>53</v>
      </c>
      <c r="G1673" s="1">
        <v>43434</v>
      </c>
      <c r="H1673">
        <v>136174</v>
      </c>
      <c r="I1673" t="str">
        <f>VLOOKUP(B1673,Table1[],2)</f>
        <v>Main Group</v>
      </c>
    </row>
    <row r="1674" spans="1:9" hidden="1" x14ac:dyDescent="0.3">
      <c r="A1674" t="s">
        <v>98</v>
      </c>
      <c r="B1674" t="s">
        <v>230</v>
      </c>
      <c r="F1674">
        <v>35</v>
      </c>
      <c r="G1674" s="1">
        <v>43271</v>
      </c>
      <c r="H1674">
        <v>166384</v>
      </c>
      <c r="I1674" t="str">
        <f>VLOOKUP(B1674,Table1[],2)</f>
        <v>Main Group</v>
      </c>
    </row>
    <row r="1675" spans="1:9" hidden="1" x14ac:dyDescent="0.3">
      <c r="A1675" t="s">
        <v>218</v>
      </c>
      <c r="B1675" t="s">
        <v>230</v>
      </c>
      <c r="F1675">
        <v>13</v>
      </c>
      <c r="G1675" s="1">
        <v>43112</v>
      </c>
      <c r="H1675">
        <v>183146</v>
      </c>
      <c r="I1675" t="str">
        <f>VLOOKUP(B1675,Table1[],2)</f>
        <v>Main Group</v>
      </c>
    </row>
    <row r="1676" spans="1:9" hidden="1" x14ac:dyDescent="0.3">
      <c r="A1676" t="s">
        <v>99</v>
      </c>
      <c r="B1676" t="s">
        <v>230</v>
      </c>
      <c r="F1676">
        <v>42</v>
      </c>
      <c r="G1676" s="1">
        <v>42843</v>
      </c>
      <c r="H1676">
        <v>148083</v>
      </c>
      <c r="I1676" t="str">
        <f>VLOOKUP(B1676,Table1[],2)</f>
        <v>Main Group</v>
      </c>
    </row>
    <row r="1677" spans="1:9" hidden="1" x14ac:dyDescent="0.3">
      <c r="A1677" t="s">
        <v>100</v>
      </c>
      <c r="B1677" t="s">
        <v>230</v>
      </c>
      <c r="F1677">
        <v>36</v>
      </c>
      <c r="G1677" s="1">
        <v>42837</v>
      </c>
      <c r="H1677">
        <v>151472</v>
      </c>
      <c r="I1677" t="str">
        <f>VLOOKUP(B1677,Table1[],2)</f>
        <v>Main Group</v>
      </c>
    </row>
    <row r="1678" spans="1:9" hidden="1" x14ac:dyDescent="0.3">
      <c r="A1678" t="s">
        <v>101</v>
      </c>
      <c r="B1678" t="s">
        <v>230</v>
      </c>
      <c r="C1678" s="1">
        <v>43070</v>
      </c>
      <c r="D1678">
        <v>33</v>
      </c>
      <c r="E1678">
        <v>0</v>
      </c>
      <c r="F1678">
        <v>3</v>
      </c>
      <c r="G1678" s="1">
        <v>43070</v>
      </c>
      <c r="H1678">
        <v>617986</v>
      </c>
      <c r="I1678" t="str">
        <f>VLOOKUP(B1678,Table1[],2)</f>
        <v>Main Group</v>
      </c>
    </row>
    <row r="1679" spans="1:9" hidden="1" x14ac:dyDescent="0.3">
      <c r="A1679" t="s">
        <v>10</v>
      </c>
      <c r="B1679" t="s">
        <v>230</v>
      </c>
      <c r="C1679" s="1">
        <v>43595</v>
      </c>
      <c r="D1679">
        <v>51</v>
      </c>
      <c r="E1679">
        <v>0</v>
      </c>
      <c r="F1679">
        <v>1</v>
      </c>
      <c r="G1679" s="1">
        <v>43595</v>
      </c>
      <c r="H1679">
        <v>382819</v>
      </c>
      <c r="I1679" t="str">
        <f>VLOOKUP(B1679,Table1[],2)</f>
        <v>Main Group</v>
      </c>
    </row>
    <row r="1680" spans="1:9" hidden="1" x14ac:dyDescent="0.3">
      <c r="A1680" t="s">
        <v>102</v>
      </c>
      <c r="B1680" t="s">
        <v>230</v>
      </c>
      <c r="F1680">
        <v>31</v>
      </c>
      <c r="G1680" s="1">
        <v>42751</v>
      </c>
      <c r="H1680">
        <v>339455</v>
      </c>
      <c r="I1680" t="str">
        <f>VLOOKUP(B1680,Table1[],2)</f>
        <v>Main Group</v>
      </c>
    </row>
    <row r="1681" spans="1:9" hidden="1" x14ac:dyDescent="0.3">
      <c r="A1681" t="s">
        <v>11</v>
      </c>
      <c r="B1681" t="s">
        <v>230</v>
      </c>
      <c r="F1681">
        <v>20</v>
      </c>
      <c r="G1681" s="1">
        <v>43525</v>
      </c>
      <c r="H1681">
        <v>238798</v>
      </c>
      <c r="I1681" t="str">
        <f>VLOOKUP(B1681,Table1[],2)</f>
        <v>Main Group</v>
      </c>
    </row>
    <row r="1682" spans="1:9" hidden="1" x14ac:dyDescent="0.3">
      <c r="A1682" t="s">
        <v>103</v>
      </c>
      <c r="B1682" t="s">
        <v>230</v>
      </c>
      <c r="F1682">
        <v>18</v>
      </c>
      <c r="G1682" s="1">
        <v>42762</v>
      </c>
      <c r="H1682">
        <v>317249</v>
      </c>
      <c r="I1682" t="str">
        <f>VLOOKUP(B1682,Table1[],2)</f>
        <v>Main Group</v>
      </c>
    </row>
    <row r="1683" spans="1:9" hidden="1" x14ac:dyDescent="0.3">
      <c r="A1683" t="s">
        <v>104</v>
      </c>
      <c r="B1683" t="s">
        <v>230</v>
      </c>
      <c r="C1683" s="1">
        <v>42965</v>
      </c>
      <c r="D1683">
        <v>21</v>
      </c>
      <c r="E1683">
        <v>0</v>
      </c>
      <c r="F1683">
        <v>3</v>
      </c>
      <c r="G1683" s="1">
        <v>42965</v>
      </c>
      <c r="H1683">
        <v>420134</v>
      </c>
      <c r="I1683" t="str">
        <f>VLOOKUP(B1683,Table1[],2)</f>
        <v>Main Group</v>
      </c>
    </row>
    <row r="1684" spans="1:9" hidden="1" x14ac:dyDescent="0.3">
      <c r="A1684" t="s">
        <v>219</v>
      </c>
      <c r="B1684" t="s">
        <v>230</v>
      </c>
      <c r="F1684">
        <v>28</v>
      </c>
      <c r="G1684" s="1">
        <v>43156</v>
      </c>
      <c r="H1684">
        <v>208645</v>
      </c>
      <c r="I1684" t="str">
        <f>VLOOKUP(B1684,Table1[],2)</f>
        <v>Main Group</v>
      </c>
    </row>
    <row r="1685" spans="1:9" hidden="1" x14ac:dyDescent="0.3">
      <c r="A1685" t="s">
        <v>182</v>
      </c>
      <c r="B1685" t="s">
        <v>230</v>
      </c>
      <c r="F1685">
        <v>42</v>
      </c>
      <c r="G1685" s="1">
        <v>42966</v>
      </c>
      <c r="H1685">
        <v>89036</v>
      </c>
      <c r="I1685" t="str">
        <f>VLOOKUP(B1685,Table1[],2)</f>
        <v>Main Group</v>
      </c>
    </row>
    <row r="1686" spans="1:9" hidden="1" x14ac:dyDescent="0.3">
      <c r="A1686" t="s">
        <v>183</v>
      </c>
      <c r="B1686" t="s">
        <v>230</v>
      </c>
      <c r="F1686">
        <v>36</v>
      </c>
      <c r="G1686" s="1">
        <v>43319</v>
      </c>
      <c r="H1686">
        <v>228170</v>
      </c>
      <c r="I1686" t="str">
        <f>VLOOKUP(B1686,Table1[],2)</f>
        <v>Main Group</v>
      </c>
    </row>
    <row r="1687" spans="1:9" hidden="1" x14ac:dyDescent="0.3">
      <c r="A1687" t="s">
        <v>105</v>
      </c>
      <c r="B1687" t="s">
        <v>230</v>
      </c>
      <c r="F1687">
        <v>51</v>
      </c>
      <c r="G1687" s="1">
        <v>42940</v>
      </c>
      <c r="H1687">
        <v>128301</v>
      </c>
      <c r="I1687" t="str">
        <f>VLOOKUP(B1687,Table1[],2)</f>
        <v>Main Group</v>
      </c>
    </row>
    <row r="1688" spans="1:9" hidden="1" x14ac:dyDescent="0.3">
      <c r="A1688" t="s">
        <v>157</v>
      </c>
      <c r="B1688" t="s">
        <v>230</v>
      </c>
      <c r="F1688">
        <v>47</v>
      </c>
      <c r="G1688" s="1">
        <v>43326</v>
      </c>
      <c r="H1688">
        <v>97160</v>
      </c>
      <c r="I1688" t="str">
        <f>VLOOKUP(B1688,Table1[],2)</f>
        <v>Main Group</v>
      </c>
    </row>
    <row r="1689" spans="1:9" hidden="1" x14ac:dyDescent="0.3">
      <c r="A1689" t="s">
        <v>106</v>
      </c>
      <c r="B1689" t="s">
        <v>230</v>
      </c>
      <c r="C1689" s="1">
        <v>43105</v>
      </c>
      <c r="D1689">
        <v>34</v>
      </c>
      <c r="E1689">
        <v>20</v>
      </c>
      <c r="F1689">
        <v>6</v>
      </c>
      <c r="G1689" s="1">
        <v>43085</v>
      </c>
      <c r="H1689">
        <v>455360</v>
      </c>
      <c r="I1689" t="str">
        <f>VLOOKUP(B1689,Table1[],2)</f>
        <v>Main Group</v>
      </c>
    </row>
    <row r="1690" spans="1:9" hidden="1" x14ac:dyDescent="0.3">
      <c r="A1690" t="s">
        <v>107</v>
      </c>
      <c r="B1690" t="s">
        <v>230</v>
      </c>
      <c r="C1690" s="1">
        <v>42744</v>
      </c>
      <c r="D1690">
        <v>25</v>
      </c>
      <c r="E1690">
        <v>1</v>
      </c>
      <c r="F1690">
        <v>6</v>
      </c>
      <c r="G1690" s="1">
        <v>42743</v>
      </c>
      <c r="H1690">
        <v>472078</v>
      </c>
      <c r="I1690" t="str">
        <f>VLOOKUP(B1690,Table1[],2)</f>
        <v>Main Group</v>
      </c>
    </row>
    <row r="1691" spans="1:9" hidden="1" x14ac:dyDescent="0.3">
      <c r="A1691" t="s">
        <v>108</v>
      </c>
      <c r="B1691" t="s">
        <v>230</v>
      </c>
      <c r="C1691" s="1">
        <v>43228</v>
      </c>
      <c r="D1691">
        <v>5</v>
      </c>
      <c r="E1691">
        <v>18</v>
      </c>
      <c r="F1691">
        <v>9</v>
      </c>
      <c r="G1691" s="1">
        <v>43210</v>
      </c>
      <c r="H1691">
        <v>401299</v>
      </c>
      <c r="I1691" t="str">
        <f>VLOOKUP(B1691,Table1[],2)</f>
        <v>Main Group</v>
      </c>
    </row>
    <row r="1692" spans="1:9" hidden="1" x14ac:dyDescent="0.3">
      <c r="A1692" t="s">
        <v>109</v>
      </c>
      <c r="B1692" t="s">
        <v>230</v>
      </c>
      <c r="F1692">
        <v>42</v>
      </c>
      <c r="G1692" s="1">
        <v>43194</v>
      </c>
      <c r="H1692">
        <v>299114</v>
      </c>
      <c r="I1692" t="str">
        <f>VLOOKUP(B1692,Table1[],2)</f>
        <v>Main Group</v>
      </c>
    </row>
    <row r="1693" spans="1:9" hidden="1" x14ac:dyDescent="0.3">
      <c r="A1693" t="s">
        <v>220</v>
      </c>
      <c r="B1693" t="s">
        <v>230</v>
      </c>
      <c r="F1693">
        <v>56</v>
      </c>
      <c r="G1693" s="1">
        <v>43007</v>
      </c>
      <c r="H1693">
        <v>92318</v>
      </c>
      <c r="I1693" t="str">
        <f>VLOOKUP(B1693,Table1[],2)</f>
        <v>Main Group</v>
      </c>
    </row>
    <row r="1694" spans="1:9" hidden="1" x14ac:dyDescent="0.3">
      <c r="A1694" t="s">
        <v>12</v>
      </c>
      <c r="B1694" t="s">
        <v>230</v>
      </c>
      <c r="C1694" s="1">
        <v>43496</v>
      </c>
      <c r="D1694">
        <v>44.5</v>
      </c>
      <c r="E1694">
        <v>1</v>
      </c>
      <c r="F1694">
        <v>3</v>
      </c>
      <c r="G1694" s="1">
        <v>43495</v>
      </c>
      <c r="H1694">
        <v>682138</v>
      </c>
      <c r="I1694" t="str">
        <f>VLOOKUP(B1694,Table1[],2)</f>
        <v>Main Group</v>
      </c>
    </row>
    <row r="1695" spans="1:9" hidden="1" x14ac:dyDescent="0.3">
      <c r="A1695" t="s">
        <v>13</v>
      </c>
      <c r="B1695" t="s">
        <v>230</v>
      </c>
      <c r="C1695" s="1">
        <v>43487</v>
      </c>
      <c r="D1695">
        <v>6</v>
      </c>
      <c r="E1695">
        <v>11</v>
      </c>
      <c r="F1695">
        <v>8</v>
      </c>
      <c r="G1695" s="1">
        <v>43476</v>
      </c>
      <c r="H1695">
        <v>438599</v>
      </c>
      <c r="I1695" t="str">
        <f>VLOOKUP(B1695,Table1[],2)</f>
        <v>Main Group</v>
      </c>
    </row>
    <row r="1696" spans="1:9" hidden="1" x14ac:dyDescent="0.3">
      <c r="A1696" t="s">
        <v>110</v>
      </c>
      <c r="B1696" t="s">
        <v>230</v>
      </c>
      <c r="F1696">
        <v>15</v>
      </c>
      <c r="G1696" s="1">
        <v>43255</v>
      </c>
      <c r="H1696">
        <v>321143</v>
      </c>
      <c r="I1696" t="str">
        <f>VLOOKUP(B1696,Table1[],2)</f>
        <v>Main Group</v>
      </c>
    </row>
    <row r="1697" spans="1:9" hidden="1" x14ac:dyDescent="0.3">
      <c r="A1697" t="s">
        <v>158</v>
      </c>
      <c r="B1697" t="s">
        <v>230</v>
      </c>
      <c r="F1697">
        <v>20</v>
      </c>
      <c r="G1697" s="1">
        <v>43294</v>
      </c>
      <c r="H1697">
        <v>250254</v>
      </c>
      <c r="I1697" t="str">
        <f>VLOOKUP(B1697,Table1[],2)</f>
        <v>Main Group</v>
      </c>
    </row>
    <row r="1698" spans="1:9" hidden="1" x14ac:dyDescent="0.3">
      <c r="A1698" t="s">
        <v>111</v>
      </c>
      <c r="B1698" t="s">
        <v>230</v>
      </c>
      <c r="F1698">
        <v>63</v>
      </c>
      <c r="G1698" s="1">
        <v>42927</v>
      </c>
      <c r="H1698">
        <v>63320</v>
      </c>
      <c r="I1698" t="str">
        <f>VLOOKUP(B1698,Table1[],2)</f>
        <v>Main Group</v>
      </c>
    </row>
    <row r="1699" spans="1:9" hidden="1" x14ac:dyDescent="0.3">
      <c r="A1699" t="s">
        <v>112</v>
      </c>
      <c r="B1699" t="s">
        <v>230</v>
      </c>
      <c r="F1699">
        <v>19</v>
      </c>
      <c r="G1699" s="1">
        <v>43319</v>
      </c>
      <c r="H1699">
        <v>481273</v>
      </c>
      <c r="I1699" t="str">
        <f>VLOOKUP(B1699,Table1[],2)</f>
        <v>Main Group</v>
      </c>
    </row>
    <row r="1700" spans="1:9" hidden="1" x14ac:dyDescent="0.3">
      <c r="A1700" t="s">
        <v>56</v>
      </c>
      <c r="B1700" t="s">
        <v>230</v>
      </c>
      <c r="C1700" s="1">
        <v>42895</v>
      </c>
      <c r="D1700">
        <v>69</v>
      </c>
      <c r="E1700">
        <v>0</v>
      </c>
      <c r="F1700">
        <v>3</v>
      </c>
      <c r="G1700" s="1">
        <v>42895</v>
      </c>
      <c r="H1700">
        <v>546546</v>
      </c>
      <c r="I1700" t="str">
        <f>VLOOKUP(B1700,Table1[],2)</f>
        <v>Main Group</v>
      </c>
    </row>
    <row r="1701" spans="1:9" hidden="1" x14ac:dyDescent="0.3">
      <c r="A1701" t="s">
        <v>113</v>
      </c>
      <c r="B1701" t="s">
        <v>230</v>
      </c>
      <c r="C1701" s="1">
        <v>43275</v>
      </c>
      <c r="D1701">
        <v>6</v>
      </c>
      <c r="E1701">
        <v>33</v>
      </c>
      <c r="F1701">
        <v>7</v>
      </c>
      <c r="G1701" s="1">
        <v>43242</v>
      </c>
      <c r="H1701">
        <v>466788</v>
      </c>
      <c r="I1701" t="str">
        <f>VLOOKUP(B1701,Table1[],2)</f>
        <v>Main Group</v>
      </c>
    </row>
    <row r="1702" spans="1:9" hidden="1" x14ac:dyDescent="0.3">
      <c r="A1702" t="s">
        <v>14</v>
      </c>
      <c r="B1702" t="s">
        <v>230</v>
      </c>
      <c r="F1702">
        <v>13</v>
      </c>
      <c r="G1702" s="1">
        <v>43392</v>
      </c>
      <c r="H1702">
        <v>543711</v>
      </c>
      <c r="I1702" t="str">
        <f>VLOOKUP(B1702,Table1[],2)</f>
        <v>Main Group</v>
      </c>
    </row>
    <row r="1703" spans="1:9" hidden="1" x14ac:dyDescent="0.3">
      <c r="A1703" t="s">
        <v>57</v>
      </c>
      <c r="B1703" t="s">
        <v>230</v>
      </c>
      <c r="F1703">
        <v>20</v>
      </c>
      <c r="G1703" s="1">
        <v>42743</v>
      </c>
      <c r="H1703">
        <v>169951</v>
      </c>
      <c r="I1703" t="str">
        <f>VLOOKUP(B1703,Table1[],2)</f>
        <v>Main Group</v>
      </c>
    </row>
    <row r="1704" spans="1:9" hidden="1" x14ac:dyDescent="0.3">
      <c r="A1704" t="s">
        <v>58</v>
      </c>
      <c r="B1704" t="s">
        <v>230</v>
      </c>
      <c r="C1704" s="1">
        <v>42743</v>
      </c>
      <c r="D1704">
        <v>56</v>
      </c>
      <c r="E1704">
        <v>0</v>
      </c>
      <c r="F1704">
        <v>3</v>
      </c>
      <c r="G1704" s="1">
        <v>42743</v>
      </c>
      <c r="H1704">
        <v>491783</v>
      </c>
      <c r="I1704" t="str">
        <f>VLOOKUP(B1704,Table1[],2)</f>
        <v>Main Group</v>
      </c>
    </row>
    <row r="1705" spans="1:9" hidden="1" x14ac:dyDescent="0.3">
      <c r="A1705" t="s">
        <v>114</v>
      </c>
      <c r="B1705" t="s">
        <v>230</v>
      </c>
      <c r="F1705">
        <v>12</v>
      </c>
      <c r="G1705" s="1">
        <v>43014</v>
      </c>
      <c r="H1705">
        <v>415580</v>
      </c>
      <c r="I1705" t="str">
        <f>VLOOKUP(B1705,Table1[],2)</f>
        <v>Main Group</v>
      </c>
    </row>
    <row r="1706" spans="1:9" hidden="1" x14ac:dyDescent="0.3">
      <c r="A1706" t="s">
        <v>59</v>
      </c>
      <c r="B1706" t="s">
        <v>230</v>
      </c>
      <c r="F1706">
        <v>17</v>
      </c>
      <c r="G1706" s="1">
        <v>42762</v>
      </c>
      <c r="H1706">
        <v>211430</v>
      </c>
      <c r="I1706" t="str">
        <f>VLOOKUP(B1706,Table1[],2)</f>
        <v>Main Group</v>
      </c>
    </row>
    <row r="1707" spans="1:9" hidden="1" x14ac:dyDescent="0.3">
      <c r="A1707" t="s">
        <v>115</v>
      </c>
      <c r="B1707" t="s">
        <v>230</v>
      </c>
      <c r="C1707" s="1">
        <v>42932</v>
      </c>
      <c r="D1707">
        <v>51</v>
      </c>
      <c r="E1707">
        <v>30</v>
      </c>
      <c r="F1707">
        <v>5</v>
      </c>
      <c r="G1707" s="1">
        <v>42902</v>
      </c>
      <c r="H1707">
        <v>436916</v>
      </c>
      <c r="I1707" t="str">
        <f>VLOOKUP(B1707,Table1[],2)</f>
        <v>Main Group</v>
      </c>
    </row>
    <row r="1708" spans="1:9" hidden="1" x14ac:dyDescent="0.3">
      <c r="A1708" t="s">
        <v>221</v>
      </c>
      <c r="B1708" t="s">
        <v>230</v>
      </c>
      <c r="F1708">
        <v>14</v>
      </c>
      <c r="G1708" s="1">
        <v>43137</v>
      </c>
      <c r="H1708">
        <v>320999</v>
      </c>
      <c r="I1708" t="str">
        <f>VLOOKUP(B1708,Table1[],2)</f>
        <v>Main Group</v>
      </c>
    </row>
    <row r="1709" spans="1:9" hidden="1" x14ac:dyDescent="0.3">
      <c r="A1709" t="s">
        <v>159</v>
      </c>
      <c r="B1709" t="s">
        <v>230</v>
      </c>
      <c r="F1709">
        <v>17</v>
      </c>
      <c r="G1709" s="1">
        <v>42942</v>
      </c>
      <c r="H1709">
        <v>430715</v>
      </c>
      <c r="I1709" t="str">
        <f>VLOOKUP(B1709,Table1[],2)</f>
        <v>Main Group</v>
      </c>
    </row>
    <row r="1710" spans="1:9" hidden="1" x14ac:dyDescent="0.3">
      <c r="A1710" t="s">
        <v>116</v>
      </c>
      <c r="B1710" t="s">
        <v>230</v>
      </c>
      <c r="F1710">
        <v>13</v>
      </c>
      <c r="G1710" s="1">
        <v>42877</v>
      </c>
      <c r="H1710">
        <v>320911</v>
      </c>
      <c r="I1710" t="str">
        <f>VLOOKUP(B1710,Table1[],2)</f>
        <v>Main Group</v>
      </c>
    </row>
    <row r="1711" spans="1:9" hidden="1" x14ac:dyDescent="0.3">
      <c r="A1711" t="s">
        <v>60</v>
      </c>
      <c r="B1711" t="s">
        <v>230</v>
      </c>
      <c r="C1711" s="1">
        <v>42743</v>
      </c>
      <c r="D1711">
        <v>45</v>
      </c>
      <c r="E1711">
        <v>0</v>
      </c>
      <c r="F1711">
        <v>4</v>
      </c>
      <c r="G1711" s="1">
        <v>42743</v>
      </c>
      <c r="H1711">
        <v>344247</v>
      </c>
      <c r="I1711" t="str">
        <f>VLOOKUP(B1711,Table1[],2)</f>
        <v>Main Group</v>
      </c>
    </row>
    <row r="1712" spans="1:9" hidden="1" x14ac:dyDescent="0.3">
      <c r="A1712" t="s">
        <v>186</v>
      </c>
      <c r="B1712" t="s">
        <v>230</v>
      </c>
      <c r="F1712">
        <v>12</v>
      </c>
      <c r="G1712" s="1">
        <v>42986</v>
      </c>
      <c r="H1712">
        <v>330457</v>
      </c>
      <c r="I1712" t="str">
        <f>VLOOKUP(B1712,Table1[],2)</f>
        <v>Main Group</v>
      </c>
    </row>
    <row r="1713" spans="1:9" hidden="1" x14ac:dyDescent="0.3">
      <c r="A1713" t="s">
        <v>15</v>
      </c>
      <c r="B1713" t="s">
        <v>230</v>
      </c>
      <c r="F1713">
        <v>38</v>
      </c>
      <c r="G1713" s="1">
        <v>43521</v>
      </c>
      <c r="H1713">
        <v>198098</v>
      </c>
      <c r="I1713" t="str">
        <f>VLOOKUP(B1713,Table1[],2)</f>
        <v>Main Group</v>
      </c>
    </row>
    <row r="1714" spans="1:9" hidden="1" x14ac:dyDescent="0.3">
      <c r="A1714" t="s">
        <v>16</v>
      </c>
      <c r="B1714" t="s">
        <v>230</v>
      </c>
      <c r="C1714" s="1">
        <v>43322</v>
      </c>
      <c r="D1714">
        <v>3</v>
      </c>
      <c r="E1714">
        <v>21</v>
      </c>
      <c r="F1714">
        <v>9</v>
      </c>
      <c r="G1714" s="1">
        <v>43301</v>
      </c>
      <c r="H1714">
        <v>37004</v>
      </c>
      <c r="I1714" t="str">
        <f>VLOOKUP(B1714,Table1[],2)</f>
        <v>Main Group</v>
      </c>
    </row>
    <row r="1715" spans="1:9" hidden="1" x14ac:dyDescent="0.3">
      <c r="A1715" t="s">
        <v>117</v>
      </c>
      <c r="B1715" t="s">
        <v>230</v>
      </c>
      <c r="F1715">
        <v>21</v>
      </c>
      <c r="G1715" s="1">
        <v>43034</v>
      </c>
      <c r="H1715">
        <v>272610</v>
      </c>
      <c r="I1715" t="str">
        <f>VLOOKUP(B1715,Table1[],2)</f>
        <v>Main Group</v>
      </c>
    </row>
    <row r="1716" spans="1:9" hidden="1" x14ac:dyDescent="0.3">
      <c r="A1716" t="s">
        <v>118</v>
      </c>
      <c r="B1716" t="s">
        <v>230</v>
      </c>
      <c r="C1716" s="1">
        <v>42905</v>
      </c>
      <c r="D1716">
        <v>70</v>
      </c>
      <c r="E1716">
        <v>3</v>
      </c>
      <c r="F1716">
        <v>3</v>
      </c>
      <c r="G1716" s="1">
        <v>42902</v>
      </c>
      <c r="H1716">
        <v>569546</v>
      </c>
      <c r="I1716" t="str">
        <f>VLOOKUP(B1716,Table1[],2)</f>
        <v>Main Group</v>
      </c>
    </row>
    <row r="1717" spans="1:9" hidden="1" x14ac:dyDescent="0.3">
      <c r="A1717" t="s">
        <v>222</v>
      </c>
      <c r="B1717" t="s">
        <v>230</v>
      </c>
      <c r="F1717">
        <v>11</v>
      </c>
      <c r="G1717" s="1">
        <v>42982</v>
      </c>
      <c r="H1717">
        <v>344237</v>
      </c>
      <c r="I1717" t="str">
        <f>VLOOKUP(B1717,Table1[],2)</f>
        <v>Main Group</v>
      </c>
    </row>
    <row r="1718" spans="1:9" hidden="1" x14ac:dyDescent="0.3">
      <c r="A1718" t="s">
        <v>61</v>
      </c>
      <c r="B1718" t="s">
        <v>230</v>
      </c>
      <c r="C1718" s="1">
        <v>42743</v>
      </c>
      <c r="D1718">
        <v>57</v>
      </c>
      <c r="E1718">
        <v>0</v>
      </c>
      <c r="F1718">
        <v>2</v>
      </c>
      <c r="G1718" s="1">
        <v>42743</v>
      </c>
      <c r="H1718">
        <v>357649</v>
      </c>
      <c r="I1718" t="str">
        <f>VLOOKUP(B1718,Table1[],2)</f>
        <v>Main Group</v>
      </c>
    </row>
    <row r="1719" spans="1:9" hidden="1" x14ac:dyDescent="0.3">
      <c r="A1719" t="s">
        <v>62</v>
      </c>
      <c r="B1719" t="s">
        <v>230</v>
      </c>
      <c r="C1719" s="1">
        <v>42774</v>
      </c>
      <c r="D1719">
        <v>3</v>
      </c>
      <c r="E1719">
        <v>26</v>
      </c>
      <c r="F1719">
        <v>10</v>
      </c>
      <c r="G1719" s="1">
        <v>42748</v>
      </c>
      <c r="H1719">
        <v>253193</v>
      </c>
      <c r="I1719" t="str">
        <f>VLOOKUP(B1719,Table1[],2)</f>
        <v>Main Group</v>
      </c>
    </row>
    <row r="1720" spans="1:9" hidden="1" x14ac:dyDescent="0.3">
      <c r="A1720" t="s">
        <v>119</v>
      </c>
      <c r="B1720" t="s">
        <v>230</v>
      </c>
      <c r="C1720" s="1">
        <v>42800</v>
      </c>
      <c r="D1720">
        <v>4</v>
      </c>
      <c r="E1720">
        <v>3</v>
      </c>
      <c r="F1720">
        <v>9</v>
      </c>
      <c r="G1720" s="1">
        <v>42797</v>
      </c>
      <c r="H1720">
        <v>471178</v>
      </c>
      <c r="I1720" t="str">
        <f>VLOOKUP(B1720,Table1[],2)</f>
        <v>Main Group</v>
      </c>
    </row>
    <row r="1721" spans="1:9" hidden="1" x14ac:dyDescent="0.3">
      <c r="A1721" t="s">
        <v>63</v>
      </c>
      <c r="B1721" t="s">
        <v>230</v>
      </c>
      <c r="C1721" s="1">
        <v>42854</v>
      </c>
      <c r="D1721">
        <v>55</v>
      </c>
      <c r="E1721">
        <v>1</v>
      </c>
      <c r="F1721">
        <v>3</v>
      </c>
      <c r="G1721" s="1">
        <v>42853</v>
      </c>
      <c r="H1721">
        <v>496932</v>
      </c>
      <c r="I1721" t="str">
        <f>VLOOKUP(B1721,Table1[],2)</f>
        <v>Main Group</v>
      </c>
    </row>
    <row r="1722" spans="1:9" hidden="1" x14ac:dyDescent="0.3">
      <c r="A1722" t="s">
        <v>120</v>
      </c>
      <c r="B1722" t="s">
        <v>230</v>
      </c>
      <c r="F1722">
        <v>19</v>
      </c>
      <c r="G1722" s="1">
        <v>42795</v>
      </c>
      <c r="H1722">
        <v>311319</v>
      </c>
      <c r="I1722" t="str">
        <f>VLOOKUP(B1722,Table1[],2)</f>
        <v>Main Group</v>
      </c>
    </row>
    <row r="1723" spans="1:9" hidden="1" x14ac:dyDescent="0.3">
      <c r="A1723" t="s">
        <v>17</v>
      </c>
      <c r="B1723" t="s">
        <v>230</v>
      </c>
      <c r="C1723" s="1">
        <v>43553</v>
      </c>
      <c r="D1723">
        <v>93</v>
      </c>
      <c r="E1723">
        <v>0</v>
      </c>
      <c r="F1723">
        <v>1</v>
      </c>
      <c r="G1723" s="1">
        <v>43553</v>
      </c>
      <c r="H1723">
        <v>958205</v>
      </c>
      <c r="I1723" t="str">
        <f>VLOOKUP(B1723,Table1[],2)</f>
        <v>Main Group</v>
      </c>
    </row>
    <row r="1724" spans="1:9" hidden="1" x14ac:dyDescent="0.3">
      <c r="A1724" t="s">
        <v>64</v>
      </c>
      <c r="B1724" t="s">
        <v>230</v>
      </c>
      <c r="C1724" s="1">
        <v>42866</v>
      </c>
      <c r="D1724">
        <v>3</v>
      </c>
      <c r="E1724">
        <v>45</v>
      </c>
      <c r="F1724">
        <v>10</v>
      </c>
      <c r="G1724" s="1">
        <v>42821</v>
      </c>
      <c r="H1724">
        <v>481410</v>
      </c>
      <c r="I1724" t="str">
        <f>VLOOKUP(B1724,Table1[],2)</f>
        <v>Main Group</v>
      </c>
    </row>
    <row r="1725" spans="1:9" hidden="1" x14ac:dyDescent="0.3">
      <c r="A1725" t="s">
        <v>121</v>
      </c>
      <c r="B1725" t="s">
        <v>230</v>
      </c>
      <c r="C1725" s="1">
        <v>43013</v>
      </c>
      <c r="D1725">
        <v>64</v>
      </c>
      <c r="E1725">
        <v>50</v>
      </c>
      <c r="F1725">
        <v>4</v>
      </c>
      <c r="G1725" s="1">
        <v>42963</v>
      </c>
      <c r="H1725">
        <v>544487</v>
      </c>
      <c r="I1725" t="str">
        <f>VLOOKUP(B1725,Table1[],2)</f>
        <v>Main Group</v>
      </c>
    </row>
    <row r="1726" spans="1:9" hidden="1" x14ac:dyDescent="0.3">
      <c r="A1726" t="s">
        <v>18</v>
      </c>
      <c r="B1726" t="s">
        <v>230</v>
      </c>
      <c r="C1726" s="1">
        <v>43504</v>
      </c>
      <c r="D1726">
        <v>48</v>
      </c>
      <c r="E1726">
        <v>0</v>
      </c>
      <c r="F1726">
        <v>1</v>
      </c>
      <c r="G1726" s="1">
        <v>43504</v>
      </c>
      <c r="H1726">
        <v>566826</v>
      </c>
      <c r="I1726" t="str">
        <f>VLOOKUP(B1726,Table1[],2)</f>
        <v>Main Group</v>
      </c>
    </row>
    <row r="1727" spans="1:9" hidden="1" x14ac:dyDescent="0.3">
      <c r="A1727" t="s">
        <v>122</v>
      </c>
      <c r="B1727" t="s">
        <v>230</v>
      </c>
      <c r="F1727">
        <v>19</v>
      </c>
      <c r="G1727" s="1">
        <v>43403</v>
      </c>
      <c r="H1727">
        <v>380187</v>
      </c>
      <c r="I1727" t="str">
        <f>VLOOKUP(B1727,Table1[],2)</f>
        <v>Main Group</v>
      </c>
    </row>
    <row r="1728" spans="1:9" hidden="1" x14ac:dyDescent="0.3">
      <c r="A1728" t="s">
        <v>123</v>
      </c>
      <c r="B1728" t="s">
        <v>230</v>
      </c>
      <c r="F1728">
        <v>24</v>
      </c>
      <c r="G1728" s="1">
        <v>42846</v>
      </c>
      <c r="H1728">
        <v>298180</v>
      </c>
      <c r="I1728" t="str">
        <f>VLOOKUP(B1728,Table1[],2)</f>
        <v>Main Group</v>
      </c>
    </row>
    <row r="1729" spans="1:9" hidden="1" x14ac:dyDescent="0.3">
      <c r="A1729" t="s">
        <v>20</v>
      </c>
      <c r="B1729" t="s">
        <v>230</v>
      </c>
      <c r="C1729" s="1">
        <v>43042</v>
      </c>
      <c r="D1729">
        <v>31</v>
      </c>
      <c r="E1729">
        <v>0</v>
      </c>
      <c r="F1729">
        <v>3</v>
      </c>
      <c r="G1729" s="1">
        <v>43042</v>
      </c>
      <c r="H1729">
        <v>711420</v>
      </c>
      <c r="I1729" t="str">
        <f>VLOOKUP(B1729,Table1[],2)</f>
        <v>Main Group</v>
      </c>
    </row>
    <row r="1730" spans="1:9" hidden="1" x14ac:dyDescent="0.3">
      <c r="A1730" t="s">
        <v>124</v>
      </c>
      <c r="B1730" t="s">
        <v>230</v>
      </c>
      <c r="C1730" s="1">
        <v>43474</v>
      </c>
      <c r="D1730">
        <v>18</v>
      </c>
      <c r="E1730">
        <v>83</v>
      </c>
      <c r="F1730">
        <v>8</v>
      </c>
      <c r="G1730" s="1">
        <v>43391</v>
      </c>
      <c r="H1730">
        <v>526901</v>
      </c>
      <c r="I1730" t="str">
        <f>VLOOKUP(B1730,Table1[],2)</f>
        <v>Main Group</v>
      </c>
    </row>
    <row r="1731" spans="1:9" hidden="1" x14ac:dyDescent="0.3">
      <c r="A1731" t="s">
        <v>65</v>
      </c>
      <c r="B1731" t="s">
        <v>230</v>
      </c>
      <c r="C1731" s="1">
        <v>42743</v>
      </c>
      <c r="D1731">
        <v>74</v>
      </c>
      <c r="E1731">
        <v>0</v>
      </c>
      <c r="F1731">
        <v>2</v>
      </c>
      <c r="G1731" s="1">
        <v>42743</v>
      </c>
      <c r="H1731">
        <v>585112</v>
      </c>
      <c r="I1731" t="str">
        <f>VLOOKUP(B1731,Table1[],2)</f>
        <v>Main Group</v>
      </c>
    </row>
    <row r="1732" spans="1:9" hidden="1" x14ac:dyDescent="0.3">
      <c r="A1732" t="s">
        <v>21</v>
      </c>
      <c r="B1732" t="s">
        <v>230</v>
      </c>
      <c r="F1732">
        <v>26</v>
      </c>
      <c r="G1732" s="1">
        <v>43385</v>
      </c>
      <c r="H1732">
        <v>105600</v>
      </c>
      <c r="I1732" t="str">
        <f>VLOOKUP(B1732,Table1[],2)</f>
        <v>Main Group</v>
      </c>
    </row>
    <row r="1733" spans="1:9" hidden="1" x14ac:dyDescent="0.3">
      <c r="A1733" t="s">
        <v>66</v>
      </c>
      <c r="B1733" t="s">
        <v>230</v>
      </c>
      <c r="C1733" s="1">
        <v>42787</v>
      </c>
      <c r="D1733">
        <v>59</v>
      </c>
      <c r="E1733">
        <v>5</v>
      </c>
      <c r="F1733">
        <v>3</v>
      </c>
      <c r="G1733" s="1">
        <v>42782</v>
      </c>
      <c r="H1733">
        <v>530275</v>
      </c>
      <c r="I1733" t="str">
        <f>VLOOKUP(B1733,Table1[],2)</f>
        <v>Main Group</v>
      </c>
    </row>
    <row r="1734" spans="1:9" hidden="1" x14ac:dyDescent="0.3">
      <c r="A1734" t="s">
        <v>67</v>
      </c>
      <c r="B1734" t="s">
        <v>230</v>
      </c>
      <c r="C1734" s="1">
        <v>43112</v>
      </c>
      <c r="D1734">
        <v>15</v>
      </c>
      <c r="E1734">
        <v>0</v>
      </c>
      <c r="F1734">
        <v>5</v>
      </c>
      <c r="G1734" s="1">
        <v>43112</v>
      </c>
      <c r="H1734">
        <v>392268</v>
      </c>
      <c r="I1734" t="str">
        <f>VLOOKUP(B1734,Table1[],2)</f>
        <v>Main Group</v>
      </c>
    </row>
    <row r="1735" spans="1:9" hidden="1" x14ac:dyDescent="0.3">
      <c r="A1735" t="s">
        <v>125</v>
      </c>
      <c r="B1735" t="s">
        <v>230</v>
      </c>
      <c r="F1735">
        <v>14</v>
      </c>
      <c r="G1735" s="1">
        <v>42964</v>
      </c>
      <c r="H1735">
        <v>391928</v>
      </c>
      <c r="I1735" t="str">
        <f>VLOOKUP(B1735,Table1[],2)</f>
        <v>Main Group</v>
      </c>
    </row>
    <row r="1736" spans="1:9" hidden="1" x14ac:dyDescent="0.3">
      <c r="A1736" t="s">
        <v>68</v>
      </c>
      <c r="B1736" t="s">
        <v>230</v>
      </c>
      <c r="F1736">
        <v>11</v>
      </c>
      <c r="G1736" s="1">
        <v>42926</v>
      </c>
      <c r="H1736">
        <v>305789</v>
      </c>
      <c r="I1736" t="str">
        <f>VLOOKUP(B1736,Table1[],2)</f>
        <v>Main Group</v>
      </c>
    </row>
    <row r="1737" spans="1:9" hidden="1" x14ac:dyDescent="0.3">
      <c r="A1737" t="s">
        <v>126</v>
      </c>
      <c r="B1737" t="s">
        <v>230</v>
      </c>
      <c r="F1737">
        <v>25</v>
      </c>
      <c r="G1737" s="1">
        <v>43234</v>
      </c>
      <c r="H1737">
        <v>441329</v>
      </c>
      <c r="I1737" t="str">
        <f>VLOOKUP(B1737,Table1[],2)</f>
        <v>Main Group</v>
      </c>
    </row>
    <row r="1738" spans="1:9" hidden="1" x14ac:dyDescent="0.3">
      <c r="A1738" t="s">
        <v>189</v>
      </c>
      <c r="B1738" t="s">
        <v>230</v>
      </c>
      <c r="F1738">
        <v>12</v>
      </c>
      <c r="G1738" s="1">
        <v>43146</v>
      </c>
      <c r="H1738">
        <v>369574</v>
      </c>
      <c r="I1738" t="str">
        <f>VLOOKUP(B1738,Table1[],2)</f>
        <v>Main Group</v>
      </c>
    </row>
    <row r="1739" spans="1:9" hidden="1" x14ac:dyDescent="0.3">
      <c r="A1739" t="s">
        <v>127</v>
      </c>
      <c r="B1739" t="s">
        <v>230</v>
      </c>
      <c r="C1739" s="1">
        <v>42897</v>
      </c>
      <c r="D1739">
        <v>33</v>
      </c>
      <c r="E1739">
        <v>44</v>
      </c>
      <c r="F1739">
        <v>7</v>
      </c>
      <c r="G1739" s="1">
        <v>42853</v>
      </c>
      <c r="H1739">
        <v>557665</v>
      </c>
      <c r="I1739" t="str">
        <f>VLOOKUP(B1739,Table1[],2)</f>
        <v>Main Group</v>
      </c>
    </row>
    <row r="1740" spans="1:9" hidden="1" x14ac:dyDescent="0.3">
      <c r="A1740" t="s">
        <v>128</v>
      </c>
      <c r="B1740" t="s">
        <v>230</v>
      </c>
      <c r="F1740">
        <v>35</v>
      </c>
      <c r="G1740" s="1">
        <v>42891</v>
      </c>
      <c r="H1740">
        <v>243497</v>
      </c>
      <c r="I1740" t="str">
        <f>VLOOKUP(B1740,Table1[],2)</f>
        <v>Main Group</v>
      </c>
    </row>
    <row r="1741" spans="1:9" hidden="1" x14ac:dyDescent="0.3">
      <c r="A1741" t="s">
        <v>160</v>
      </c>
      <c r="B1741" t="s">
        <v>230</v>
      </c>
      <c r="C1741" s="1">
        <v>43301</v>
      </c>
      <c r="D1741">
        <v>41</v>
      </c>
      <c r="E1741">
        <v>0</v>
      </c>
      <c r="F1741">
        <v>2</v>
      </c>
      <c r="G1741" s="1">
        <v>43301</v>
      </c>
      <c r="H1741">
        <v>503690</v>
      </c>
      <c r="I1741" t="str">
        <f>VLOOKUP(B1741,Table1[],2)</f>
        <v>Main Group</v>
      </c>
    </row>
    <row r="1742" spans="1:9" hidden="1" x14ac:dyDescent="0.3">
      <c r="A1742" t="s">
        <v>22</v>
      </c>
      <c r="B1742" t="s">
        <v>230</v>
      </c>
      <c r="C1742" s="1">
        <v>43381</v>
      </c>
      <c r="D1742">
        <v>196</v>
      </c>
      <c r="E1742">
        <v>3</v>
      </c>
      <c r="F1742">
        <v>1</v>
      </c>
      <c r="G1742" s="1">
        <v>43378</v>
      </c>
      <c r="H1742">
        <v>1681797</v>
      </c>
      <c r="I1742" t="str">
        <f>VLOOKUP(B1742,Table1[],2)</f>
        <v>Main Group</v>
      </c>
    </row>
    <row r="1743" spans="1:9" hidden="1" x14ac:dyDescent="0.3">
      <c r="A1743" t="s">
        <v>23</v>
      </c>
      <c r="B1743" t="s">
        <v>230</v>
      </c>
      <c r="F1743">
        <v>23</v>
      </c>
      <c r="G1743" s="1">
        <v>42743</v>
      </c>
      <c r="H1743">
        <v>73645</v>
      </c>
      <c r="I1743" t="str">
        <f>VLOOKUP(B1743,Table1[],2)</f>
        <v>Main Group</v>
      </c>
    </row>
    <row r="1744" spans="1:9" hidden="1" x14ac:dyDescent="0.3">
      <c r="A1744" t="s">
        <v>24</v>
      </c>
      <c r="B1744" t="s">
        <v>230</v>
      </c>
      <c r="F1744">
        <v>23</v>
      </c>
      <c r="G1744" s="1">
        <v>43112</v>
      </c>
      <c r="H1744">
        <v>272098</v>
      </c>
      <c r="I1744" t="str">
        <f>VLOOKUP(B1744,Table1[],2)</f>
        <v>Main Group</v>
      </c>
    </row>
    <row r="1745" spans="1:9" hidden="1" x14ac:dyDescent="0.3">
      <c r="A1745" t="s">
        <v>129</v>
      </c>
      <c r="B1745" t="s">
        <v>230</v>
      </c>
      <c r="C1745" s="1">
        <v>42900</v>
      </c>
      <c r="D1745">
        <v>70</v>
      </c>
      <c r="E1745">
        <v>9</v>
      </c>
      <c r="F1745">
        <v>3</v>
      </c>
      <c r="G1745" s="1">
        <v>42891</v>
      </c>
      <c r="H1745">
        <v>784179</v>
      </c>
      <c r="I1745" t="str">
        <f>VLOOKUP(B1745,Table1[],2)</f>
        <v>Main Group</v>
      </c>
    </row>
    <row r="1746" spans="1:9" hidden="1" x14ac:dyDescent="0.3">
      <c r="A1746" t="s">
        <v>25</v>
      </c>
      <c r="B1746" t="s">
        <v>230</v>
      </c>
      <c r="F1746">
        <v>23</v>
      </c>
      <c r="G1746" s="1">
        <v>43371</v>
      </c>
      <c r="H1746">
        <v>300191</v>
      </c>
      <c r="I1746" t="str">
        <f>VLOOKUP(B1746,Table1[],2)</f>
        <v>Main Group</v>
      </c>
    </row>
    <row r="1747" spans="1:9" hidden="1" x14ac:dyDescent="0.3">
      <c r="A1747" t="s">
        <v>26</v>
      </c>
      <c r="B1747" t="s">
        <v>230</v>
      </c>
      <c r="C1747" s="1">
        <v>43229</v>
      </c>
      <c r="D1747">
        <v>45</v>
      </c>
      <c r="E1747">
        <v>33</v>
      </c>
      <c r="F1747">
        <v>2</v>
      </c>
      <c r="G1747" s="1">
        <v>43196</v>
      </c>
      <c r="H1747">
        <v>721411</v>
      </c>
      <c r="I1747" t="str">
        <f>VLOOKUP(B1747,Table1[],2)</f>
        <v>Main Group</v>
      </c>
    </row>
    <row r="1748" spans="1:9" hidden="1" x14ac:dyDescent="0.3">
      <c r="A1748" t="s">
        <v>69</v>
      </c>
      <c r="B1748" t="s">
        <v>230</v>
      </c>
      <c r="C1748" s="1">
        <v>42882</v>
      </c>
      <c r="D1748">
        <v>3</v>
      </c>
      <c r="E1748">
        <v>36</v>
      </c>
      <c r="F1748">
        <v>1</v>
      </c>
      <c r="G1748" s="1">
        <v>42846</v>
      </c>
      <c r="H1748">
        <v>260134</v>
      </c>
      <c r="I1748" t="str">
        <f>VLOOKUP(B1748,Table1[],2)</f>
        <v>Main Group</v>
      </c>
    </row>
    <row r="1749" spans="1:9" hidden="1" x14ac:dyDescent="0.3">
      <c r="A1749" t="s">
        <v>27</v>
      </c>
      <c r="B1749" t="s">
        <v>230</v>
      </c>
      <c r="C1749" s="1">
        <v>43408</v>
      </c>
      <c r="D1749">
        <v>34.5</v>
      </c>
      <c r="E1749">
        <v>0</v>
      </c>
      <c r="F1749">
        <v>1</v>
      </c>
      <c r="G1749" s="1">
        <v>43408</v>
      </c>
      <c r="H1749">
        <v>733893</v>
      </c>
      <c r="I1749" t="str">
        <f>VLOOKUP(B1749,Table1[],2)</f>
        <v>Main Group</v>
      </c>
    </row>
    <row r="1750" spans="1:9" hidden="1" x14ac:dyDescent="0.3">
      <c r="A1750" t="s">
        <v>130</v>
      </c>
      <c r="B1750" t="s">
        <v>230</v>
      </c>
      <c r="C1750" s="1">
        <v>42743</v>
      </c>
      <c r="D1750">
        <v>40</v>
      </c>
      <c r="E1750">
        <v>0</v>
      </c>
      <c r="F1750">
        <v>6</v>
      </c>
      <c r="G1750" s="1">
        <v>42743</v>
      </c>
      <c r="H1750">
        <v>540228</v>
      </c>
      <c r="I1750" t="str">
        <f>VLOOKUP(B1750,Table1[],2)</f>
        <v>Main Group</v>
      </c>
    </row>
    <row r="1751" spans="1:9" hidden="1" x14ac:dyDescent="0.3">
      <c r="A1751" t="s">
        <v>28</v>
      </c>
      <c r="B1751" t="s">
        <v>230</v>
      </c>
      <c r="F1751">
        <v>19</v>
      </c>
      <c r="G1751" s="1">
        <v>43266</v>
      </c>
      <c r="H1751">
        <v>363073</v>
      </c>
      <c r="I1751" t="str">
        <f>VLOOKUP(B1751,Table1[],2)</f>
        <v>Main Group</v>
      </c>
    </row>
    <row r="1752" spans="1:9" hidden="1" x14ac:dyDescent="0.3">
      <c r="A1752" t="s">
        <v>29</v>
      </c>
      <c r="B1752" t="s">
        <v>230</v>
      </c>
      <c r="F1752">
        <v>20</v>
      </c>
      <c r="G1752" s="1">
        <v>43335</v>
      </c>
      <c r="H1752">
        <v>408897</v>
      </c>
      <c r="I1752" t="str">
        <f>VLOOKUP(B1752,Table1[],2)</f>
        <v>Main Group</v>
      </c>
    </row>
    <row r="1753" spans="1:9" hidden="1" x14ac:dyDescent="0.3">
      <c r="A1753" t="s">
        <v>30</v>
      </c>
      <c r="B1753" t="s">
        <v>230</v>
      </c>
      <c r="F1753">
        <v>18</v>
      </c>
      <c r="G1753" s="1">
        <v>42786</v>
      </c>
      <c r="H1753">
        <v>424547</v>
      </c>
      <c r="I1753" t="str">
        <f>VLOOKUP(B1753,Table1[],2)</f>
        <v>Main Group</v>
      </c>
    </row>
    <row r="1754" spans="1:9" hidden="1" x14ac:dyDescent="0.3">
      <c r="A1754" t="s">
        <v>70</v>
      </c>
      <c r="B1754" t="s">
        <v>230</v>
      </c>
      <c r="C1754" s="1">
        <v>42793</v>
      </c>
      <c r="D1754">
        <v>4</v>
      </c>
      <c r="E1754">
        <v>4</v>
      </c>
      <c r="F1754">
        <v>9</v>
      </c>
      <c r="G1754" s="1">
        <v>42789</v>
      </c>
      <c r="H1754">
        <v>419011</v>
      </c>
      <c r="I1754" t="str">
        <f>VLOOKUP(B1754,Table1[],2)</f>
        <v>Main Group</v>
      </c>
    </row>
    <row r="1755" spans="1:9" hidden="1" x14ac:dyDescent="0.3">
      <c r="A1755" t="s">
        <v>71</v>
      </c>
      <c r="B1755" t="s">
        <v>230</v>
      </c>
      <c r="C1755" s="1">
        <v>42983</v>
      </c>
      <c r="D1755">
        <v>24</v>
      </c>
      <c r="E1755">
        <v>46</v>
      </c>
      <c r="F1755">
        <v>8</v>
      </c>
      <c r="G1755" s="1">
        <v>42937</v>
      </c>
      <c r="H1755">
        <v>732167</v>
      </c>
      <c r="I1755" t="str">
        <f>VLOOKUP(B1755,Table1[],2)</f>
        <v>Main Group</v>
      </c>
    </row>
    <row r="1756" spans="1:9" hidden="1" x14ac:dyDescent="0.3">
      <c r="A1756" t="s">
        <v>72</v>
      </c>
      <c r="B1756" t="s">
        <v>230</v>
      </c>
      <c r="C1756" s="1">
        <v>42845</v>
      </c>
      <c r="D1756">
        <v>135</v>
      </c>
      <c r="E1756">
        <v>2</v>
      </c>
      <c r="F1756">
        <v>1</v>
      </c>
      <c r="G1756" s="1">
        <v>42843</v>
      </c>
      <c r="H1756">
        <v>1782211</v>
      </c>
      <c r="I1756" t="str">
        <f>VLOOKUP(B1756,Table1[],2)</f>
        <v>Main Group</v>
      </c>
    </row>
    <row r="1757" spans="1:9" hidden="1" x14ac:dyDescent="0.3">
      <c r="A1757" t="s">
        <v>31</v>
      </c>
      <c r="B1757" t="s">
        <v>230</v>
      </c>
      <c r="C1757" s="1">
        <v>43016</v>
      </c>
      <c r="D1757">
        <v>49</v>
      </c>
      <c r="E1757">
        <v>219</v>
      </c>
      <c r="F1757">
        <v>7</v>
      </c>
      <c r="G1757" s="1">
        <v>42797</v>
      </c>
      <c r="H1757">
        <v>1373762</v>
      </c>
      <c r="I1757" t="str">
        <f>VLOOKUP(B1757,Table1[],2)</f>
        <v>Main Group</v>
      </c>
    </row>
    <row r="1758" spans="1:9" x14ac:dyDescent="0.3">
      <c r="A1758" t="s">
        <v>32</v>
      </c>
      <c r="B1758" t="s">
        <v>268</v>
      </c>
      <c r="C1758" s="1">
        <v>42743</v>
      </c>
      <c r="D1758">
        <v>166</v>
      </c>
      <c r="E1758">
        <v>0</v>
      </c>
      <c r="F1758">
        <v>1</v>
      </c>
      <c r="G1758" s="1">
        <v>42743</v>
      </c>
      <c r="H1758">
        <v>50109830</v>
      </c>
      <c r="I1758" t="str">
        <f>VLOOKUP(B1758,Table1[],2)</f>
        <v>Laggards</v>
      </c>
    </row>
    <row r="1759" spans="1:9" hidden="1" x14ac:dyDescent="0.3">
      <c r="A1759" t="s">
        <v>1</v>
      </c>
      <c r="B1759" t="s">
        <v>232</v>
      </c>
      <c r="C1759" s="1">
        <v>43637</v>
      </c>
      <c r="D1759">
        <v>9</v>
      </c>
      <c r="E1759">
        <v>0</v>
      </c>
      <c r="F1759">
        <v>2</v>
      </c>
      <c r="G1759" s="1">
        <v>43637</v>
      </c>
      <c r="H1759">
        <v>146941</v>
      </c>
      <c r="I1759" t="str">
        <f>VLOOKUP(B1759,Table1[],2)</f>
        <v>Main Group</v>
      </c>
    </row>
    <row r="1760" spans="1:9" hidden="1" x14ac:dyDescent="0.3">
      <c r="A1760" t="s">
        <v>133</v>
      </c>
      <c r="B1760" t="s">
        <v>232</v>
      </c>
      <c r="F1760">
        <v>26</v>
      </c>
      <c r="G1760" s="1">
        <v>43206</v>
      </c>
      <c r="H1760">
        <v>113974</v>
      </c>
      <c r="I1760" t="str">
        <f>VLOOKUP(B1760,Table1[],2)</f>
        <v>Main Group</v>
      </c>
    </row>
    <row r="1761" spans="1:9" hidden="1" x14ac:dyDescent="0.3">
      <c r="A1761" t="s">
        <v>35</v>
      </c>
      <c r="B1761" t="s">
        <v>232</v>
      </c>
      <c r="C1761" s="1">
        <v>43581</v>
      </c>
      <c r="D1761">
        <v>3</v>
      </c>
      <c r="E1761">
        <v>0</v>
      </c>
      <c r="F1761">
        <v>9</v>
      </c>
      <c r="G1761" s="1">
        <v>43581</v>
      </c>
      <c r="H1761">
        <v>139805</v>
      </c>
      <c r="I1761" t="str">
        <f>VLOOKUP(B1761,Table1[],2)</f>
        <v>Main Group</v>
      </c>
    </row>
    <row r="1762" spans="1:9" hidden="1" x14ac:dyDescent="0.3">
      <c r="A1762" t="s">
        <v>162</v>
      </c>
      <c r="B1762" t="s">
        <v>232</v>
      </c>
      <c r="F1762">
        <v>94</v>
      </c>
      <c r="G1762" s="1">
        <v>43583</v>
      </c>
      <c r="H1762">
        <v>43039</v>
      </c>
      <c r="I1762" t="str">
        <f>VLOOKUP(B1762,Table1[],2)</f>
        <v>Main Group</v>
      </c>
    </row>
    <row r="1763" spans="1:9" hidden="1" x14ac:dyDescent="0.3">
      <c r="A1763" t="s">
        <v>193</v>
      </c>
      <c r="B1763" t="s">
        <v>232</v>
      </c>
      <c r="F1763">
        <v>45</v>
      </c>
      <c r="G1763" s="1">
        <v>43177</v>
      </c>
      <c r="H1763">
        <v>101683</v>
      </c>
      <c r="I1763" t="str">
        <f>VLOOKUP(B1763,Table1[],2)</f>
        <v>Main Group</v>
      </c>
    </row>
    <row r="1764" spans="1:9" hidden="1" x14ac:dyDescent="0.3">
      <c r="A1764" t="s">
        <v>135</v>
      </c>
      <c r="B1764" t="s">
        <v>232</v>
      </c>
      <c r="C1764" s="1">
        <v>43301</v>
      </c>
      <c r="D1764">
        <v>5</v>
      </c>
      <c r="E1764">
        <v>0</v>
      </c>
      <c r="F1764">
        <v>8</v>
      </c>
      <c r="G1764" s="1">
        <v>43301</v>
      </c>
      <c r="H1764">
        <v>302692</v>
      </c>
      <c r="I1764" t="str">
        <f>VLOOKUP(B1764,Table1[],2)</f>
        <v>Main Group</v>
      </c>
    </row>
    <row r="1765" spans="1:9" hidden="1" x14ac:dyDescent="0.3">
      <c r="A1765" t="s">
        <v>194</v>
      </c>
      <c r="B1765" t="s">
        <v>232</v>
      </c>
      <c r="F1765">
        <v>58</v>
      </c>
      <c r="G1765" s="1">
        <v>43219</v>
      </c>
      <c r="H1765">
        <v>169728</v>
      </c>
      <c r="I1765" t="str">
        <f>VLOOKUP(B1765,Table1[],2)</f>
        <v>Main Group</v>
      </c>
    </row>
    <row r="1766" spans="1:9" hidden="1" x14ac:dyDescent="0.3">
      <c r="A1766" t="s">
        <v>195</v>
      </c>
      <c r="B1766" t="s">
        <v>232</v>
      </c>
      <c r="F1766">
        <v>67</v>
      </c>
      <c r="G1766" s="1">
        <v>43173</v>
      </c>
      <c r="H1766">
        <v>6569</v>
      </c>
      <c r="I1766" t="str">
        <f>VLOOKUP(B1766,Table1[],2)</f>
        <v>Main Group</v>
      </c>
    </row>
    <row r="1767" spans="1:9" hidden="1" x14ac:dyDescent="0.3">
      <c r="A1767" t="s">
        <v>171</v>
      </c>
      <c r="B1767" t="s">
        <v>232</v>
      </c>
      <c r="F1767">
        <v>21</v>
      </c>
      <c r="G1767" s="1">
        <v>43317</v>
      </c>
      <c r="H1767">
        <v>345859</v>
      </c>
      <c r="I1767" t="str">
        <f>VLOOKUP(B1767,Table1[],2)</f>
        <v>Main Group</v>
      </c>
    </row>
    <row r="1768" spans="1:9" hidden="1" x14ac:dyDescent="0.3">
      <c r="A1768" t="s">
        <v>196</v>
      </c>
      <c r="B1768" t="s">
        <v>232</v>
      </c>
      <c r="C1768" s="1">
        <v>43383</v>
      </c>
      <c r="D1768">
        <v>2</v>
      </c>
      <c r="E1768">
        <v>61</v>
      </c>
      <c r="F1768">
        <v>10</v>
      </c>
      <c r="G1768" s="1">
        <v>43322</v>
      </c>
      <c r="H1768">
        <v>276514</v>
      </c>
      <c r="I1768" t="str">
        <f>VLOOKUP(B1768,Table1[],2)</f>
        <v>Main Group</v>
      </c>
    </row>
    <row r="1769" spans="1:9" hidden="1" x14ac:dyDescent="0.3">
      <c r="A1769" t="s">
        <v>75</v>
      </c>
      <c r="B1769" t="s">
        <v>232</v>
      </c>
      <c r="F1769">
        <v>23</v>
      </c>
      <c r="G1769" s="1">
        <v>43581</v>
      </c>
      <c r="H1769">
        <v>296834</v>
      </c>
      <c r="I1769" t="str">
        <f>VLOOKUP(B1769,Table1[],2)</f>
        <v>Main Group</v>
      </c>
    </row>
    <row r="1770" spans="1:9" hidden="1" x14ac:dyDescent="0.3">
      <c r="A1770" t="s">
        <v>233</v>
      </c>
      <c r="B1770" t="s">
        <v>232</v>
      </c>
      <c r="F1770">
        <v>172</v>
      </c>
      <c r="G1770" s="1">
        <v>43321</v>
      </c>
      <c r="H1770">
        <v>6535</v>
      </c>
      <c r="I1770" t="str">
        <f>VLOOKUP(B1770,Table1[],2)</f>
        <v>Main Group</v>
      </c>
    </row>
    <row r="1771" spans="1:9" hidden="1" x14ac:dyDescent="0.3">
      <c r="A1771" t="s">
        <v>136</v>
      </c>
      <c r="B1771" t="s">
        <v>232</v>
      </c>
      <c r="F1771">
        <v>69</v>
      </c>
      <c r="G1771" s="1">
        <v>43546</v>
      </c>
      <c r="H1771">
        <v>133193</v>
      </c>
      <c r="I1771" t="str">
        <f>VLOOKUP(B1771,Table1[],2)</f>
        <v>Main Group</v>
      </c>
    </row>
    <row r="1772" spans="1:9" hidden="1" x14ac:dyDescent="0.3">
      <c r="A1772" t="s">
        <v>76</v>
      </c>
      <c r="B1772" t="s">
        <v>232</v>
      </c>
      <c r="F1772">
        <v>52</v>
      </c>
      <c r="G1772" s="1">
        <v>43602</v>
      </c>
      <c r="H1772">
        <v>161266</v>
      </c>
      <c r="I1772" t="str">
        <f>VLOOKUP(B1772,Table1[],2)</f>
        <v>Main Group</v>
      </c>
    </row>
    <row r="1773" spans="1:9" hidden="1" x14ac:dyDescent="0.3">
      <c r="A1773" t="s">
        <v>138</v>
      </c>
      <c r="B1773" t="s">
        <v>232</v>
      </c>
      <c r="C1773" s="1">
        <v>43297</v>
      </c>
      <c r="D1773">
        <v>17</v>
      </c>
      <c r="E1773">
        <v>3</v>
      </c>
      <c r="F1773">
        <v>7</v>
      </c>
      <c r="G1773" s="1">
        <v>43294</v>
      </c>
      <c r="H1773">
        <v>161909</v>
      </c>
      <c r="I1773" t="str">
        <f>VLOOKUP(B1773,Table1[],2)</f>
        <v>Main Group</v>
      </c>
    </row>
    <row r="1774" spans="1:9" hidden="1" x14ac:dyDescent="0.3">
      <c r="A1774" t="s">
        <v>198</v>
      </c>
      <c r="B1774" t="s">
        <v>232</v>
      </c>
      <c r="F1774">
        <v>19</v>
      </c>
      <c r="G1774" s="1">
        <v>43173</v>
      </c>
      <c r="H1774">
        <v>180414</v>
      </c>
      <c r="I1774" t="str">
        <f>VLOOKUP(B1774,Table1[],2)</f>
        <v>Main Group</v>
      </c>
    </row>
    <row r="1775" spans="1:9" hidden="1" x14ac:dyDescent="0.3">
      <c r="A1775" t="s">
        <v>36</v>
      </c>
      <c r="B1775" t="s">
        <v>232</v>
      </c>
      <c r="F1775">
        <v>20</v>
      </c>
      <c r="G1775" s="1">
        <v>43525</v>
      </c>
      <c r="H1775">
        <v>333069</v>
      </c>
      <c r="I1775" t="str">
        <f>VLOOKUP(B1775,Table1[],2)</f>
        <v>Main Group</v>
      </c>
    </row>
    <row r="1776" spans="1:9" hidden="1" x14ac:dyDescent="0.3">
      <c r="A1776" t="s">
        <v>139</v>
      </c>
      <c r="B1776" t="s">
        <v>232</v>
      </c>
      <c r="F1776">
        <v>83</v>
      </c>
      <c r="G1776" s="1">
        <v>43564</v>
      </c>
      <c r="H1776">
        <v>73194</v>
      </c>
      <c r="I1776" t="str">
        <f>VLOOKUP(B1776,Table1[],2)</f>
        <v>Main Group</v>
      </c>
    </row>
    <row r="1777" spans="1:9" hidden="1" x14ac:dyDescent="0.3">
      <c r="A1777" t="s">
        <v>199</v>
      </c>
      <c r="B1777" t="s">
        <v>232</v>
      </c>
      <c r="F1777">
        <v>74</v>
      </c>
      <c r="G1777" s="1">
        <v>43174</v>
      </c>
      <c r="H1777">
        <v>1129</v>
      </c>
      <c r="I1777" t="str">
        <f>VLOOKUP(B1777,Table1[],2)</f>
        <v>Main Group</v>
      </c>
    </row>
    <row r="1778" spans="1:9" hidden="1" x14ac:dyDescent="0.3">
      <c r="A1778" t="s">
        <v>226</v>
      </c>
      <c r="B1778" t="s">
        <v>232</v>
      </c>
      <c r="F1778">
        <v>57</v>
      </c>
      <c r="G1778" s="1">
        <v>43287</v>
      </c>
      <c r="H1778">
        <v>63008</v>
      </c>
      <c r="I1778" t="str">
        <f>VLOOKUP(B1778,Table1[],2)</f>
        <v>Main Group</v>
      </c>
    </row>
    <row r="1779" spans="1:9" hidden="1" x14ac:dyDescent="0.3">
      <c r="A1779" t="s">
        <v>163</v>
      </c>
      <c r="B1779" t="s">
        <v>232</v>
      </c>
      <c r="F1779">
        <v>41</v>
      </c>
      <c r="G1779" s="1">
        <v>43399</v>
      </c>
      <c r="H1779">
        <v>174126</v>
      </c>
      <c r="I1779" t="str">
        <f>VLOOKUP(B1779,Table1[],2)</f>
        <v>Main Group</v>
      </c>
    </row>
    <row r="1780" spans="1:9" hidden="1" x14ac:dyDescent="0.3">
      <c r="A1780" t="s">
        <v>140</v>
      </c>
      <c r="B1780" t="s">
        <v>232</v>
      </c>
      <c r="F1780">
        <v>76</v>
      </c>
      <c r="G1780" s="1">
        <v>43173</v>
      </c>
      <c r="H1780">
        <v>11583</v>
      </c>
      <c r="I1780" t="str">
        <f>VLOOKUP(B1780,Table1[],2)</f>
        <v>Main Group</v>
      </c>
    </row>
    <row r="1781" spans="1:9" hidden="1" x14ac:dyDescent="0.3">
      <c r="A1781" t="s">
        <v>141</v>
      </c>
      <c r="B1781" t="s">
        <v>232</v>
      </c>
      <c r="F1781">
        <v>50</v>
      </c>
      <c r="G1781" s="1">
        <v>43176</v>
      </c>
      <c r="H1781">
        <v>10562</v>
      </c>
      <c r="I1781" t="str">
        <f>VLOOKUP(B1781,Table1[],2)</f>
        <v>Main Group</v>
      </c>
    </row>
    <row r="1782" spans="1:9" hidden="1" x14ac:dyDescent="0.3">
      <c r="A1782" t="s">
        <v>4</v>
      </c>
      <c r="B1782" t="s">
        <v>232</v>
      </c>
      <c r="F1782">
        <v>195</v>
      </c>
      <c r="G1782" s="1">
        <v>43613</v>
      </c>
      <c r="H1782">
        <v>1985</v>
      </c>
      <c r="I1782" t="str">
        <f>VLOOKUP(B1782,Table1[],2)</f>
        <v>Main Group</v>
      </c>
    </row>
    <row r="1783" spans="1:9" hidden="1" x14ac:dyDescent="0.3">
      <c r="A1783" t="s">
        <v>200</v>
      </c>
      <c r="B1783" t="s">
        <v>232</v>
      </c>
      <c r="F1783">
        <v>121</v>
      </c>
      <c r="G1783" s="1">
        <v>43280</v>
      </c>
      <c r="H1783">
        <v>1358</v>
      </c>
      <c r="I1783" t="str">
        <f>VLOOKUP(B1783,Table1[],2)</f>
        <v>Main Group</v>
      </c>
    </row>
    <row r="1784" spans="1:9" hidden="1" x14ac:dyDescent="0.3">
      <c r="A1784" t="s">
        <v>142</v>
      </c>
      <c r="B1784" t="s">
        <v>232</v>
      </c>
      <c r="F1784">
        <v>64</v>
      </c>
      <c r="G1784" s="1">
        <v>43406</v>
      </c>
      <c r="H1784">
        <v>483241</v>
      </c>
      <c r="I1784" t="str">
        <f>VLOOKUP(B1784,Table1[],2)</f>
        <v>Main Group</v>
      </c>
    </row>
    <row r="1785" spans="1:9" hidden="1" x14ac:dyDescent="0.3">
      <c r="A1785" t="s">
        <v>144</v>
      </c>
      <c r="B1785" t="s">
        <v>232</v>
      </c>
      <c r="F1785">
        <v>18</v>
      </c>
      <c r="G1785" s="1">
        <v>43566</v>
      </c>
      <c r="H1785">
        <v>269405</v>
      </c>
      <c r="I1785" t="str">
        <f>VLOOKUP(B1785,Table1[],2)</f>
        <v>Main Group</v>
      </c>
    </row>
    <row r="1786" spans="1:9" hidden="1" x14ac:dyDescent="0.3">
      <c r="A1786" t="s">
        <v>6</v>
      </c>
      <c r="B1786" t="s">
        <v>232</v>
      </c>
      <c r="F1786">
        <v>30</v>
      </c>
      <c r="G1786" s="1">
        <v>43567</v>
      </c>
      <c r="H1786">
        <v>243372</v>
      </c>
      <c r="I1786" t="str">
        <f>VLOOKUP(B1786,Table1[],2)</f>
        <v>Main Group</v>
      </c>
    </row>
    <row r="1787" spans="1:9" hidden="1" x14ac:dyDescent="0.3">
      <c r="A1787" t="s">
        <v>202</v>
      </c>
      <c r="B1787" t="s">
        <v>232</v>
      </c>
      <c r="F1787">
        <v>64</v>
      </c>
      <c r="G1787" s="1">
        <v>43173</v>
      </c>
      <c r="H1787">
        <v>56324</v>
      </c>
      <c r="I1787" t="str">
        <f>VLOOKUP(B1787,Table1[],2)</f>
        <v>Main Group</v>
      </c>
    </row>
    <row r="1788" spans="1:9" hidden="1" x14ac:dyDescent="0.3">
      <c r="A1788" t="s">
        <v>177</v>
      </c>
      <c r="B1788" t="s">
        <v>232</v>
      </c>
      <c r="F1788">
        <v>24</v>
      </c>
      <c r="G1788" s="1">
        <v>43301</v>
      </c>
      <c r="H1788">
        <v>529740</v>
      </c>
      <c r="I1788" t="str">
        <f>VLOOKUP(B1788,Table1[],2)</f>
        <v>Main Group</v>
      </c>
    </row>
    <row r="1789" spans="1:9" hidden="1" x14ac:dyDescent="0.3">
      <c r="A1789" t="s">
        <v>80</v>
      </c>
      <c r="B1789" t="s">
        <v>232</v>
      </c>
      <c r="F1789">
        <v>37</v>
      </c>
      <c r="G1789" s="1">
        <v>43266</v>
      </c>
      <c r="H1789">
        <v>192991</v>
      </c>
      <c r="I1789" t="str">
        <f>VLOOKUP(B1789,Table1[],2)</f>
        <v>Main Group</v>
      </c>
    </row>
    <row r="1790" spans="1:9" hidden="1" x14ac:dyDescent="0.3">
      <c r="A1790" t="s">
        <v>81</v>
      </c>
      <c r="B1790" t="s">
        <v>232</v>
      </c>
      <c r="C1790" s="1">
        <v>43269</v>
      </c>
      <c r="D1790">
        <v>4</v>
      </c>
      <c r="E1790">
        <v>31</v>
      </c>
      <c r="F1790">
        <v>8</v>
      </c>
      <c r="G1790" s="1">
        <v>43238</v>
      </c>
      <c r="H1790">
        <v>203839</v>
      </c>
      <c r="I1790" t="str">
        <f>VLOOKUP(B1790,Table1[],2)</f>
        <v>Main Group</v>
      </c>
    </row>
    <row r="1791" spans="1:9" hidden="1" x14ac:dyDescent="0.3">
      <c r="A1791" t="s">
        <v>39</v>
      </c>
      <c r="B1791" t="s">
        <v>232</v>
      </c>
      <c r="C1791" s="1">
        <v>43173</v>
      </c>
      <c r="D1791">
        <v>20</v>
      </c>
      <c r="E1791">
        <v>0</v>
      </c>
      <c r="F1791">
        <v>6</v>
      </c>
      <c r="G1791" s="1">
        <v>43173</v>
      </c>
      <c r="H1791">
        <v>172548</v>
      </c>
      <c r="I1791" t="str">
        <f>VLOOKUP(B1791,Table1[],2)</f>
        <v>Main Group</v>
      </c>
    </row>
    <row r="1792" spans="1:9" hidden="1" x14ac:dyDescent="0.3">
      <c r="A1792" t="s">
        <v>204</v>
      </c>
      <c r="B1792" t="s">
        <v>232</v>
      </c>
      <c r="C1792" s="1">
        <v>43173</v>
      </c>
      <c r="D1792">
        <v>4</v>
      </c>
      <c r="E1792">
        <v>0</v>
      </c>
      <c r="F1792">
        <v>9</v>
      </c>
      <c r="G1792" s="1">
        <v>43173</v>
      </c>
      <c r="H1792">
        <v>320241</v>
      </c>
      <c r="I1792" t="str">
        <f>VLOOKUP(B1792,Table1[],2)</f>
        <v>Main Group</v>
      </c>
    </row>
    <row r="1793" spans="1:9" hidden="1" x14ac:dyDescent="0.3">
      <c r="A1793" t="s">
        <v>205</v>
      </c>
      <c r="B1793" t="s">
        <v>232</v>
      </c>
      <c r="F1793">
        <v>25</v>
      </c>
      <c r="G1793" s="1">
        <v>43217</v>
      </c>
      <c r="H1793">
        <v>257571</v>
      </c>
      <c r="I1793" t="str">
        <f>VLOOKUP(B1793,Table1[],2)</f>
        <v>Main Group</v>
      </c>
    </row>
    <row r="1794" spans="1:9" hidden="1" x14ac:dyDescent="0.3">
      <c r="A1794" t="s">
        <v>206</v>
      </c>
      <c r="B1794" t="s">
        <v>232</v>
      </c>
      <c r="F1794">
        <v>15</v>
      </c>
      <c r="G1794" s="1">
        <v>43173</v>
      </c>
      <c r="H1794">
        <v>361412</v>
      </c>
      <c r="I1794" t="str">
        <f>VLOOKUP(B1794,Table1[],2)</f>
        <v>Main Group</v>
      </c>
    </row>
    <row r="1795" spans="1:9" hidden="1" x14ac:dyDescent="0.3">
      <c r="A1795" t="s">
        <v>145</v>
      </c>
      <c r="B1795" t="s">
        <v>232</v>
      </c>
      <c r="F1795">
        <v>45</v>
      </c>
      <c r="G1795" s="1">
        <v>43392</v>
      </c>
      <c r="H1795">
        <v>200717</v>
      </c>
      <c r="I1795" t="str">
        <f>VLOOKUP(B1795,Table1[],2)</f>
        <v>Main Group</v>
      </c>
    </row>
    <row r="1796" spans="1:9" hidden="1" x14ac:dyDescent="0.3">
      <c r="A1796" t="s">
        <v>82</v>
      </c>
      <c r="B1796" t="s">
        <v>232</v>
      </c>
      <c r="F1796">
        <v>194</v>
      </c>
      <c r="G1796" s="1">
        <v>43458</v>
      </c>
      <c r="H1796">
        <v>1541</v>
      </c>
      <c r="I1796" t="str">
        <f>VLOOKUP(B1796,Table1[],2)</f>
        <v>Main Group</v>
      </c>
    </row>
    <row r="1797" spans="1:9" hidden="1" x14ac:dyDescent="0.3">
      <c r="A1797" t="s">
        <v>179</v>
      </c>
      <c r="B1797" t="s">
        <v>232</v>
      </c>
      <c r="F1797">
        <v>130</v>
      </c>
      <c r="G1797" s="1">
        <v>43349</v>
      </c>
      <c r="H1797">
        <v>44215</v>
      </c>
      <c r="I1797" t="str">
        <f>VLOOKUP(B1797,Table1[],2)</f>
        <v>Main Group</v>
      </c>
    </row>
    <row r="1798" spans="1:9" hidden="1" x14ac:dyDescent="0.3">
      <c r="A1798" t="s">
        <v>147</v>
      </c>
      <c r="B1798" t="s">
        <v>232</v>
      </c>
      <c r="F1798">
        <v>22</v>
      </c>
      <c r="G1798" s="1">
        <v>43392</v>
      </c>
      <c r="H1798">
        <v>321529</v>
      </c>
      <c r="I1798" t="str">
        <f>VLOOKUP(B1798,Table1[],2)</f>
        <v>Main Group</v>
      </c>
    </row>
    <row r="1799" spans="1:9" hidden="1" x14ac:dyDescent="0.3">
      <c r="A1799" t="s">
        <v>42</v>
      </c>
      <c r="B1799" t="s">
        <v>232</v>
      </c>
      <c r="F1799">
        <v>75</v>
      </c>
      <c r="G1799" s="1">
        <v>43403</v>
      </c>
      <c r="H1799">
        <v>39717</v>
      </c>
      <c r="I1799" t="str">
        <f>VLOOKUP(B1799,Table1[],2)</f>
        <v>Main Group</v>
      </c>
    </row>
    <row r="1800" spans="1:9" hidden="1" x14ac:dyDescent="0.3">
      <c r="A1800" t="s">
        <v>7</v>
      </c>
      <c r="B1800" t="s">
        <v>232</v>
      </c>
      <c r="C1800" s="1">
        <v>43597</v>
      </c>
      <c r="D1800">
        <v>1</v>
      </c>
      <c r="E1800">
        <v>9</v>
      </c>
      <c r="F1800">
        <v>10</v>
      </c>
      <c r="G1800" s="1">
        <v>43588</v>
      </c>
      <c r="H1800">
        <v>398291</v>
      </c>
      <c r="I1800" t="str">
        <f>VLOOKUP(B1800,Table1[],2)</f>
        <v>Main Group</v>
      </c>
    </row>
    <row r="1801" spans="1:9" hidden="1" x14ac:dyDescent="0.3">
      <c r="A1801" t="s">
        <v>86</v>
      </c>
      <c r="B1801" t="s">
        <v>232</v>
      </c>
      <c r="F1801">
        <v>17</v>
      </c>
      <c r="G1801" s="1">
        <v>43532</v>
      </c>
      <c r="H1801">
        <v>384068</v>
      </c>
      <c r="I1801" t="str">
        <f>VLOOKUP(B1801,Table1[],2)</f>
        <v>Main Group</v>
      </c>
    </row>
    <row r="1802" spans="1:9" hidden="1" x14ac:dyDescent="0.3">
      <c r="A1802" t="s">
        <v>148</v>
      </c>
      <c r="B1802" t="s">
        <v>232</v>
      </c>
      <c r="F1802">
        <v>130</v>
      </c>
      <c r="G1802" s="1">
        <v>43396</v>
      </c>
      <c r="H1802">
        <v>51222</v>
      </c>
      <c r="I1802" t="str">
        <f>VLOOKUP(B1802,Table1[],2)</f>
        <v>Main Group</v>
      </c>
    </row>
    <row r="1803" spans="1:9" hidden="1" x14ac:dyDescent="0.3">
      <c r="A1803" t="s">
        <v>164</v>
      </c>
      <c r="B1803" t="s">
        <v>232</v>
      </c>
      <c r="F1803">
        <v>73</v>
      </c>
      <c r="G1803" s="1">
        <v>43188</v>
      </c>
      <c r="H1803">
        <v>148094</v>
      </c>
      <c r="I1803" t="str">
        <f>VLOOKUP(B1803,Table1[],2)</f>
        <v>Main Group</v>
      </c>
    </row>
    <row r="1804" spans="1:9" hidden="1" x14ac:dyDescent="0.3">
      <c r="A1804" t="s">
        <v>209</v>
      </c>
      <c r="B1804" t="s">
        <v>232</v>
      </c>
      <c r="F1804">
        <v>163</v>
      </c>
      <c r="G1804" s="1">
        <v>43282</v>
      </c>
      <c r="H1804">
        <v>1092</v>
      </c>
      <c r="I1804" t="str">
        <f>VLOOKUP(B1804,Table1[],2)</f>
        <v>Main Group</v>
      </c>
    </row>
    <row r="1805" spans="1:9" hidden="1" x14ac:dyDescent="0.3">
      <c r="A1805" t="s">
        <v>45</v>
      </c>
      <c r="B1805" t="s">
        <v>232</v>
      </c>
      <c r="F1805">
        <v>66</v>
      </c>
      <c r="G1805" s="1">
        <v>43181</v>
      </c>
      <c r="H1805">
        <v>43617</v>
      </c>
      <c r="I1805" t="str">
        <f>VLOOKUP(B1805,Table1[],2)</f>
        <v>Main Group</v>
      </c>
    </row>
    <row r="1806" spans="1:9" hidden="1" x14ac:dyDescent="0.3">
      <c r="A1806" t="s">
        <v>149</v>
      </c>
      <c r="B1806" t="s">
        <v>232</v>
      </c>
      <c r="C1806" s="1">
        <v>43373</v>
      </c>
      <c r="D1806">
        <v>1</v>
      </c>
      <c r="E1806">
        <v>23</v>
      </c>
      <c r="F1806">
        <v>10</v>
      </c>
      <c r="G1806" s="1">
        <v>43350</v>
      </c>
      <c r="H1806">
        <v>511471</v>
      </c>
      <c r="I1806" t="str">
        <f>VLOOKUP(B1806,Table1[],2)</f>
        <v>Main Group</v>
      </c>
    </row>
    <row r="1807" spans="1:9" hidden="1" x14ac:dyDescent="0.3">
      <c r="A1807" t="s">
        <v>212</v>
      </c>
      <c r="B1807" t="s">
        <v>232</v>
      </c>
      <c r="F1807">
        <v>29</v>
      </c>
      <c r="G1807" s="1">
        <v>43175</v>
      </c>
      <c r="H1807">
        <v>251236</v>
      </c>
      <c r="I1807" t="str">
        <f>VLOOKUP(B1807,Table1[],2)</f>
        <v>Main Group</v>
      </c>
    </row>
    <row r="1808" spans="1:9" hidden="1" x14ac:dyDescent="0.3">
      <c r="A1808" t="s">
        <v>8</v>
      </c>
      <c r="B1808" t="s">
        <v>232</v>
      </c>
      <c r="F1808">
        <v>35</v>
      </c>
      <c r="G1808" s="1">
        <v>43404</v>
      </c>
      <c r="H1808">
        <v>639201</v>
      </c>
      <c r="I1808" t="str">
        <f>VLOOKUP(B1808,Table1[],2)</f>
        <v>Main Group</v>
      </c>
    </row>
    <row r="1809" spans="1:9" hidden="1" x14ac:dyDescent="0.3">
      <c r="A1809" t="s">
        <v>150</v>
      </c>
      <c r="B1809" t="s">
        <v>232</v>
      </c>
      <c r="F1809">
        <v>14</v>
      </c>
      <c r="G1809" s="1">
        <v>43434</v>
      </c>
      <c r="H1809">
        <v>361145</v>
      </c>
      <c r="I1809" t="str">
        <f>VLOOKUP(B1809,Table1[],2)</f>
        <v>Main Group</v>
      </c>
    </row>
    <row r="1810" spans="1:9" hidden="1" x14ac:dyDescent="0.3">
      <c r="A1810" t="s">
        <v>151</v>
      </c>
      <c r="B1810" t="s">
        <v>232</v>
      </c>
      <c r="F1810">
        <v>38</v>
      </c>
      <c r="G1810" s="1">
        <v>43400</v>
      </c>
      <c r="H1810">
        <v>703659</v>
      </c>
      <c r="I1810" t="str">
        <f>VLOOKUP(B1810,Table1[],2)</f>
        <v>Main Group</v>
      </c>
    </row>
    <row r="1811" spans="1:9" hidden="1" x14ac:dyDescent="0.3">
      <c r="A1811" t="s">
        <v>89</v>
      </c>
      <c r="B1811" t="s">
        <v>232</v>
      </c>
      <c r="F1811">
        <v>25</v>
      </c>
      <c r="G1811" s="1">
        <v>43479</v>
      </c>
      <c r="H1811">
        <v>566182</v>
      </c>
      <c r="I1811" t="str">
        <f>VLOOKUP(B1811,Table1[],2)</f>
        <v>Main Group</v>
      </c>
    </row>
    <row r="1812" spans="1:9" hidden="1" x14ac:dyDescent="0.3">
      <c r="A1812" t="s">
        <v>90</v>
      </c>
      <c r="B1812" t="s">
        <v>232</v>
      </c>
      <c r="F1812">
        <v>12</v>
      </c>
      <c r="G1812" s="1">
        <v>43266</v>
      </c>
      <c r="H1812">
        <v>377502</v>
      </c>
      <c r="I1812" t="str">
        <f>VLOOKUP(B1812,Table1[],2)</f>
        <v>Main Group</v>
      </c>
    </row>
    <row r="1813" spans="1:9" hidden="1" x14ac:dyDescent="0.3">
      <c r="A1813" t="s">
        <v>185</v>
      </c>
      <c r="B1813" t="s">
        <v>232</v>
      </c>
      <c r="F1813">
        <v>19</v>
      </c>
      <c r="G1813" s="1">
        <v>43231</v>
      </c>
      <c r="H1813">
        <v>799825</v>
      </c>
      <c r="I1813" t="str">
        <f>VLOOKUP(B1813,Table1[],2)</f>
        <v>Main Group</v>
      </c>
    </row>
    <row r="1814" spans="1:9" hidden="1" x14ac:dyDescent="0.3">
      <c r="A1814" t="s">
        <v>91</v>
      </c>
      <c r="B1814" t="s">
        <v>232</v>
      </c>
      <c r="F1814">
        <v>14</v>
      </c>
      <c r="G1814" s="1">
        <v>43413</v>
      </c>
      <c r="H1814">
        <v>200593</v>
      </c>
      <c r="I1814" t="str">
        <f>VLOOKUP(B1814,Table1[],2)</f>
        <v>Main Group</v>
      </c>
    </row>
    <row r="1815" spans="1:9" hidden="1" x14ac:dyDescent="0.3">
      <c r="A1815" t="s">
        <v>213</v>
      </c>
      <c r="B1815" t="s">
        <v>232</v>
      </c>
      <c r="C1815" s="1">
        <v>43182</v>
      </c>
      <c r="D1815">
        <v>1</v>
      </c>
      <c r="E1815">
        <v>1</v>
      </c>
      <c r="F1815">
        <v>10</v>
      </c>
      <c r="G1815" s="1">
        <v>43181</v>
      </c>
      <c r="H1815">
        <v>326996</v>
      </c>
      <c r="I1815" t="str">
        <f>VLOOKUP(B1815,Table1[],2)</f>
        <v>Main Group</v>
      </c>
    </row>
    <row r="1816" spans="1:9" hidden="1" x14ac:dyDescent="0.3">
      <c r="A1816" t="s">
        <v>153</v>
      </c>
      <c r="B1816" t="s">
        <v>232</v>
      </c>
      <c r="C1816" s="1">
        <v>43311</v>
      </c>
      <c r="D1816">
        <v>49</v>
      </c>
      <c r="E1816">
        <v>3</v>
      </c>
      <c r="F1816">
        <v>2</v>
      </c>
      <c r="G1816" s="1">
        <v>43308</v>
      </c>
      <c r="H1816">
        <v>816249</v>
      </c>
      <c r="I1816" t="str">
        <f>VLOOKUP(B1816,Table1[],2)</f>
        <v>Main Group</v>
      </c>
    </row>
    <row r="1817" spans="1:9" hidden="1" x14ac:dyDescent="0.3">
      <c r="A1817" t="s">
        <v>154</v>
      </c>
      <c r="B1817" t="s">
        <v>232</v>
      </c>
      <c r="F1817">
        <v>28</v>
      </c>
      <c r="G1817" s="1">
        <v>43491</v>
      </c>
      <c r="H1817">
        <v>412777</v>
      </c>
      <c r="I1817" t="str">
        <f>VLOOKUP(B1817,Table1[],2)</f>
        <v>Main Group</v>
      </c>
    </row>
    <row r="1818" spans="1:9" hidden="1" x14ac:dyDescent="0.3">
      <c r="A1818" t="s">
        <v>51</v>
      </c>
      <c r="B1818" t="s">
        <v>232</v>
      </c>
      <c r="F1818">
        <v>110</v>
      </c>
      <c r="G1818" s="1">
        <v>43458</v>
      </c>
      <c r="H1818">
        <v>4044</v>
      </c>
      <c r="I1818" t="str">
        <f>VLOOKUP(B1818,Table1[],2)</f>
        <v>Main Group</v>
      </c>
    </row>
    <row r="1819" spans="1:9" hidden="1" x14ac:dyDescent="0.3">
      <c r="A1819" t="s">
        <v>217</v>
      </c>
      <c r="B1819" t="s">
        <v>232</v>
      </c>
      <c r="F1819">
        <v>56</v>
      </c>
      <c r="G1819" s="1">
        <v>43173</v>
      </c>
      <c r="H1819">
        <v>96326</v>
      </c>
      <c r="I1819" t="str">
        <f>VLOOKUP(B1819,Table1[],2)</f>
        <v>Main Group</v>
      </c>
    </row>
    <row r="1820" spans="1:9" hidden="1" x14ac:dyDescent="0.3">
      <c r="A1820" t="s">
        <v>95</v>
      </c>
      <c r="B1820" t="s">
        <v>232</v>
      </c>
      <c r="F1820">
        <v>31</v>
      </c>
      <c r="G1820" s="1">
        <v>43504</v>
      </c>
      <c r="H1820">
        <v>391809</v>
      </c>
      <c r="I1820" t="str">
        <f>VLOOKUP(B1820,Table1[],2)</f>
        <v>Main Group</v>
      </c>
    </row>
    <row r="1821" spans="1:9" hidden="1" x14ac:dyDescent="0.3">
      <c r="A1821" t="s">
        <v>155</v>
      </c>
      <c r="B1821" t="s">
        <v>232</v>
      </c>
      <c r="C1821" s="1">
        <v>43399</v>
      </c>
      <c r="D1821">
        <v>42</v>
      </c>
      <c r="E1821">
        <v>0</v>
      </c>
      <c r="F1821">
        <v>4</v>
      </c>
      <c r="G1821" s="1">
        <v>43399</v>
      </c>
      <c r="H1821">
        <v>632940</v>
      </c>
      <c r="I1821" t="str">
        <f>VLOOKUP(B1821,Table1[],2)</f>
        <v>Main Group</v>
      </c>
    </row>
    <row r="1822" spans="1:9" hidden="1" x14ac:dyDescent="0.3">
      <c r="A1822" t="s">
        <v>156</v>
      </c>
      <c r="B1822" t="s">
        <v>232</v>
      </c>
      <c r="F1822">
        <v>19</v>
      </c>
      <c r="G1822" s="1">
        <v>43399</v>
      </c>
      <c r="H1822">
        <v>675464</v>
      </c>
      <c r="I1822" t="str">
        <f>VLOOKUP(B1822,Table1[],2)</f>
        <v>Main Group</v>
      </c>
    </row>
    <row r="1823" spans="1:9" hidden="1" x14ac:dyDescent="0.3">
      <c r="A1823" t="s">
        <v>98</v>
      </c>
      <c r="B1823" t="s">
        <v>232</v>
      </c>
      <c r="C1823" s="1">
        <v>43300</v>
      </c>
      <c r="D1823">
        <v>28</v>
      </c>
      <c r="E1823">
        <v>42</v>
      </c>
      <c r="F1823">
        <v>7</v>
      </c>
      <c r="G1823" s="1">
        <v>43258</v>
      </c>
      <c r="H1823">
        <v>601858</v>
      </c>
      <c r="I1823" t="str">
        <f>VLOOKUP(B1823,Table1[],2)</f>
        <v>Main Group</v>
      </c>
    </row>
    <row r="1824" spans="1:9" hidden="1" x14ac:dyDescent="0.3">
      <c r="A1824" t="s">
        <v>218</v>
      </c>
      <c r="B1824" t="s">
        <v>232</v>
      </c>
      <c r="F1824">
        <v>22</v>
      </c>
      <c r="G1824" s="1">
        <v>43173</v>
      </c>
      <c r="H1824">
        <v>134452</v>
      </c>
      <c r="I1824" t="str">
        <f>VLOOKUP(B1824,Table1[],2)</f>
        <v>Main Group</v>
      </c>
    </row>
    <row r="1825" spans="1:9" hidden="1" x14ac:dyDescent="0.3">
      <c r="A1825" t="s">
        <v>100</v>
      </c>
      <c r="B1825" t="s">
        <v>232</v>
      </c>
      <c r="F1825">
        <v>83</v>
      </c>
      <c r="G1825" s="1">
        <v>43178</v>
      </c>
      <c r="H1825">
        <v>32062</v>
      </c>
      <c r="I1825" t="str">
        <f>VLOOKUP(B1825,Table1[],2)</f>
        <v>Main Group</v>
      </c>
    </row>
    <row r="1826" spans="1:9" hidden="1" x14ac:dyDescent="0.3">
      <c r="A1826" t="s">
        <v>101</v>
      </c>
      <c r="B1826" t="s">
        <v>232</v>
      </c>
      <c r="F1826">
        <v>56</v>
      </c>
      <c r="G1826" s="1">
        <v>43173</v>
      </c>
      <c r="H1826">
        <v>206060</v>
      </c>
      <c r="I1826" t="str">
        <f>VLOOKUP(B1826,Table1[],2)</f>
        <v>Main Group</v>
      </c>
    </row>
    <row r="1827" spans="1:9" hidden="1" x14ac:dyDescent="0.3">
      <c r="A1827" t="s">
        <v>9</v>
      </c>
      <c r="B1827" t="s">
        <v>232</v>
      </c>
      <c r="F1827">
        <v>173</v>
      </c>
      <c r="G1827" s="1">
        <v>43528</v>
      </c>
      <c r="H1827">
        <v>15975</v>
      </c>
      <c r="I1827" t="str">
        <f>VLOOKUP(B1827,Table1[],2)</f>
        <v>Main Group</v>
      </c>
    </row>
    <row r="1828" spans="1:9" hidden="1" x14ac:dyDescent="0.3">
      <c r="A1828" t="s">
        <v>10</v>
      </c>
      <c r="B1828" t="s">
        <v>232</v>
      </c>
      <c r="C1828" s="1">
        <v>43595</v>
      </c>
      <c r="D1828">
        <v>51</v>
      </c>
      <c r="E1828">
        <v>0</v>
      </c>
      <c r="F1828">
        <v>2</v>
      </c>
      <c r="G1828" s="1">
        <v>43595</v>
      </c>
      <c r="H1828">
        <v>618153</v>
      </c>
      <c r="I1828" t="str">
        <f>VLOOKUP(B1828,Table1[],2)</f>
        <v>Main Group</v>
      </c>
    </row>
    <row r="1829" spans="1:9" hidden="1" x14ac:dyDescent="0.3">
      <c r="A1829" t="s">
        <v>11</v>
      </c>
      <c r="B1829" t="s">
        <v>232</v>
      </c>
      <c r="C1829" s="1">
        <v>43529</v>
      </c>
      <c r="D1829">
        <v>35</v>
      </c>
      <c r="E1829">
        <v>4</v>
      </c>
      <c r="F1829">
        <v>5</v>
      </c>
      <c r="G1829" s="1">
        <v>43525</v>
      </c>
      <c r="H1829">
        <v>653772</v>
      </c>
      <c r="I1829" t="str">
        <f>VLOOKUP(B1829,Table1[],2)</f>
        <v>Main Group</v>
      </c>
    </row>
    <row r="1830" spans="1:9" hidden="1" x14ac:dyDescent="0.3">
      <c r="A1830" t="s">
        <v>219</v>
      </c>
      <c r="B1830" t="s">
        <v>232</v>
      </c>
      <c r="F1830">
        <v>11</v>
      </c>
      <c r="G1830" s="1">
        <v>43173</v>
      </c>
      <c r="H1830">
        <v>295273</v>
      </c>
      <c r="I1830" t="str">
        <f>VLOOKUP(B1830,Table1[],2)</f>
        <v>Main Group</v>
      </c>
    </row>
    <row r="1831" spans="1:9" hidden="1" x14ac:dyDescent="0.3">
      <c r="A1831" t="s">
        <v>182</v>
      </c>
      <c r="B1831" t="s">
        <v>232</v>
      </c>
      <c r="F1831">
        <v>20</v>
      </c>
      <c r="G1831" s="1">
        <v>43178</v>
      </c>
      <c r="H1831">
        <v>217979</v>
      </c>
      <c r="I1831" t="str">
        <f>VLOOKUP(B1831,Table1[],2)</f>
        <v>Main Group</v>
      </c>
    </row>
    <row r="1832" spans="1:9" hidden="1" x14ac:dyDescent="0.3">
      <c r="A1832" t="s">
        <v>183</v>
      </c>
      <c r="B1832" t="s">
        <v>232</v>
      </c>
      <c r="F1832">
        <v>17</v>
      </c>
      <c r="G1832" s="1">
        <v>43319</v>
      </c>
      <c r="H1832">
        <v>783705</v>
      </c>
      <c r="I1832" t="str">
        <f>VLOOKUP(B1832,Table1[],2)</f>
        <v>Main Group</v>
      </c>
    </row>
    <row r="1833" spans="1:9" hidden="1" x14ac:dyDescent="0.3">
      <c r="A1833" t="s">
        <v>157</v>
      </c>
      <c r="B1833" t="s">
        <v>232</v>
      </c>
      <c r="C1833" s="1">
        <v>43361</v>
      </c>
      <c r="D1833">
        <v>2</v>
      </c>
      <c r="E1833">
        <v>60</v>
      </c>
      <c r="F1833">
        <v>9</v>
      </c>
      <c r="G1833" s="1">
        <v>43301</v>
      </c>
      <c r="H1833">
        <v>971002</v>
      </c>
      <c r="I1833" t="str">
        <f>VLOOKUP(B1833,Table1[],2)</f>
        <v>Main Group</v>
      </c>
    </row>
    <row r="1834" spans="1:9" hidden="1" x14ac:dyDescent="0.3">
      <c r="A1834" t="s">
        <v>106</v>
      </c>
      <c r="B1834" t="s">
        <v>232</v>
      </c>
      <c r="F1834">
        <v>14</v>
      </c>
      <c r="G1834" s="1">
        <v>43173</v>
      </c>
      <c r="H1834">
        <v>139093</v>
      </c>
      <c r="I1834" t="str">
        <f>VLOOKUP(B1834,Table1[],2)</f>
        <v>Main Group</v>
      </c>
    </row>
    <row r="1835" spans="1:9" hidden="1" x14ac:dyDescent="0.3">
      <c r="A1835" t="s">
        <v>108</v>
      </c>
      <c r="B1835" t="s">
        <v>232</v>
      </c>
      <c r="C1835" s="1">
        <v>43210</v>
      </c>
      <c r="D1835">
        <v>19</v>
      </c>
      <c r="E1835">
        <v>0</v>
      </c>
      <c r="F1835">
        <v>6</v>
      </c>
      <c r="G1835" s="1">
        <v>43210</v>
      </c>
      <c r="H1835">
        <v>440340</v>
      </c>
      <c r="I1835" t="str">
        <f>VLOOKUP(B1835,Table1[],2)</f>
        <v>Main Group</v>
      </c>
    </row>
    <row r="1836" spans="1:9" hidden="1" x14ac:dyDescent="0.3">
      <c r="A1836" t="s">
        <v>109</v>
      </c>
      <c r="B1836" t="s">
        <v>232</v>
      </c>
      <c r="F1836">
        <v>113</v>
      </c>
      <c r="G1836" s="1">
        <v>43548</v>
      </c>
      <c r="H1836">
        <v>197726</v>
      </c>
      <c r="I1836" t="str">
        <f>VLOOKUP(B1836,Table1[],2)</f>
        <v>Main Group</v>
      </c>
    </row>
    <row r="1837" spans="1:9" hidden="1" x14ac:dyDescent="0.3">
      <c r="A1837" t="s">
        <v>220</v>
      </c>
      <c r="B1837" t="s">
        <v>232</v>
      </c>
      <c r="F1837">
        <v>71</v>
      </c>
      <c r="G1837" s="1">
        <v>43173</v>
      </c>
      <c r="H1837">
        <v>27950</v>
      </c>
      <c r="I1837" t="str">
        <f>VLOOKUP(B1837,Table1[],2)</f>
        <v>Main Group</v>
      </c>
    </row>
    <row r="1838" spans="1:9" hidden="1" x14ac:dyDescent="0.3">
      <c r="A1838" t="s">
        <v>12</v>
      </c>
      <c r="B1838" t="s">
        <v>232</v>
      </c>
      <c r="C1838" s="1">
        <v>43497</v>
      </c>
      <c r="D1838">
        <v>4.5</v>
      </c>
      <c r="E1838">
        <v>2</v>
      </c>
      <c r="F1838">
        <v>7</v>
      </c>
      <c r="G1838" s="1">
        <v>43495</v>
      </c>
      <c r="H1838">
        <v>758070</v>
      </c>
      <c r="I1838" t="str">
        <f>VLOOKUP(B1838,Table1[],2)</f>
        <v>Main Group</v>
      </c>
    </row>
    <row r="1839" spans="1:9" hidden="1" x14ac:dyDescent="0.3">
      <c r="A1839" t="s">
        <v>13</v>
      </c>
      <c r="B1839" t="s">
        <v>232</v>
      </c>
      <c r="F1839">
        <v>19</v>
      </c>
      <c r="G1839" s="1">
        <v>43476</v>
      </c>
      <c r="H1839">
        <v>578415</v>
      </c>
      <c r="I1839" t="str">
        <f>VLOOKUP(B1839,Table1[],2)</f>
        <v>Main Group</v>
      </c>
    </row>
    <row r="1840" spans="1:9" hidden="1" x14ac:dyDescent="0.3">
      <c r="A1840" t="s">
        <v>110</v>
      </c>
      <c r="B1840" t="s">
        <v>232</v>
      </c>
      <c r="C1840" s="1">
        <v>43278</v>
      </c>
      <c r="D1840">
        <v>13</v>
      </c>
      <c r="E1840">
        <v>40</v>
      </c>
      <c r="F1840">
        <v>7</v>
      </c>
      <c r="G1840" s="1">
        <v>43238</v>
      </c>
      <c r="H1840">
        <v>962086</v>
      </c>
      <c r="I1840" t="str">
        <f>VLOOKUP(B1840,Table1[],2)</f>
        <v>Main Group</v>
      </c>
    </row>
    <row r="1841" spans="1:9" hidden="1" x14ac:dyDescent="0.3">
      <c r="A1841" t="s">
        <v>158</v>
      </c>
      <c r="B1841" t="s">
        <v>232</v>
      </c>
      <c r="C1841" s="1">
        <v>43317</v>
      </c>
      <c r="D1841">
        <v>28</v>
      </c>
      <c r="E1841">
        <v>23</v>
      </c>
      <c r="F1841">
        <v>5</v>
      </c>
      <c r="G1841" s="1">
        <v>43294</v>
      </c>
      <c r="H1841">
        <v>583269</v>
      </c>
      <c r="I1841" t="str">
        <f>VLOOKUP(B1841,Table1[],2)</f>
        <v>Main Group</v>
      </c>
    </row>
    <row r="1842" spans="1:9" hidden="1" x14ac:dyDescent="0.3">
      <c r="A1842" t="s">
        <v>111</v>
      </c>
      <c r="B1842" t="s">
        <v>232</v>
      </c>
      <c r="F1842">
        <v>85</v>
      </c>
      <c r="G1842" s="1">
        <v>43179</v>
      </c>
      <c r="H1842">
        <v>2212</v>
      </c>
      <c r="I1842" t="str">
        <f>VLOOKUP(B1842,Table1[],2)</f>
        <v>Main Group</v>
      </c>
    </row>
    <row r="1843" spans="1:9" hidden="1" x14ac:dyDescent="0.3">
      <c r="A1843" t="s">
        <v>112</v>
      </c>
      <c r="B1843" t="s">
        <v>232</v>
      </c>
      <c r="F1843">
        <v>17</v>
      </c>
      <c r="G1843" s="1">
        <v>43306</v>
      </c>
      <c r="H1843">
        <v>524038</v>
      </c>
      <c r="I1843" t="str">
        <f>VLOOKUP(B1843,Table1[],2)</f>
        <v>Main Group</v>
      </c>
    </row>
    <row r="1844" spans="1:9" hidden="1" x14ac:dyDescent="0.3">
      <c r="A1844" t="s">
        <v>113</v>
      </c>
      <c r="B1844" t="s">
        <v>232</v>
      </c>
      <c r="C1844" s="1">
        <v>43256</v>
      </c>
      <c r="D1844">
        <v>85</v>
      </c>
      <c r="E1844">
        <v>18</v>
      </c>
      <c r="F1844">
        <v>2</v>
      </c>
      <c r="G1844" s="1">
        <v>43238</v>
      </c>
      <c r="H1844">
        <v>848564</v>
      </c>
      <c r="I1844" t="str">
        <f>VLOOKUP(B1844,Table1[],2)</f>
        <v>Main Group</v>
      </c>
    </row>
    <row r="1845" spans="1:9" hidden="1" x14ac:dyDescent="0.3">
      <c r="A1845" t="s">
        <v>14</v>
      </c>
      <c r="B1845" t="s">
        <v>232</v>
      </c>
      <c r="C1845" s="1">
        <v>43427</v>
      </c>
      <c r="D1845">
        <v>14</v>
      </c>
      <c r="E1845">
        <v>141</v>
      </c>
      <c r="F1845">
        <v>6</v>
      </c>
      <c r="G1845" s="1">
        <v>43286</v>
      </c>
      <c r="H1845">
        <v>1158140</v>
      </c>
      <c r="I1845" t="str">
        <f>VLOOKUP(B1845,Table1[],2)</f>
        <v>Main Group</v>
      </c>
    </row>
    <row r="1846" spans="1:9" hidden="1" x14ac:dyDescent="0.3">
      <c r="A1846" t="s">
        <v>57</v>
      </c>
      <c r="B1846" t="s">
        <v>232</v>
      </c>
      <c r="F1846">
        <v>122</v>
      </c>
      <c r="G1846" s="1">
        <v>43223</v>
      </c>
      <c r="H1846">
        <v>8964</v>
      </c>
      <c r="I1846" t="str">
        <f>VLOOKUP(B1846,Table1[],2)</f>
        <v>Main Group</v>
      </c>
    </row>
    <row r="1847" spans="1:9" hidden="1" x14ac:dyDescent="0.3">
      <c r="A1847" t="s">
        <v>114</v>
      </c>
      <c r="B1847" t="s">
        <v>232</v>
      </c>
      <c r="F1847">
        <v>51</v>
      </c>
      <c r="G1847" s="1">
        <v>43173</v>
      </c>
      <c r="H1847">
        <v>58723</v>
      </c>
      <c r="I1847" t="str">
        <f>VLOOKUP(B1847,Table1[],2)</f>
        <v>Main Group</v>
      </c>
    </row>
    <row r="1848" spans="1:9" hidden="1" x14ac:dyDescent="0.3">
      <c r="A1848" t="s">
        <v>59</v>
      </c>
      <c r="B1848" t="s">
        <v>232</v>
      </c>
      <c r="F1848">
        <v>91</v>
      </c>
      <c r="G1848" s="1">
        <v>43179</v>
      </c>
      <c r="H1848">
        <v>4113</v>
      </c>
      <c r="I1848" t="str">
        <f>VLOOKUP(B1848,Table1[],2)</f>
        <v>Main Group</v>
      </c>
    </row>
    <row r="1849" spans="1:9" hidden="1" x14ac:dyDescent="0.3">
      <c r="A1849" t="s">
        <v>221</v>
      </c>
      <c r="B1849" t="s">
        <v>232</v>
      </c>
      <c r="F1849">
        <v>14</v>
      </c>
      <c r="G1849" s="1">
        <v>43173</v>
      </c>
      <c r="H1849">
        <v>452989</v>
      </c>
      <c r="I1849" t="str">
        <f>VLOOKUP(B1849,Table1[],2)</f>
        <v>Main Group</v>
      </c>
    </row>
    <row r="1850" spans="1:9" hidden="1" x14ac:dyDescent="0.3">
      <c r="A1850" t="s">
        <v>159</v>
      </c>
      <c r="B1850" t="s">
        <v>232</v>
      </c>
      <c r="F1850">
        <v>14</v>
      </c>
      <c r="G1850" s="1">
        <v>43173</v>
      </c>
      <c r="H1850">
        <v>416454</v>
      </c>
      <c r="I1850" t="str">
        <f>VLOOKUP(B1850,Table1[],2)</f>
        <v>Main Group</v>
      </c>
    </row>
    <row r="1851" spans="1:9" hidden="1" x14ac:dyDescent="0.3">
      <c r="A1851" t="s">
        <v>116</v>
      </c>
      <c r="B1851" t="s">
        <v>232</v>
      </c>
      <c r="F1851">
        <v>155</v>
      </c>
      <c r="G1851" s="1">
        <v>43244</v>
      </c>
      <c r="H1851">
        <v>2112</v>
      </c>
      <c r="I1851" t="str">
        <f>VLOOKUP(B1851,Table1[],2)</f>
        <v>Main Group</v>
      </c>
    </row>
    <row r="1852" spans="1:9" hidden="1" x14ac:dyDescent="0.3">
      <c r="A1852" t="s">
        <v>60</v>
      </c>
      <c r="B1852" t="s">
        <v>232</v>
      </c>
      <c r="F1852">
        <v>180</v>
      </c>
      <c r="G1852" s="1">
        <v>43280</v>
      </c>
      <c r="H1852">
        <v>1030</v>
      </c>
      <c r="I1852" t="str">
        <f>VLOOKUP(B1852,Table1[],2)</f>
        <v>Main Group</v>
      </c>
    </row>
    <row r="1853" spans="1:9" hidden="1" x14ac:dyDescent="0.3">
      <c r="A1853" t="s">
        <v>186</v>
      </c>
      <c r="B1853" t="s">
        <v>232</v>
      </c>
      <c r="F1853">
        <v>79</v>
      </c>
      <c r="G1853" s="1">
        <v>43174</v>
      </c>
      <c r="H1853">
        <v>173625</v>
      </c>
      <c r="I1853" t="str">
        <f>VLOOKUP(B1853,Table1[],2)</f>
        <v>Main Group</v>
      </c>
    </row>
    <row r="1854" spans="1:9" hidden="1" x14ac:dyDescent="0.3">
      <c r="A1854" t="s">
        <v>15</v>
      </c>
      <c r="B1854" t="s">
        <v>232</v>
      </c>
      <c r="C1854" s="1">
        <v>43545</v>
      </c>
      <c r="D1854">
        <v>6</v>
      </c>
      <c r="E1854">
        <v>41</v>
      </c>
      <c r="F1854">
        <v>9</v>
      </c>
      <c r="G1854" s="1">
        <v>43504</v>
      </c>
      <c r="H1854">
        <v>784686</v>
      </c>
      <c r="I1854" t="str">
        <f>VLOOKUP(B1854,Table1[],2)</f>
        <v>Main Group</v>
      </c>
    </row>
    <row r="1855" spans="1:9" hidden="1" x14ac:dyDescent="0.3">
      <c r="A1855" t="s">
        <v>16</v>
      </c>
      <c r="B1855" t="s">
        <v>232</v>
      </c>
      <c r="F1855">
        <v>17</v>
      </c>
      <c r="G1855" s="1">
        <v>43173</v>
      </c>
      <c r="H1855">
        <v>499292</v>
      </c>
      <c r="I1855" t="str">
        <f>VLOOKUP(B1855,Table1[],2)</f>
        <v>Main Group</v>
      </c>
    </row>
    <row r="1856" spans="1:9" hidden="1" x14ac:dyDescent="0.3">
      <c r="A1856" t="s">
        <v>117</v>
      </c>
      <c r="B1856" t="s">
        <v>232</v>
      </c>
      <c r="F1856">
        <v>34</v>
      </c>
      <c r="G1856" s="1">
        <v>43173</v>
      </c>
      <c r="H1856">
        <v>147364</v>
      </c>
      <c r="I1856" t="str">
        <f>VLOOKUP(B1856,Table1[],2)</f>
        <v>Main Group</v>
      </c>
    </row>
    <row r="1857" spans="1:9" hidden="1" x14ac:dyDescent="0.3">
      <c r="A1857" t="s">
        <v>222</v>
      </c>
      <c r="B1857" t="s">
        <v>232</v>
      </c>
      <c r="F1857">
        <v>54</v>
      </c>
      <c r="G1857" s="1">
        <v>43173</v>
      </c>
      <c r="H1857">
        <v>82757</v>
      </c>
      <c r="I1857" t="str">
        <f>VLOOKUP(B1857,Table1[],2)</f>
        <v>Main Group</v>
      </c>
    </row>
    <row r="1858" spans="1:9" hidden="1" x14ac:dyDescent="0.3">
      <c r="A1858" t="s">
        <v>63</v>
      </c>
      <c r="B1858" t="s">
        <v>232</v>
      </c>
      <c r="F1858">
        <v>52</v>
      </c>
      <c r="G1858" s="1">
        <v>43173</v>
      </c>
      <c r="H1858">
        <v>16416</v>
      </c>
      <c r="I1858" t="str">
        <f>VLOOKUP(B1858,Table1[],2)</f>
        <v>Main Group</v>
      </c>
    </row>
    <row r="1859" spans="1:9" hidden="1" x14ac:dyDescent="0.3">
      <c r="A1859" t="s">
        <v>17</v>
      </c>
      <c r="B1859" t="s">
        <v>232</v>
      </c>
      <c r="C1859" s="1">
        <v>43553</v>
      </c>
      <c r="D1859">
        <v>91</v>
      </c>
      <c r="E1859">
        <v>0</v>
      </c>
      <c r="F1859">
        <v>2</v>
      </c>
      <c r="G1859" s="1">
        <v>43553</v>
      </c>
      <c r="H1859">
        <v>974528</v>
      </c>
      <c r="I1859" t="str">
        <f>VLOOKUP(B1859,Table1[],2)</f>
        <v>Main Group</v>
      </c>
    </row>
    <row r="1860" spans="1:9" hidden="1" x14ac:dyDescent="0.3">
      <c r="A1860" t="s">
        <v>64</v>
      </c>
      <c r="B1860" t="s">
        <v>232</v>
      </c>
      <c r="F1860">
        <v>58</v>
      </c>
      <c r="G1860" s="1">
        <v>43176</v>
      </c>
      <c r="H1860">
        <v>58992</v>
      </c>
      <c r="I1860" t="str">
        <f>VLOOKUP(B1860,Table1[],2)</f>
        <v>Main Group</v>
      </c>
    </row>
    <row r="1861" spans="1:9" hidden="1" x14ac:dyDescent="0.3">
      <c r="A1861" t="s">
        <v>18</v>
      </c>
      <c r="B1861" t="s">
        <v>232</v>
      </c>
      <c r="C1861" s="1">
        <v>43504</v>
      </c>
      <c r="D1861">
        <v>89</v>
      </c>
      <c r="E1861">
        <v>0</v>
      </c>
      <c r="F1861">
        <v>1</v>
      </c>
      <c r="G1861" s="1">
        <v>43504</v>
      </c>
      <c r="H1861">
        <v>1410681</v>
      </c>
      <c r="I1861" t="str">
        <f>VLOOKUP(B1861,Table1[],2)</f>
        <v>Main Group</v>
      </c>
    </row>
    <row r="1862" spans="1:9" hidden="1" x14ac:dyDescent="0.3">
      <c r="A1862" t="s">
        <v>122</v>
      </c>
      <c r="B1862" t="s">
        <v>232</v>
      </c>
      <c r="C1862" s="1">
        <v>43471</v>
      </c>
      <c r="D1862">
        <v>20</v>
      </c>
      <c r="E1862">
        <v>189</v>
      </c>
      <c r="F1862">
        <v>6</v>
      </c>
      <c r="G1862" s="1">
        <v>43282</v>
      </c>
      <c r="H1862">
        <v>1198654</v>
      </c>
      <c r="I1862" t="str">
        <f>VLOOKUP(B1862,Table1[],2)</f>
        <v>Main Group</v>
      </c>
    </row>
    <row r="1863" spans="1:9" hidden="1" x14ac:dyDescent="0.3">
      <c r="A1863" t="s">
        <v>19</v>
      </c>
      <c r="B1863" t="s">
        <v>232</v>
      </c>
      <c r="F1863">
        <v>96</v>
      </c>
      <c r="G1863" s="1">
        <v>43241</v>
      </c>
      <c r="H1863">
        <v>207277</v>
      </c>
      <c r="I1863" t="str">
        <f>VLOOKUP(B1863,Table1[],2)</f>
        <v>Main Group</v>
      </c>
    </row>
    <row r="1864" spans="1:9" hidden="1" x14ac:dyDescent="0.3">
      <c r="A1864" t="s">
        <v>123</v>
      </c>
      <c r="B1864" t="s">
        <v>232</v>
      </c>
      <c r="F1864">
        <v>87</v>
      </c>
      <c r="G1864" s="1">
        <v>43180</v>
      </c>
      <c r="H1864">
        <v>6461</v>
      </c>
      <c r="I1864" t="str">
        <f>VLOOKUP(B1864,Table1[],2)</f>
        <v>Main Group</v>
      </c>
    </row>
    <row r="1865" spans="1:9" hidden="1" x14ac:dyDescent="0.3">
      <c r="A1865" t="s">
        <v>20</v>
      </c>
      <c r="B1865" t="s">
        <v>232</v>
      </c>
      <c r="F1865">
        <v>102</v>
      </c>
      <c r="G1865" s="1">
        <v>43177</v>
      </c>
      <c r="H1865">
        <v>75011</v>
      </c>
      <c r="I1865" t="str">
        <f>VLOOKUP(B1865,Table1[],2)</f>
        <v>Main Group</v>
      </c>
    </row>
    <row r="1866" spans="1:9" hidden="1" x14ac:dyDescent="0.3">
      <c r="A1866" t="s">
        <v>124</v>
      </c>
      <c r="B1866" t="s">
        <v>232</v>
      </c>
      <c r="F1866">
        <v>13</v>
      </c>
      <c r="G1866" s="1">
        <v>43368</v>
      </c>
      <c r="H1866">
        <v>1095044</v>
      </c>
      <c r="I1866" t="str">
        <f>VLOOKUP(B1866,Table1[],2)</f>
        <v>Main Group</v>
      </c>
    </row>
    <row r="1867" spans="1:9" hidden="1" x14ac:dyDescent="0.3">
      <c r="A1867" t="s">
        <v>21</v>
      </c>
      <c r="B1867" t="s">
        <v>232</v>
      </c>
      <c r="C1867" s="1">
        <v>43385</v>
      </c>
      <c r="D1867">
        <v>35</v>
      </c>
      <c r="E1867">
        <v>1</v>
      </c>
      <c r="F1867">
        <v>3</v>
      </c>
      <c r="G1867" s="1">
        <v>43384</v>
      </c>
      <c r="H1867">
        <v>846674</v>
      </c>
      <c r="I1867" t="str">
        <f>VLOOKUP(B1867,Table1[],2)</f>
        <v>Main Group</v>
      </c>
    </row>
    <row r="1868" spans="1:9" hidden="1" x14ac:dyDescent="0.3">
      <c r="A1868" t="s">
        <v>67</v>
      </c>
      <c r="B1868" t="s">
        <v>232</v>
      </c>
      <c r="C1868" s="1">
        <v>43197</v>
      </c>
      <c r="D1868">
        <v>1</v>
      </c>
      <c r="E1868">
        <v>24</v>
      </c>
      <c r="F1868">
        <v>10</v>
      </c>
      <c r="G1868" s="1">
        <v>43173</v>
      </c>
      <c r="H1868">
        <v>1131697</v>
      </c>
      <c r="I1868" t="str">
        <f>VLOOKUP(B1868,Table1[],2)</f>
        <v>Main Group</v>
      </c>
    </row>
    <row r="1869" spans="1:9" hidden="1" x14ac:dyDescent="0.3">
      <c r="A1869" t="s">
        <v>125</v>
      </c>
      <c r="B1869" t="s">
        <v>232</v>
      </c>
      <c r="F1869">
        <v>23</v>
      </c>
      <c r="G1869" s="1">
        <v>43173</v>
      </c>
      <c r="H1869">
        <v>625089</v>
      </c>
      <c r="I1869" t="str">
        <f>VLOOKUP(B1869,Table1[],2)</f>
        <v>Main Group</v>
      </c>
    </row>
    <row r="1870" spans="1:9" hidden="1" x14ac:dyDescent="0.3">
      <c r="A1870" t="s">
        <v>68</v>
      </c>
      <c r="B1870" t="s">
        <v>232</v>
      </c>
      <c r="F1870">
        <v>61</v>
      </c>
      <c r="G1870" s="1">
        <v>43178</v>
      </c>
      <c r="H1870">
        <v>57995</v>
      </c>
      <c r="I1870" t="str">
        <f>VLOOKUP(B1870,Table1[],2)</f>
        <v>Main Group</v>
      </c>
    </row>
    <row r="1871" spans="1:9" hidden="1" x14ac:dyDescent="0.3">
      <c r="A1871" t="s">
        <v>126</v>
      </c>
      <c r="B1871" t="s">
        <v>232</v>
      </c>
      <c r="C1871" s="1">
        <v>43268</v>
      </c>
      <c r="D1871">
        <v>3</v>
      </c>
      <c r="E1871">
        <v>55</v>
      </c>
      <c r="F1871">
        <v>8</v>
      </c>
      <c r="G1871" s="1">
        <v>43213</v>
      </c>
      <c r="H1871">
        <v>1578222</v>
      </c>
      <c r="I1871" t="str">
        <f>VLOOKUP(B1871,Table1[],2)</f>
        <v>Main Group</v>
      </c>
    </row>
    <row r="1872" spans="1:9" hidden="1" x14ac:dyDescent="0.3">
      <c r="A1872" t="s">
        <v>189</v>
      </c>
      <c r="B1872" t="s">
        <v>232</v>
      </c>
      <c r="C1872" s="1">
        <v>43173</v>
      </c>
      <c r="D1872">
        <v>91</v>
      </c>
      <c r="E1872">
        <v>0</v>
      </c>
      <c r="F1872">
        <v>1</v>
      </c>
      <c r="G1872" s="1">
        <v>43173</v>
      </c>
      <c r="H1872">
        <v>1611335</v>
      </c>
      <c r="I1872" t="str">
        <f>VLOOKUP(B1872,Table1[],2)</f>
        <v>Main Group</v>
      </c>
    </row>
    <row r="1873" spans="1:9" hidden="1" x14ac:dyDescent="0.3">
      <c r="A1873" t="s">
        <v>127</v>
      </c>
      <c r="B1873" t="s">
        <v>232</v>
      </c>
      <c r="F1873">
        <v>96</v>
      </c>
      <c r="G1873" s="1">
        <v>43181</v>
      </c>
      <c r="H1873">
        <v>6360</v>
      </c>
      <c r="I1873" t="str">
        <f>VLOOKUP(B1873,Table1[],2)</f>
        <v>Main Group</v>
      </c>
    </row>
    <row r="1874" spans="1:9" hidden="1" x14ac:dyDescent="0.3">
      <c r="A1874" t="s">
        <v>128</v>
      </c>
      <c r="B1874" t="s">
        <v>232</v>
      </c>
      <c r="F1874">
        <v>24</v>
      </c>
      <c r="G1874" s="1">
        <v>43173</v>
      </c>
      <c r="H1874">
        <v>196610</v>
      </c>
      <c r="I1874" t="str">
        <f>VLOOKUP(B1874,Table1[],2)</f>
        <v>Main Group</v>
      </c>
    </row>
    <row r="1875" spans="1:9" hidden="1" x14ac:dyDescent="0.3">
      <c r="A1875" t="s">
        <v>160</v>
      </c>
      <c r="B1875" t="s">
        <v>232</v>
      </c>
      <c r="C1875" s="1">
        <v>43301</v>
      </c>
      <c r="D1875">
        <v>65</v>
      </c>
      <c r="E1875">
        <v>0</v>
      </c>
      <c r="F1875">
        <v>1</v>
      </c>
      <c r="G1875" s="1">
        <v>43301</v>
      </c>
      <c r="H1875">
        <v>938149</v>
      </c>
      <c r="I1875" t="str">
        <f>VLOOKUP(B1875,Table1[],2)</f>
        <v>Main Group</v>
      </c>
    </row>
    <row r="1876" spans="1:9" hidden="1" x14ac:dyDescent="0.3">
      <c r="A1876" t="s">
        <v>22</v>
      </c>
      <c r="B1876" t="s">
        <v>232</v>
      </c>
      <c r="C1876" s="1">
        <v>43399</v>
      </c>
      <c r="D1876">
        <v>73</v>
      </c>
      <c r="E1876">
        <v>21</v>
      </c>
      <c r="F1876">
        <v>3</v>
      </c>
      <c r="G1876" s="1">
        <v>43378</v>
      </c>
      <c r="H1876">
        <v>1500861</v>
      </c>
      <c r="I1876" t="str">
        <f>VLOOKUP(B1876,Table1[],2)</f>
        <v>Main Group</v>
      </c>
    </row>
    <row r="1877" spans="1:9" hidden="1" x14ac:dyDescent="0.3">
      <c r="A1877" t="s">
        <v>23</v>
      </c>
      <c r="B1877" t="s">
        <v>232</v>
      </c>
      <c r="F1877">
        <v>65</v>
      </c>
      <c r="G1877" s="1">
        <v>43174</v>
      </c>
      <c r="H1877">
        <v>369337</v>
      </c>
      <c r="I1877" t="str">
        <f>VLOOKUP(B1877,Table1[],2)</f>
        <v>Main Group</v>
      </c>
    </row>
    <row r="1878" spans="1:9" hidden="1" x14ac:dyDescent="0.3">
      <c r="A1878" t="s">
        <v>24</v>
      </c>
      <c r="B1878" t="s">
        <v>232</v>
      </c>
      <c r="C1878" s="1">
        <v>43173</v>
      </c>
      <c r="D1878">
        <v>70</v>
      </c>
      <c r="E1878">
        <v>0</v>
      </c>
      <c r="F1878">
        <v>2</v>
      </c>
      <c r="G1878" s="1">
        <v>43173</v>
      </c>
      <c r="H1878">
        <v>1607783</v>
      </c>
      <c r="I1878" t="str">
        <f>VLOOKUP(B1878,Table1[],2)</f>
        <v>Main Group</v>
      </c>
    </row>
    <row r="1879" spans="1:9" hidden="1" x14ac:dyDescent="0.3">
      <c r="A1879" t="s">
        <v>129</v>
      </c>
      <c r="B1879" t="s">
        <v>232</v>
      </c>
      <c r="F1879">
        <v>163</v>
      </c>
      <c r="G1879" s="1">
        <v>43383</v>
      </c>
      <c r="H1879">
        <v>6191</v>
      </c>
      <c r="I1879" t="str">
        <f>VLOOKUP(B1879,Table1[],2)</f>
        <v>Main Group</v>
      </c>
    </row>
    <row r="1880" spans="1:9" hidden="1" x14ac:dyDescent="0.3">
      <c r="A1880" t="s">
        <v>25</v>
      </c>
      <c r="B1880" t="s">
        <v>232</v>
      </c>
      <c r="C1880" s="1">
        <v>43371</v>
      </c>
      <c r="D1880">
        <v>116</v>
      </c>
      <c r="E1880">
        <v>0</v>
      </c>
      <c r="F1880">
        <v>1</v>
      </c>
      <c r="G1880" s="1">
        <v>43371</v>
      </c>
      <c r="H1880">
        <v>1553522</v>
      </c>
      <c r="I1880" t="str">
        <f>VLOOKUP(B1880,Table1[],2)</f>
        <v>Main Group</v>
      </c>
    </row>
    <row r="1881" spans="1:9" hidden="1" x14ac:dyDescent="0.3">
      <c r="A1881" t="s">
        <v>26</v>
      </c>
      <c r="B1881" t="s">
        <v>232</v>
      </c>
      <c r="C1881" s="1">
        <v>43202</v>
      </c>
      <c r="D1881">
        <v>100</v>
      </c>
      <c r="E1881">
        <v>6</v>
      </c>
      <c r="F1881">
        <v>1</v>
      </c>
      <c r="G1881" s="1">
        <v>43196</v>
      </c>
      <c r="H1881">
        <v>1436678</v>
      </c>
      <c r="I1881" t="str">
        <f>VLOOKUP(B1881,Table1[],2)</f>
        <v>Main Group</v>
      </c>
    </row>
    <row r="1882" spans="1:9" hidden="1" x14ac:dyDescent="0.3">
      <c r="A1882" t="s">
        <v>27</v>
      </c>
      <c r="B1882" t="s">
        <v>232</v>
      </c>
      <c r="C1882" s="1">
        <v>43408</v>
      </c>
      <c r="D1882">
        <v>41</v>
      </c>
      <c r="E1882">
        <v>0</v>
      </c>
      <c r="F1882">
        <v>1</v>
      </c>
      <c r="G1882" s="1">
        <v>43408</v>
      </c>
      <c r="H1882">
        <v>1161292</v>
      </c>
      <c r="I1882" t="str">
        <f>VLOOKUP(B1882,Table1[],2)</f>
        <v>Main Group</v>
      </c>
    </row>
    <row r="1883" spans="1:9" hidden="1" x14ac:dyDescent="0.3">
      <c r="A1883" t="s">
        <v>130</v>
      </c>
      <c r="B1883" t="s">
        <v>232</v>
      </c>
      <c r="F1883">
        <v>135</v>
      </c>
      <c r="G1883" s="1">
        <v>43388</v>
      </c>
      <c r="H1883">
        <v>111210</v>
      </c>
      <c r="I1883" t="str">
        <f>VLOOKUP(B1883,Table1[],2)</f>
        <v>Main Group</v>
      </c>
    </row>
    <row r="1884" spans="1:9" hidden="1" x14ac:dyDescent="0.3">
      <c r="A1884" t="s">
        <v>28</v>
      </c>
      <c r="B1884" t="s">
        <v>232</v>
      </c>
      <c r="C1884" s="1">
        <v>43266</v>
      </c>
      <c r="D1884">
        <v>157</v>
      </c>
      <c r="E1884">
        <v>0</v>
      </c>
      <c r="F1884">
        <v>1</v>
      </c>
      <c r="G1884" s="1">
        <v>43266</v>
      </c>
      <c r="H1884">
        <v>1866057</v>
      </c>
      <c r="I1884" t="str">
        <f>VLOOKUP(B1884,Table1[],2)</f>
        <v>Main Group</v>
      </c>
    </row>
    <row r="1885" spans="1:9" hidden="1" x14ac:dyDescent="0.3">
      <c r="A1885" t="s">
        <v>29</v>
      </c>
      <c r="B1885" t="s">
        <v>232</v>
      </c>
      <c r="C1885" s="1">
        <v>43348</v>
      </c>
      <c r="D1885">
        <v>187</v>
      </c>
      <c r="E1885">
        <v>19</v>
      </c>
      <c r="F1885">
        <v>2</v>
      </c>
      <c r="G1885" s="1">
        <v>43329</v>
      </c>
      <c r="H1885">
        <v>1909497</v>
      </c>
      <c r="I1885" t="str">
        <f>VLOOKUP(B1885,Table1[],2)</f>
        <v>Main Group</v>
      </c>
    </row>
    <row r="1886" spans="1:9" hidden="1" x14ac:dyDescent="0.3">
      <c r="A1886" t="s">
        <v>30</v>
      </c>
      <c r="B1886" t="s">
        <v>232</v>
      </c>
      <c r="F1886">
        <v>21</v>
      </c>
      <c r="G1886" s="1">
        <v>43173</v>
      </c>
      <c r="H1886">
        <v>995860</v>
      </c>
      <c r="I1886" t="str">
        <f>VLOOKUP(B1886,Table1[],2)</f>
        <v>Main Group</v>
      </c>
    </row>
    <row r="1887" spans="1:9" hidden="1" x14ac:dyDescent="0.3">
      <c r="A1887" t="s">
        <v>70</v>
      </c>
      <c r="B1887" t="s">
        <v>232</v>
      </c>
      <c r="F1887">
        <v>86</v>
      </c>
      <c r="G1887" s="1">
        <v>43180</v>
      </c>
      <c r="H1887">
        <v>355077</v>
      </c>
      <c r="I1887" t="str">
        <f>VLOOKUP(B1887,Table1[],2)</f>
        <v>Main Group</v>
      </c>
    </row>
    <row r="1888" spans="1:9" hidden="1" x14ac:dyDescent="0.3">
      <c r="A1888" t="s">
        <v>71</v>
      </c>
      <c r="B1888" t="s">
        <v>232</v>
      </c>
      <c r="F1888">
        <v>16</v>
      </c>
      <c r="G1888" s="1">
        <v>43173</v>
      </c>
      <c r="H1888">
        <v>553644</v>
      </c>
      <c r="I1888" t="str">
        <f>VLOOKUP(B1888,Table1[],2)</f>
        <v>Main Group</v>
      </c>
    </row>
    <row r="1889" spans="1:9" hidden="1" x14ac:dyDescent="0.3">
      <c r="A1889" t="s">
        <v>31</v>
      </c>
      <c r="B1889" t="s">
        <v>232</v>
      </c>
      <c r="F1889">
        <v>31</v>
      </c>
      <c r="G1889" s="1">
        <v>43173</v>
      </c>
      <c r="H1889">
        <v>768673</v>
      </c>
      <c r="I1889" t="str">
        <f>VLOOKUP(B1889,Table1[],2)</f>
        <v>Main Group</v>
      </c>
    </row>
    <row r="1890" spans="1:9" x14ac:dyDescent="0.3">
      <c r="A1890" t="s">
        <v>32</v>
      </c>
      <c r="B1890" t="s">
        <v>263</v>
      </c>
      <c r="C1890" s="1">
        <v>42751</v>
      </c>
      <c r="D1890">
        <v>176</v>
      </c>
      <c r="E1890">
        <v>8</v>
      </c>
      <c r="F1890">
        <v>2</v>
      </c>
      <c r="G1890" s="1">
        <v>42743</v>
      </c>
      <c r="H1890">
        <v>46221965</v>
      </c>
      <c r="I1890" t="str">
        <f>VLOOKUP(B1890,Table1[],2)</f>
        <v>Love you long time</v>
      </c>
    </row>
    <row r="1891" spans="1:9" hidden="1" x14ac:dyDescent="0.3">
      <c r="A1891" t="s">
        <v>1</v>
      </c>
      <c r="B1891" t="s">
        <v>234</v>
      </c>
      <c r="C1891" s="1">
        <v>43637</v>
      </c>
      <c r="D1891">
        <v>7</v>
      </c>
      <c r="E1891">
        <v>0</v>
      </c>
      <c r="F1891">
        <v>4</v>
      </c>
      <c r="G1891" s="1">
        <v>43637</v>
      </c>
      <c r="H1891">
        <v>72421</v>
      </c>
      <c r="I1891" t="str">
        <f>VLOOKUP(B1891,Table1[],2)</f>
        <v>Main Group</v>
      </c>
    </row>
    <row r="1892" spans="1:9" hidden="1" x14ac:dyDescent="0.3">
      <c r="A1892" t="s">
        <v>132</v>
      </c>
      <c r="B1892" t="s">
        <v>234</v>
      </c>
      <c r="F1892">
        <v>86</v>
      </c>
      <c r="G1892" s="1">
        <v>42798</v>
      </c>
      <c r="H1892">
        <v>3231</v>
      </c>
      <c r="I1892" t="str">
        <f>VLOOKUP(B1892,Table1[],2)</f>
        <v>Main Group</v>
      </c>
    </row>
    <row r="1893" spans="1:9" hidden="1" x14ac:dyDescent="0.3">
      <c r="A1893" t="s">
        <v>167</v>
      </c>
      <c r="B1893" t="s">
        <v>234</v>
      </c>
      <c r="F1893">
        <v>38</v>
      </c>
      <c r="G1893" s="1">
        <v>42743</v>
      </c>
      <c r="H1893">
        <v>58483</v>
      </c>
      <c r="I1893" t="str">
        <f>VLOOKUP(B1893,Table1[],2)</f>
        <v>Main Group</v>
      </c>
    </row>
    <row r="1894" spans="1:9" hidden="1" x14ac:dyDescent="0.3">
      <c r="A1894" t="s">
        <v>133</v>
      </c>
      <c r="B1894" t="s">
        <v>234</v>
      </c>
      <c r="F1894">
        <v>137</v>
      </c>
      <c r="G1894" s="1">
        <v>43298</v>
      </c>
      <c r="H1894">
        <v>6166</v>
      </c>
      <c r="I1894" t="str">
        <f>VLOOKUP(B1894,Table1[],2)</f>
        <v>Main Group</v>
      </c>
    </row>
    <row r="1895" spans="1:9" hidden="1" x14ac:dyDescent="0.3">
      <c r="A1895" t="s">
        <v>35</v>
      </c>
      <c r="B1895" t="s">
        <v>234</v>
      </c>
      <c r="F1895">
        <v>13</v>
      </c>
      <c r="G1895" s="1">
        <v>43581</v>
      </c>
      <c r="H1895">
        <v>60743</v>
      </c>
      <c r="I1895" t="str">
        <f>VLOOKUP(B1895,Table1[],2)</f>
        <v>Main Group</v>
      </c>
    </row>
    <row r="1896" spans="1:9" hidden="1" x14ac:dyDescent="0.3">
      <c r="A1896" t="s">
        <v>134</v>
      </c>
      <c r="B1896" t="s">
        <v>234</v>
      </c>
      <c r="F1896">
        <v>89</v>
      </c>
      <c r="G1896" s="1">
        <v>42809</v>
      </c>
      <c r="H1896">
        <v>1031</v>
      </c>
      <c r="I1896" t="str">
        <f>VLOOKUP(B1896,Table1[],2)</f>
        <v>Main Group</v>
      </c>
    </row>
    <row r="1897" spans="1:9" hidden="1" x14ac:dyDescent="0.3">
      <c r="A1897" t="s">
        <v>74</v>
      </c>
      <c r="B1897" t="s">
        <v>234</v>
      </c>
      <c r="F1897">
        <v>72</v>
      </c>
      <c r="G1897" s="1">
        <v>42798</v>
      </c>
      <c r="H1897">
        <v>4567</v>
      </c>
      <c r="I1897" t="str">
        <f>VLOOKUP(B1897,Table1[],2)</f>
        <v>Main Group</v>
      </c>
    </row>
    <row r="1898" spans="1:9" hidden="1" x14ac:dyDescent="0.3">
      <c r="A1898" t="s">
        <v>3</v>
      </c>
      <c r="B1898" t="s">
        <v>234</v>
      </c>
      <c r="C1898" s="1">
        <v>43458</v>
      </c>
      <c r="D1898">
        <v>18</v>
      </c>
      <c r="E1898">
        <v>0</v>
      </c>
      <c r="F1898">
        <v>6</v>
      </c>
      <c r="G1898" s="1">
        <v>43458</v>
      </c>
      <c r="H1898">
        <v>568367</v>
      </c>
      <c r="I1898" t="str">
        <f>VLOOKUP(B1898,Table1[],2)</f>
        <v>Main Group</v>
      </c>
    </row>
    <row r="1899" spans="1:9" hidden="1" x14ac:dyDescent="0.3">
      <c r="A1899" t="s">
        <v>225</v>
      </c>
      <c r="B1899" t="s">
        <v>234</v>
      </c>
      <c r="F1899">
        <v>27</v>
      </c>
      <c r="G1899" s="1">
        <v>43051</v>
      </c>
      <c r="H1899">
        <v>298750</v>
      </c>
      <c r="I1899" t="str">
        <f>VLOOKUP(B1899,Table1[],2)</f>
        <v>Main Group</v>
      </c>
    </row>
    <row r="1900" spans="1:9" hidden="1" x14ac:dyDescent="0.3">
      <c r="A1900" t="s">
        <v>170</v>
      </c>
      <c r="B1900" t="s">
        <v>234</v>
      </c>
      <c r="F1900">
        <v>99</v>
      </c>
      <c r="G1900" s="1">
        <v>42852</v>
      </c>
      <c r="H1900">
        <v>1024</v>
      </c>
      <c r="I1900" t="str">
        <f>VLOOKUP(B1900,Table1[],2)</f>
        <v>Main Group</v>
      </c>
    </row>
    <row r="1901" spans="1:9" hidden="1" x14ac:dyDescent="0.3">
      <c r="A1901" t="s">
        <v>135</v>
      </c>
      <c r="B1901" t="s">
        <v>234</v>
      </c>
      <c r="F1901">
        <v>67</v>
      </c>
      <c r="G1901" s="1">
        <v>43301</v>
      </c>
      <c r="H1901">
        <v>18572</v>
      </c>
      <c r="I1901" t="str">
        <f>VLOOKUP(B1901,Table1[],2)</f>
        <v>Main Group</v>
      </c>
    </row>
    <row r="1902" spans="1:9" hidden="1" x14ac:dyDescent="0.3">
      <c r="A1902" t="s">
        <v>194</v>
      </c>
      <c r="B1902" t="s">
        <v>234</v>
      </c>
      <c r="F1902">
        <v>65</v>
      </c>
      <c r="G1902" s="1">
        <v>43210</v>
      </c>
      <c r="H1902">
        <v>16815</v>
      </c>
      <c r="I1902" t="str">
        <f>VLOOKUP(B1902,Table1[],2)</f>
        <v>Main Group</v>
      </c>
    </row>
    <row r="1903" spans="1:9" hidden="1" x14ac:dyDescent="0.3">
      <c r="A1903" t="s">
        <v>195</v>
      </c>
      <c r="B1903" t="s">
        <v>234</v>
      </c>
      <c r="F1903">
        <v>101</v>
      </c>
      <c r="G1903" s="1">
        <v>43146</v>
      </c>
      <c r="H1903">
        <v>26562</v>
      </c>
      <c r="I1903" t="str">
        <f>VLOOKUP(B1903,Table1[],2)</f>
        <v>Main Group</v>
      </c>
    </row>
    <row r="1904" spans="1:9" hidden="1" x14ac:dyDescent="0.3">
      <c r="A1904" t="s">
        <v>196</v>
      </c>
      <c r="B1904" t="s">
        <v>234</v>
      </c>
      <c r="F1904">
        <v>62</v>
      </c>
      <c r="G1904" s="1">
        <v>43344</v>
      </c>
      <c r="H1904">
        <v>91077</v>
      </c>
      <c r="I1904" t="str">
        <f>VLOOKUP(B1904,Table1[],2)</f>
        <v>Main Group</v>
      </c>
    </row>
    <row r="1905" spans="1:9" hidden="1" x14ac:dyDescent="0.3">
      <c r="A1905" t="s">
        <v>75</v>
      </c>
      <c r="B1905" t="s">
        <v>234</v>
      </c>
      <c r="F1905">
        <v>162</v>
      </c>
      <c r="G1905" s="1">
        <v>43615</v>
      </c>
      <c r="H1905">
        <v>17595</v>
      </c>
      <c r="I1905" t="str">
        <f>VLOOKUP(B1905,Table1[],2)</f>
        <v>Main Group</v>
      </c>
    </row>
    <row r="1906" spans="1:9" hidden="1" x14ac:dyDescent="0.3">
      <c r="A1906" t="s">
        <v>233</v>
      </c>
      <c r="B1906" t="s">
        <v>234</v>
      </c>
      <c r="F1906">
        <v>51</v>
      </c>
      <c r="G1906" s="1">
        <v>42743</v>
      </c>
      <c r="H1906">
        <v>140907</v>
      </c>
      <c r="I1906" t="str">
        <f>VLOOKUP(B1906,Table1[],2)</f>
        <v>Main Group</v>
      </c>
    </row>
    <row r="1907" spans="1:9" hidden="1" x14ac:dyDescent="0.3">
      <c r="A1907" t="s">
        <v>136</v>
      </c>
      <c r="B1907" t="s">
        <v>234</v>
      </c>
      <c r="F1907">
        <v>88</v>
      </c>
      <c r="G1907" s="1">
        <v>43546</v>
      </c>
      <c r="H1907">
        <v>137323</v>
      </c>
      <c r="I1907" t="str">
        <f>VLOOKUP(B1907,Table1[],2)</f>
        <v>Main Group</v>
      </c>
    </row>
    <row r="1908" spans="1:9" hidden="1" x14ac:dyDescent="0.3">
      <c r="A1908" t="s">
        <v>137</v>
      </c>
      <c r="B1908" t="s">
        <v>234</v>
      </c>
      <c r="F1908">
        <v>54</v>
      </c>
      <c r="G1908" s="1">
        <v>42892</v>
      </c>
      <c r="H1908">
        <v>72256</v>
      </c>
      <c r="I1908" t="str">
        <f>VLOOKUP(B1908,Table1[],2)</f>
        <v>Main Group</v>
      </c>
    </row>
    <row r="1909" spans="1:9" hidden="1" x14ac:dyDescent="0.3">
      <c r="A1909" t="s">
        <v>138</v>
      </c>
      <c r="B1909" t="s">
        <v>234</v>
      </c>
      <c r="F1909">
        <v>31</v>
      </c>
      <c r="G1909" s="1">
        <v>43294</v>
      </c>
      <c r="H1909">
        <v>65661</v>
      </c>
      <c r="I1909" t="str">
        <f>VLOOKUP(B1909,Table1[],2)</f>
        <v>Main Group</v>
      </c>
    </row>
    <row r="1910" spans="1:9" hidden="1" x14ac:dyDescent="0.3">
      <c r="A1910" t="s">
        <v>198</v>
      </c>
      <c r="B1910" t="s">
        <v>234</v>
      </c>
      <c r="F1910">
        <v>111</v>
      </c>
      <c r="G1910" s="1">
        <v>43203</v>
      </c>
      <c r="H1910">
        <v>3061</v>
      </c>
      <c r="I1910" t="str">
        <f>VLOOKUP(B1910,Table1[],2)</f>
        <v>Main Group</v>
      </c>
    </row>
    <row r="1911" spans="1:9" hidden="1" x14ac:dyDescent="0.3">
      <c r="A1911" t="s">
        <v>36</v>
      </c>
      <c r="B1911" t="s">
        <v>234</v>
      </c>
      <c r="F1911">
        <v>32</v>
      </c>
      <c r="G1911" s="1">
        <v>43524</v>
      </c>
      <c r="H1911">
        <v>202682</v>
      </c>
      <c r="I1911" t="str">
        <f>VLOOKUP(B1911,Table1[],2)</f>
        <v>Main Group</v>
      </c>
    </row>
    <row r="1912" spans="1:9" hidden="1" x14ac:dyDescent="0.3">
      <c r="A1912" t="s">
        <v>77</v>
      </c>
      <c r="B1912" t="s">
        <v>234</v>
      </c>
      <c r="F1912">
        <v>91</v>
      </c>
      <c r="G1912" s="1">
        <v>43458</v>
      </c>
      <c r="H1912">
        <v>3434</v>
      </c>
      <c r="I1912" t="str">
        <f>VLOOKUP(B1912,Table1[],2)</f>
        <v>Main Group</v>
      </c>
    </row>
    <row r="1913" spans="1:9" hidden="1" x14ac:dyDescent="0.3">
      <c r="A1913" t="s">
        <v>139</v>
      </c>
      <c r="B1913" t="s">
        <v>234</v>
      </c>
      <c r="F1913">
        <v>62</v>
      </c>
      <c r="G1913" s="1">
        <v>43564</v>
      </c>
      <c r="H1913">
        <v>72757</v>
      </c>
      <c r="I1913" t="str">
        <f>VLOOKUP(B1913,Table1[],2)</f>
        <v>Main Group</v>
      </c>
    </row>
    <row r="1914" spans="1:9" hidden="1" x14ac:dyDescent="0.3">
      <c r="A1914" t="s">
        <v>226</v>
      </c>
      <c r="B1914" t="s">
        <v>234</v>
      </c>
      <c r="F1914">
        <v>14</v>
      </c>
      <c r="G1914" s="1">
        <v>43280</v>
      </c>
      <c r="H1914">
        <v>420396</v>
      </c>
      <c r="I1914" t="str">
        <f>VLOOKUP(B1914,Table1[],2)</f>
        <v>Main Group</v>
      </c>
    </row>
    <row r="1915" spans="1:9" hidden="1" x14ac:dyDescent="0.3">
      <c r="A1915" t="s">
        <v>140</v>
      </c>
      <c r="B1915" t="s">
        <v>234</v>
      </c>
      <c r="F1915">
        <v>57</v>
      </c>
      <c r="G1915" s="1">
        <v>42841</v>
      </c>
      <c r="H1915">
        <v>13220</v>
      </c>
      <c r="I1915" t="str">
        <f>VLOOKUP(B1915,Table1[],2)</f>
        <v>Main Group</v>
      </c>
    </row>
    <row r="1916" spans="1:9" hidden="1" x14ac:dyDescent="0.3">
      <c r="A1916" t="s">
        <v>141</v>
      </c>
      <c r="B1916" t="s">
        <v>234</v>
      </c>
      <c r="F1916">
        <v>59</v>
      </c>
      <c r="G1916" s="1">
        <v>42797</v>
      </c>
      <c r="H1916">
        <v>17777</v>
      </c>
      <c r="I1916" t="str">
        <f>VLOOKUP(B1916,Table1[],2)</f>
        <v>Main Group</v>
      </c>
    </row>
    <row r="1917" spans="1:9" hidden="1" x14ac:dyDescent="0.3">
      <c r="A1917" t="s">
        <v>4</v>
      </c>
      <c r="B1917" t="s">
        <v>234</v>
      </c>
      <c r="C1917" s="1">
        <v>43596</v>
      </c>
      <c r="D1917">
        <v>50</v>
      </c>
      <c r="E1917">
        <v>1</v>
      </c>
      <c r="F1917">
        <v>2</v>
      </c>
      <c r="G1917" s="1">
        <v>43595</v>
      </c>
      <c r="H1917">
        <v>564364</v>
      </c>
      <c r="I1917" t="str">
        <f>VLOOKUP(B1917,Table1[],2)</f>
        <v>Main Group</v>
      </c>
    </row>
    <row r="1918" spans="1:9" hidden="1" x14ac:dyDescent="0.3">
      <c r="A1918" t="s">
        <v>200</v>
      </c>
      <c r="B1918" t="s">
        <v>234</v>
      </c>
      <c r="F1918">
        <v>21</v>
      </c>
      <c r="G1918" s="1">
        <v>43007</v>
      </c>
      <c r="H1918">
        <v>111177</v>
      </c>
      <c r="I1918" t="str">
        <f>VLOOKUP(B1918,Table1[],2)</f>
        <v>Main Group</v>
      </c>
    </row>
    <row r="1919" spans="1:9" hidden="1" x14ac:dyDescent="0.3">
      <c r="A1919" t="s">
        <v>175</v>
      </c>
      <c r="B1919" t="s">
        <v>234</v>
      </c>
      <c r="F1919">
        <v>67</v>
      </c>
      <c r="G1919" s="1">
        <v>42748</v>
      </c>
      <c r="H1919">
        <v>42711</v>
      </c>
      <c r="I1919" t="str">
        <f>VLOOKUP(B1919,Table1[],2)</f>
        <v>Main Group</v>
      </c>
    </row>
    <row r="1920" spans="1:9" hidden="1" x14ac:dyDescent="0.3">
      <c r="A1920" t="s">
        <v>37</v>
      </c>
      <c r="B1920" t="s">
        <v>234</v>
      </c>
      <c r="F1920">
        <v>18</v>
      </c>
      <c r="G1920" s="1">
        <v>42743</v>
      </c>
      <c r="H1920">
        <v>450321</v>
      </c>
      <c r="I1920" t="str">
        <f>VLOOKUP(B1920,Table1[],2)</f>
        <v>Main Group</v>
      </c>
    </row>
    <row r="1921" spans="1:9" hidden="1" x14ac:dyDescent="0.3">
      <c r="A1921" t="s">
        <v>79</v>
      </c>
      <c r="B1921" t="s">
        <v>234</v>
      </c>
      <c r="F1921">
        <v>50</v>
      </c>
      <c r="G1921" s="1">
        <v>42797</v>
      </c>
      <c r="H1921">
        <v>19340</v>
      </c>
      <c r="I1921" t="str">
        <f>VLOOKUP(B1921,Table1[],2)</f>
        <v>Main Group</v>
      </c>
    </row>
    <row r="1922" spans="1:9" hidden="1" x14ac:dyDescent="0.3">
      <c r="A1922" t="s">
        <v>142</v>
      </c>
      <c r="B1922" t="s">
        <v>234</v>
      </c>
      <c r="F1922">
        <v>33</v>
      </c>
      <c r="G1922" s="1">
        <v>43404</v>
      </c>
      <c r="H1922">
        <v>260322</v>
      </c>
      <c r="I1922" t="str">
        <f>VLOOKUP(B1922,Table1[],2)</f>
        <v>Main Group</v>
      </c>
    </row>
    <row r="1923" spans="1:9" hidden="1" x14ac:dyDescent="0.3">
      <c r="A1923" t="s">
        <v>201</v>
      </c>
      <c r="B1923" t="s">
        <v>234</v>
      </c>
      <c r="F1923">
        <v>98</v>
      </c>
      <c r="G1923" s="1">
        <v>43144</v>
      </c>
      <c r="H1923">
        <v>21320</v>
      </c>
      <c r="I1923" t="str">
        <f>VLOOKUP(B1923,Table1[],2)</f>
        <v>Main Group</v>
      </c>
    </row>
    <row r="1924" spans="1:9" hidden="1" x14ac:dyDescent="0.3">
      <c r="A1924" t="s">
        <v>5</v>
      </c>
      <c r="B1924" t="s">
        <v>234</v>
      </c>
      <c r="C1924" s="1">
        <v>43612</v>
      </c>
      <c r="D1924">
        <v>23</v>
      </c>
      <c r="E1924">
        <v>66</v>
      </c>
      <c r="F1924">
        <v>8</v>
      </c>
      <c r="G1924" s="1">
        <v>43546</v>
      </c>
      <c r="H1924">
        <v>519290</v>
      </c>
      <c r="I1924" t="str">
        <f>VLOOKUP(B1924,Table1[],2)</f>
        <v>Main Group</v>
      </c>
    </row>
    <row r="1925" spans="1:9" hidden="1" x14ac:dyDescent="0.3">
      <c r="A1925" t="s">
        <v>38</v>
      </c>
      <c r="B1925" t="s">
        <v>234</v>
      </c>
      <c r="F1925">
        <v>17</v>
      </c>
      <c r="G1925" s="1">
        <v>42929</v>
      </c>
      <c r="H1925">
        <v>132818</v>
      </c>
      <c r="I1925" t="str">
        <f>VLOOKUP(B1925,Table1[],2)</f>
        <v>Main Group</v>
      </c>
    </row>
    <row r="1926" spans="1:9" hidden="1" x14ac:dyDescent="0.3">
      <c r="A1926" t="s">
        <v>144</v>
      </c>
      <c r="B1926" t="s">
        <v>234</v>
      </c>
      <c r="F1926">
        <v>98</v>
      </c>
      <c r="G1926" s="1">
        <v>43566</v>
      </c>
      <c r="H1926">
        <v>44783</v>
      </c>
      <c r="I1926" t="str">
        <f>VLOOKUP(B1926,Table1[],2)</f>
        <v>Main Group</v>
      </c>
    </row>
    <row r="1927" spans="1:9" hidden="1" x14ac:dyDescent="0.3">
      <c r="A1927" t="s">
        <v>6</v>
      </c>
      <c r="B1927" t="s">
        <v>234</v>
      </c>
      <c r="F1927">
        <v>12</v>
      </c>
      <c r="G1927" s="1">
        <v>43567</v>
      </c>
      <c r="H1927">
        <v>189093</v>
      </c>
      <c r="I1927" t="str">
        <f>VLOOKUP(B1927,Table1[],2)</f>
        <v>Main Group</v>
      </c>
    </row>
    <row r="1928" spans="1:9" hidden="1" x14ac:dyDescent="0.3">
      <c r="A1928" t="s">
        <v>177</v>
      </c>
      <c r="B1928" t="s">
        <v>234</v>
      </c>
      <c r="F1928">
        <v>151</v>
      </c>
      <c r="G1928" s="1">
        <v>43340</v>
      </c>
      <c r="H1928">
        <v>1035</v>
      </c>
      <c r="I1928" t="str">
        <f>VLOOKUP(B1928,Table1[],2)</f>
        <v>Main Group</v>
      </c>
    </row>
    <row r="1929" spans="1:9" hidden="1" x14ac:dyDescent="0.3">
      <c r="A1929" t="s">
        <v>203</v>
      </c>
      <c r="B1929" t="s">
        <v>234</v>
      </c>
      <c r="F1929">
        <v>56</v>
      </c>
      <c r="G1929" s="1">
        <v>42744</v>
      </c>
      <c r="H1929">
        <v>23938</v>
      </c>
      <c r="I1929" t="str">
        <f>VLOOKUP(B1929,Table1[],2)</f>
        <v>Main Group</v>
      </c>
    </row>
    <row r="1930" spans="1:9" hidden="1" x14ac:dyDescent="0.3">
      <c r="A1930" t="s">
        <v>178</v>
      </c>
      <c r="B1930" t="s">
        <v>234</v>
      </c>
      <c r="F1930">
        <v>72</v>
      </c>
      <c r="G1930" s="1">
        <v>42767</v>
      </c>
      <c r="H1930">
        <v>33764</v>
      </c>
      <c r="I1930" t="str">
        <f>VLOOKUP(B1930,Table1[],2)</f>
        <v>Main Group</v>
      </c>
    </row>
    <row r="1931" spans="1:9" hidden="1" x14ac:dyDescent="0.3">
      <c r="A1931" t="s">
        <v>80</v>
      </c>
      <c r="B1931" t="s">
        <v>234</v>
      </c>
      <c r="F1931">
        <v>72</v>
      </c>
      <c r="G1931" s="1">
        <v>43269</v>
      </c>
      <c r="H1931">
        <v>113770</v>
      </c>
      <c r="I1931" t="str">
        <f>VLOOKUP(B1931,Table1[],2)</f>
        <v>Main Group</v>
      </c>
    </row>
    <row r="1932" spans="1:9" hidden="1" x14ac:dyDescent="0.3">
      <c r="A1932" t="s">
        <v>81</v>
      </c>
      <c r="B1932" t="s">
        <v>234</v>
      </c>
      <c r="F1932">
        <v>31</v>
      </c>
      <c r="G1932" s="1">
        <v>43238</v>
      </c>
      <c r="H1932">
        <v>119152</v>
      </c>
      <c r="I1932" t="str">
        <f>VLOOKUP(B1932,Table1[],2)</f>
        <v>Main Group</v>
      </c>
    </row>
    <row r="1933" spans="1:9" hidden="1" x14ac:dyDescent="0.3">
      <c r="A1933" t="s">
        <v>39</v>
      </c>
      <c r="B1933" t="s">
        <v>234</v>
      </c>
      <c r="F1933">
        <v>19</v>
      </c>
      <c r="G1933" s="1">
        <v>43148</v>
      </c>
      <c r="H1933">
        <v>208327</v>
      </c>
      <c r="I1933" t="str">
        <f>VLOOKUP(B1933,Table1[],2)</f>
        <v>Main Group</v>
      </c>
    </row>
    <row r="1934" spans="1:9" hidden="1" x14ac:dyDescent="0.3">
      <c r="A1934" t="s">
        <v>40</v>
      </c>
      <c r="B1934" t="s">
        <v>234</v>
      </c>
      <c r="F1934">
        <v>29</v>
      </c>
      <c r="G1934" s="1">
        <v>42874</v>
      </c>
      <c r="H1934">
        <v>79546</v>
      </c>
      <c r="I1934" t="str">
        <f>VLOOKUP(B1934,Table1[],2)</f>
        <v>Main Group</v>
      </c>
    </row>
    <row r="1935" spans="1:9" hidden="1" x14ac:dyDescent="0.3">
      <c r="A1935" t="s">
        <v>82</v>
      </c>
      <c r="B1935" t="s">
        <v>234</v>
      </c>
      <c r="F1935">
        <v>75</v>
      </c>
      <c r="G1935" s="1">
        <v>43458</v>
      </c>
      <c r="H1935">
        <v>3922</v>
      </c>
      <c r="I1935" t="str">
        <f>VLOOKUP(B1935,Table1[],2)</f>
        <v>Main Group</v>
      </c>
    </row>
    <row r="1936" spans="1:9" hidden="1" x14ac:dyDescent="0.3">
      <c r="A1936" t="s">
        <v>41</v>
      </c>
      <c r="B1936" t="s">
        <v>234</v>
      </c>
      <c r="F1936">
        <v>22</v>
      </c>
      <c r="G1936" s="1">
        <v>42856</v>
      </c>
      <c r="H1936">
        <v>76241</v>
      </c>
      <c r="I1936" t="str">
        <f>VLOOKUP(B1936,Table1[],2)</f>
        <v>Main Group</v>
      </c>
    </row>
    <row r="1937" spans="1:9" hidden="1" x14ac:dyDescent="0.3">
      <c r="A1937" t="s">
        <v>146</v>
      </c>
      <c r="B1937" t="s">
        <v>234</v>
      </c>
      <c r="F1937">
        <v>36</v>
      </c>
      <c r="G1937" s="1">
        <v>42743</v>
      </c>
      <c r="H1937">
        <v>156800</v>
      </c>
      <c r="I1937" t="str">
        <f>VLOOKUP(B1937,Table1[],2)</f>
        <v>Main Group</v>
      </c>
    </row>
    <row r="1938" spans="1:9" hidden="1" x14ac:dyDescent="0.3">
      <c r="A1938" t="s">
        <v>188</v>
      </c>
      <c r="B1938" t="s">
        <v>234</v>
      </c>
      <c r="F1938">
        <v>52</v>
      </c>
      <c r="G1938" s="1">
        <v>42743</v>
      </c>
      <c r="H1938">
        <v>52084</v>
      </c>
      <c r="I1938" t="str">
        <f>VLOOKUP(B1938,Table1[],2)</f>
        <v>Main Group</v>
      </c>
    </row>
    <row r="1939" spans="1:9" hidden="1" x14ac:dyDescent="0.3">
      <c r="A1939" t="s">
        <v>179</v>
      </c>
      <c r="B1939" t="s">
        <v>234</v>
      </c>
      <c r="C1939" s="1">
        <v>43343</v>
      </c>
      <c r="D1939">
        <v>75</v>
      </c>
      <c r="E1939">
        <v>0</v>
      </c>
      <c r="F1939">
        <v>2</v>
      </c>
      <c r="G1939" s="1">
        <v>43343</v>
      </c>
      <c r="H1939">
        <v>571668</v>
      </c>
      <c r="I1939" t="str">
        <f>VLOOKUP(B1939,Table1[],2)</f>
        <v>Main Group</v>
      </c>
    </row>
    <row r="1940" spans="1:9" hidden="1" x14ac:dyDescent="0.3">
      <c r="A1940" t="s">
        <v>147</v>
      </c>
      <c r="B1940" t="s">
        <v>234</v>
      </c>
      <c r="F1940">
        <v>68</v>
      </c>
      <c r="G1940" s="1">
        <v>43393</v>
      </c>
      <c r="H1940">
        <v>86377</v>
      </c>
      <c r="I1940" t="str">
        <f>VLOOKUP(B1940,Table1[],2)</f>
        <v>Main Group</v>
      </c>
    </row>
    <row r="1941" spans="1:9" hidden="1" x14ac:dyDescent="0.3">
      <c r="A1941" t="s">
        <v>235</v>
      </c>
      <c r="B1941" t="s">
        <v>234</v>
      </c>
      <c r="F1941">
        <v>33</v>
      </c>
      <c r="G1941" s="1">
        <v>42743</v>
      </c>
      <c r="H1941">
        <v>174659</v>
      </c>
      <c r="I1941" t="str">
        <f>VLOOKUP(B1941,Table1[],2)</f>
        <v>Main Group</v>
      </c>
    </row>
    <row r="1942" spans="1:9" hidden="1" x14ac:dyDescent="0.3">
      <c r="A1942" t="s">
        <v>84</v>
      </c>
      <c r="B1942" t="s">
        <v>234</v>
      </c>
      <c r="F1942">
        <v>64</v>
      </c>
      <c r="G1942" s="1">
        <v>42776</v>
      </c>
      <c r="H1942">
        <v>29350</v>
      </c>
      <c r="I1942" t="str">
        <f>VLOOKUP(B1942,Table1[],2)</f>
        <v>Main Group</v>
      </c>
    </row>
    <row r="1943" spans="1:9" hidden="1" x14ac:dyDescent="0.3">
      <c r="A1943" t="s">
        <v>42</v>
      </c>
      <c r="B1943" t="s">
        <v>234</v>
      </c>
      <c r="F1943">
        <v>11</v>
      </c>
      <c r="G1943" s="1">
        <v>42743</v>
      </c>
      <c r="H1943">
        <v>474166</v>
      </c>
      <c r="I1943" t="str">
        <f>VLOOKUP(B1943,Table1[],2)</f>
        <v>Main Group</v>
      </c>
    </row>
    <row r="1944" spans="1:9" hidden="1" x14ac:dyDescent="0.3">
      <c r="A1944" t="s">
        <v>43</v>
      </c>
      <c r="B1944" t="s">
        <v>234</v>
      </c>
      <c r="F1944">
        <v>18</v>
      </c>
      <c r="G1944" s="1">
        <v>42743</v>
      </c>
      <c r="H1944">
        <v>214009</v>
      </c>
      <c r="I1944" t="str">
        <f>VLOOKUP(B1944,Table1[],2)</f>
        <v>Main Group</v>
      </c>
    </row>
    <row r="1945" spans="1:9" hidden="1" x14ac:dyDescent="0.3">
      <c r="A1945" t="s">
        <v>207</v>
      </c>
      <c r="B1945" t="s">
        <v>234</v>
      </c>
      <c r="F1945">
        <v>30</v>
      </c>
      <c r="G1945" s="1">
        <v>42986</v>
      </c>
      <c r="H1945">
        <v>95420</v>
      </c>
      <c r="I1945" t="str">
        <f>VLOOKUP(B1945,Table1[],2)</f>
        <v>Main Group</v>
      </c>
    </row>
    <row r="1946" spans="1:9" hidden="1" x14ac:dyDescent="0.3">
      <c r="A1946" t="s">
        <v>7</v>
      </c>
      <c r="B1946" t="s">
        <v>234</v>
      </c>
      <c r="F1946">
        <v>71</v>
      </c>
      <c r="G1946" s="1">
        <v>43588</v>
      </c>
      <c r="H1946">
        <v>83309</v>
      </c>
      <c r="I1946" t="str">
        <f>VLOOKUP(B1946,Table1[],2)</f>
        <v>Main Group</v>
      </c>
    </row>
    <row r="1947" spans="1:9" hidden="1" x14ac:dyDescent="0.3">
      <c r="A1947" t="s">
        <v>85</v>
      </c>
      <c r="B1947" t="s">
        <v>234</v>
      </c>
      <c r="F1947">
        <v>86</v>
      </c>
      <c r="G1947" s="1">
        <v>42893</v>
      </c>
      <c r="H1947">
        <v>55559</v>
      </c>
      <c r="I1947" t="str">
        <f>VLOOKUP(B1947,Table1[],2)</f>
        <v>Main Group</v>
      </c>
    </row>
    <row r="1948" spans="1:9" hidden="1" x14ac:dyDescent="0.3">
      <c r="A1948" t="s">
        <v>86</v>
      </c>
      <c r="B1948" t="s">
        <v>234</v>
      </c>
      <c r="F1948">
        <v>121</v>
      </c>
      <c r="G1948" s="1">
        <v>43540</v>
      </c>
      <c r="H1948">
        <v>19840</v>
      </c>
      <c r="I1948" t="str">
        <f>VLOOKUP(B1948,Table1[],2)</f>
        <v>Main Group</v>
      </c>
    </row>
    <row r="1949" spans="1:9" hidden="1" x14ac:dyDescent="0.3">
      <c r="A1949" t="s">
        <v>208</v>
      </c>
      <c r="B1949" t="s">
        <v>234</v>
      </c>
      <c r="F1949">
        <v>71</v>
      </c>
      <c r="G1949" s="1">
        <v>42745</v>
      </c>
      <c r="H1949">
        <v>11260</v>
      </c>
      <c r="I1949" t="str">
        <f>VLOOKUP(B1949,Table1[],2)</f>
        <v>Main Group</v>
      </c>
    </row>
    <row r="1950" spans="1:9" hidden="1" x14ac:dyDescent="0.3">
      <c r="A1950" t="s">
        <v>87</v>
      </c>
      <c r="B1950" t="s">
        <v>234</v>
      </c>
      <c r="F1950">
        <v>35</v>
      </c>
      <c r="G1950" s="1">
        <v>42930</v>
      </c>
      <c r="H1950">
        <v>130302</v>
      </c>
      <c r="I1950" t="str">
        <f>VLOOKUP(B1950,Table1[],2)</f>
        <v>Main Group</v>
      </c>
    </row>
    <row r="1951" spans="1:9" hidden="1" x14ac:dyDescent="0.3">
      <c r="A1951" t="s">
        <v>209</v>
      </c>
      <c r="B1951" t="s">
        <v>234</v>
      </c>
      <c r="F1951">
        <v>20</v>
      </c>
      <c r="G1951" s="1">
        <v>42743</v>
      </c>
      <c r="H1951">
        <v>183145</v>
      </c>
      <c r="I1951" t="str">
        <f>VLOOKUP(B1951,Table1[],2)</f>
        <v>Main Group</v>
      </c>
    </row>
    <row r="1952" spans="1:9" hidden="1" x14ac:dyDescent="0.3">
      <c r="A1952" t="s">
        <v>44</v>
      </c>
      <c r="B1952" t="s">
        <v>234</v>
      </c>
      <c r="F1952">
        <v>24</v>
      </c>
      <c r="G1952" s="1">
        <v>42867</v>
      </c>
      <c r="H1952">
        <v>136706</v>
      </c>
      <c r="I1952" t="str">
        <f>VLOOKUP(B1952,Table1[],2)</f>
        <v>Main Group</v>
      </c>
    </row>
    <row r="1953" spans="1:9" hidden="1" x14ac:dyDescent="0.3">
      <c r="A1953" t="s">
        <v>88</v>
      </c>
      <c r="B1953" t="s">
        <v>234</v>
      </c>
      <c r="F1953">
        <v>51</v>
      </c>
      <c r="G1953" s="1">
        <v>42854</v>
      </c>
      <c r="H1953">
        <v>115552</v>
      </c>
      <c r="I1953" t="str">
        <f>VLOOKUP(B1953,Table1[],2)</f>
        <v>Main Group</v>
      </c>
    </row>
    <row r="1954" spans="1:9" hidden="1" x14ac:dyDescent="0.3">
      <c r="A1954" t="s">
        <v>45</v>
      </c>
      <c r="B1954" t="s">
        <v>234</v>
      </c>
      <c r="F1954">
        <v>18</v>
      </c>
      <c r="G1954" s="1">
        <v>42743</v>
      </c>
      <c r="H1954">
        <v>295764</v>
      </c>
      <c r="I1954" t="str">
        <f>VLOOKUP(B1954,Table1[],2)</f>
        <v>Main Group</v>
      </c>
    </row>
    <row r="1955" spans="1:9" hidden="1" x14ac:dyDescent="0.3">
      <c r="A1955" t="s">
        <v>210</v>
      </c>
      <c r="B1955" t="s">
        <v>234</v>
      </c>
      <c r="F1955">
        <v>122</v>
      </c>
      <c r="G1955" s="1">
        <v>43119</v>
      </c>
      <c r="H1955">
        <v>3093</v>
      </c>
      <c r="I1955" t="str">
        <f>VLOOKUP(B1955,Table1[],2)</f>
        <v>Main Group</v>
      </c>
    </row>
    <row r="1956" spans="1:9" hidden="1" x14ac:dyDescent="0.3">
      <c r="A1956" t="s">
        <v>46</v>
      </c>
      <c r="B1956" t="s">
        <v>234</v>
      </c>
      <c r="F1956">
        <v>18</v>
      </c>
      <c r="G1956" s="1">
        <v>42873</v>
      </c>
      <c r="H1956">
        <v>177619</v>
      </c>
      <c r="I1956" t="str">
        <f>VLOOKUP(B1956,Table1[],2)</f>
        <v>Main Group</v>
      </c>
    </row>
    <row r="1957" spans="1:9" hidden="1" x14ac:dyDescent="0.3">
      <c r="A1957" t="s">
        <v>211</v>
      </c>
      <c r="B1957" t="s">
        <v>234</v>
      </c>
      <c r="F1957">
        <v>102</v>
      </c>
      <c r="G1957" s="1">
        <v>43115</v>
      </c>
      <c r="H1957">
        <v>6359</v>
      </c>
      <c r="I1957" t="str">
        <f>VLOOKUP(B1957,Table1[],2)</f>
        <v>Main Group</v>
      </c>
    </row>
    <row r="1958" spans="1:9" hidden="1" x14ac:dyDescent="0.3">
      <c r="A1958" t="s">
        <v>149</v>
      </c>
      <c r="B1958" t="s">
        <v>234</v>
      </c>
      <c r="F1958">
        <v>34</v>
      </c>
      <c r="G1958" s="1">
        <v>43349</v>
      </c>
      <c r="H1958">
        <v>340811</v>
      </c>
      <c r="I1958" t="str">
        <f>VLOOKUP(B1958,Table1[],2)</f>
        <v>Main Group</v>
      </c>
    </row>
    <row r="1959" spans="1:9" hidden="1" x14ac:dyDescent="0.3">
      <c r="A1959" t="s">
        <v>8</v>
      </c>
      <c r="B1959" t="s">
        <v>234</v>
      </c>
      <c r="F1959">
        <v>23</v>
      </c>
      <c r="G1959" s="1">
        <v>43393</v>
      </c>
      <c r="H1959">
        <v>425846</v>
      </c>
      <c r="I1959" t="str">
        <f>VLOOKUP(B1959,Table1[],2)</f>
        <v>Main Group</v>
      </c>
    </row>
    <row r="1960" spans="1:9" hidden="1" x14ac:dyDescent="0.3">
      <c r="A1960" t="s">
        <v>150</v>
      </c>
      <c r="B1960" t="s">
        <v>234</v>
      </c>
      <c r="F1960">
        <v>73</v>
      </c>
      <c r="G1960" s="1">
        <v>43434</v>
      </c>
      <c r="H1960">
        <v>73368</v>
      </c>
      <c r="I1960" t="str">
        <f>VLOOKUP(B1960,Table1[],2)</f>
        <v>Main Group</v>
      </c>
    </row>
    <row r="1961" spans="1:9" hidden="1" x14ac:dyDescent="0.3">
      <c r="A1961" t="s">
        <v>151</v>
      </c>
      <c r="B1961" t="s">
        <v>234</v>
      </c>
      <c r="F1961">
        <v>49</v>
      </c>
      <c r="G1961" s="1">
        <v>43404</v>
      </c>
      <c r="H1961">
        <v>218177</v>
      </c>
      <c r="I1961" t="str">
        <f>VLOOKUP(B1961,Table1[],2)</f>
        <v>Main Group</v>
      </c>
    </row>
    <row r="1962" spans="1:9" hidden="1" x14ac:dyDescent="0.3">
      <c r="A1962" t="s">
        <v>47</v>
      </c>
      <c r="B1962" t="s">
        <v>234</v>
      </c>
      <c r="F1962">
        <v>14</v>
      </c>
      <c r="G1962" s="1">
        <v>42776</v>
      </c>
      <c r="H1962">
        <v>188621</v>
      </c>
      <c r="I1962" t="str">
        <f>VLOOKUP(B1962,Table1[],2)</f>
        <v>Main Group</v>
      </c>
    </row>
    <row r="1963" spans="1:9" hidden="1" x14ac:dyDescent="0.3">
      <c r="A1963" t="s">
        <v>48</v>
      </c>
      <c r="B1963" t="s">
        <v>234</v>
      </c>
      <c r="F1963">
        <v>11</v>
      </c>
      <c r="G1963" s="1">
        <v>42743</v>
      </c>
      <c r="H1963">
        <v>311138</v>
      </c>
      <c r="I1963" t="str">
        <f>VLOOKUP(B1963,Table1[],2)</f>
        <v>Main Group</v>
      </c>
    </row>
    <row r="1964" spans="1:9" hidden="1" x14ac:dyDescent="0.3">
      <c r="A1964" t="s">
        <v>49</v>
      </c>
      <c r="B1964" t="s">
        <v>234</v>
      </c>
      <c r="F1964">
        <v>31</v>
      </c>
      <c r="G1964" s="1">
        <v>42783</v>
      </c>
      <c r="H1964">
        <v>224229</v>
      </c>
      <c r="I1964" t="str">
        <f>VLOOKUP(B1964,Table1[],2)</f>
        <v>Main Group</v>
      </c>
    </row>
    <row r="1965" spans="1:9" hidden="1" x14ac:dyDescent="0.3">
      <c r="A1965" t="s">
        <v>90</v>
      </c>
      <c r="B1965" t="s">
        <v>234</v>
      </c>
      <c r="F1965">
        <v>57</v>
      </c>
      <c r="G1965" s="1">
        <v>43270</v>
      </c>
      <c r="H1965">
        <v>70734</v>
      </c>
      <c r="I1965" t="str">
        <f>VLOOKUP(B1965,Table1[],2)</f>
        <v>Main Group</v>
      </c>
    </row>
    <row r="1966" spans="1:9" hidden="1" x14ac:dyDescent="0.3">
      <c r="A1966" t="s">
        <v>185</v>
      </c>
      <c r="B1966" t="s">
        <v>234</v>
      </c>
      <c r="F1966">
        <v>64</v>
      </c>
      <c r="G1966" s="1">
        <v>43231</v>
      </c>
      <c r="H1966">
        <v>102284</v>
      </c>
      <c r="I1966" t="str">
        <f>VLOOKUP(B1966,Table1[],2)</f>
        <v>Main Group</v>
      </c>
    </row>
    <row r="1967" spans="1:9" hidden="1" x14ac:dyDescent="0.3">
      <c r="A1967" t="s">
        <v>91</v>
      </c>
      <c r="B1967" t="s">
        <v>234</v>
      </c>
      <c r="F1967">
        <v>103</v>
      </c>
      <c r="G1967" s="1">
        <v>43413</v>
      </c>
      <c r="H1967">
        <v>11127</v>
      </c>
      <c r="I1967" t="str">
        <f>VLOOKUP(B1967,Table1[],2)</f>
        <v>Main Group</v>
      </c>
    </row>
    <row r="1968" spans="1:9" hidden="1" x14ac:dyDescent="0.3">
      <c r="A1968" t="s">
        <v>213</v>
      </c>
      <c r="B1968" t="s">
        <v>234</v>
      </c>
      <c r="F1968">
        <v>58</v>
      </c>
      <c r="G1968" s="1">
        <v>43181</v>
      </c>
      <c r="H1968">
        <v>37145</v>
      </c>
      <c r="I1968" t="str">
        <f>VLOOKUP(B1968,Table1[],2)</f>
        <v>Main Group</v>
      </c>
    </row>
    <row r="1969" spans="1:9" hidden="1" x14ac:dyDescent="0.3">
      <c r="A1969" t="s">
        <v>152</v>
      </c>
      <c r="B1969" t="s">
        <v>234</v>
      </c>
      <c r="F1969">
        <v>68</v>
      </c>
      <c r="G1969" s="1">
        <v>42751</v>
      </c>
      <c r="H1969">
        <v>13418</v>
      </c>
      <c r="I1969" t="str">
        <f>VLOOKUP(B1969,Table1[],2)</f>
        <v>Main Group</v>
      </c>
    </row>
    <row r="1970" spans="1:9" hidden="1" x14ac:dyDescent="0.3">
      <c r="A1970" t="s">
        <v>214</v>
      </c>
      <c r="B1970" t="s">
        <v>234</v>
      </c>
      <c r="C1970" s="1">
        <v>42976</v>
      </c>
      <c r="D1970">
        <v>7</v>
      </c>
      <c r="E1970">
        <v>0</v>
      </c>
      <c r="F1970">
        <v>8</v>
      </c>
      <c r="G1970" s="1">
        <v>42976</v>
      </c>
      <c r="H1970">
        <v>196713</v>
      </c>
      <c r="I1970" t="str">
        <f>VLOOKUP(B1970,Table1[],2)</f>
        <v>Main Group</v>
      </c>
    </row>
    <row r="1971" spans="1:9" hidden="1" x14ac:dyDescent="0.3">
      <c r="A1971" t="s">
        <v>181</v>
      </c>
      <c r="B1971" t="s">
        <v>234</v>
      </c>
      <c r="F1971">
        <v>94</v>
      </c>
      <c r="G1971" s="1">
        <v>42860</v>
      </c>
      <c r="H1971">
        <v>1097</v>
      </c>
      <c r="I1971" t="str">
        <f>VLOOKUP(B1971,Table1[],2)</f>
        <v>Main Group</v>
      </c>
    </row>
    <row r="1972" spans="1:9" hidden="1" x14ac:dyDescent="0.3">
      <c r="A1972" t="s">
        <v>50</v>
      </c>
      <c r="B1972" t="s">
        <v>234</v>
      </c>
      <c r="F1972">
        <v>23</v>
      </c>
      <c r="G1972" s="1">
        <v>42832</v>
      </c>
      <c r="H1972">
        <v>185973</v>
      </c>
      <c r="I1972" t="str">
        <f>VLOOKUP(B1972,Table1[],2)</f>
        <v>Main Group</v>
      </c>
    </row>
    <row r="1973" spans="1:9" hidden="1" x14ac:dyDescent="0.3">
      <c r="A1973" t="s">
        <v>215</v>
      </c>
      <c r="B1973" t="s">
        <v>234</v>
      </c>
      <c r="F1973">
        <v>60</v>
      </c>
      <c r="G1973" s="1">
        <v>43017</v>
      </c>
      <c r="H1973">
        <v>82110</v>
      </c>
      <c r="I1973" t="str">
        <f>VLOOKUP(B1973,Table1[],2)</f>
        <v>Main Group</v>
      </c>
    </row>
    <row r="1974" spans="1:9" hidden="1" x14ac:dyDescent="0.3">
      <c r="A1974" t="s">
        <v>92</v>
      </c>
      <c r="B1974" t="s">
        <v>234</v>
      </c>
      <c r="F1974">
        <v>97</v>
      </c>
      <c r="G1974" s="1">
        <v>43084</v>
      </c>
      <c r="H1974">
        <v>29033</v>
      </c>
      <c r="I1974" t="str">
        <f>VLOOKUP(B1974,Table1[],2)</f>
        <v>Main Group</v>
      </c>
    </row>
    <row r="1975" spans="1:9" hidden="1" x14ac:dyDescent="0.3">
      <c r="A1975" t="s">
        <v>153</v>
      </c>
      <c r="B1975" t="s">
        <v>234</v>
      </c>
      <c r="F1975">
        <v>51</v>
      </c>
      <c r="G1975" s="1">
        <v>43309</v>
      </c>
      <c r="H1975">
        <v>113210</v>
      </c>
      <c r="I1975" t="str">
        <f>VLOOKUP(B1975,Table1[],2)</f>
        <v>Main Group</v>
      </c>
    </row>
    <row r="1976" spans="1:9" hidden="1" x14ac:dyDescent="0.3">
      <c r="A1976" t="s">
        <v>93</v>
      </c>
      <c r="B1976" t="s">
        <v>234</v>
      </c>
      <c r="F1976">
        <v>46</v>
      </c>
      <c r="G1976" s="1">
        <v>42937</v>
      </c>
      <c r="H1976">
        <v>144825</v>
      </c>
      <c r="I1976" t="str">
        <f>VLOOKUP(B1976,Table1[],2)</f>
        <v>Main Group</v>
      </c>
    </row>
    <row r="1977" spans="1:9" hidden="1" x14ac:dyDescent="0.3">
      <c r="A1977" t="s">
        <v>154</v>
      </c>
      <c r="B1977" t="s">
        <v>234</v>
      </c>
      <c r="F1977">
        <v>162</v>
      </c>
      <c r="G1977" s="1">
        <v>43516</v>
      </c>
      <c r="H1977">
        <v>20455</v>
      </c>
      <c r="I1977" t="str">
        <f>VLOOKUP(B1977,Table1[],2)</f>
        <v>Main Group</v>
      </c>
    </row>
    <row r="1978" spans="1:9" hidden="1" x14ac:dyDescent="0.3">
      <c r="A1978" t="s">
        <v>51</v>
      </c>
      <c r="B1978" t="s">
        <v>234</v>
      </c>
      <c r="F1978">
        <v>48</v>
      </c>
      <c r="G1978" s="1">
        <v>43093</v>
      </c>
      <c r="H1978">
        <v>31747</v>
      </c>
      <c r="I1978" t="str">
        <f>VLOOKUP(B1978,Table1[],2)</f>
        <v>Main Group</v>
      </c>
    </row>
    <row r="1979" spans="1:9" hidden="1" x14ac:dyDescent="0.3">
      <c r="A1979" t="s">
        <v>216</v>
      </c>
      <c r="B1979" t="s">
        <v>234</v>
      </c>
      <c r="F1979">
        <v>92</v>
      </c>
      <c r="G1979" s="1">
        <v>43036</v>
      </c>
      <c r="H1979">
        <v>28607</v>
      </c>
      <c r="I1979" t="str">
        <f>VLOOKUP(B1979,Table1[],2)</f>
        <v>Main Group</v>
      </c>
    </row>
    <row r="1980" spans="1:9" hidden="1" x14ac:dyDescent="0.3">
      <c r="A1980" t="s">
        <v>52</v>
      </c>
      <c r="B1980" t="s">
        <v>234</v>
      </c>
      <c r="C1980" s="1">
        <v>42849</v>
      </c>
      <c r="D1980">
        <v>190</v>
      </c>
      <c r="E1980">
        <v>30</v>
      </c>
      <c r="F1980">
        <v>3</v>
      </c>
      <c r="G1980" s="1">
        <v>42819</v>
      </c>
      <c r="H1980">
        <v>1152240</v>
      </c>
      <c r="I1980" t="str">
        <f>VLOOKUP(B1980,Table1[],2)</f>
        <v>Main Group</v>
      </c>
    </row>
    <row r="1981" spans="1:9" hidden="1" x14ac:dyDescent="0.3">
      <c r="A1981" t="s">
        <v>53</v>
      </c>
      <c r="B1981" t="s">
        <v>234</v>
      </c>
      <c r="C1981" s="1">
        <v>43045</v>
      </c>
      <c r="D1981">
        <v>160</v>
      </c>
      <c r="E1981">
        <v>3</v>
      </c>
      <c r="F1981">
        <v>1</v>
      </c>
      <c r="G1981" s="1">
        <v>43042</v>
      </c>
      <c r="H1981">
        <v>1699218</v>
      </c>
      <c r="I1981" t="str">
        <f>VLOOKUP(B1981,Table1[],2)</f>
        <v>Main Group</v>
      </c>
    </row>
    <row r="1982" spans="1:9" hidden="1" x14ac:dyDescent="0.3">
      <c r="A1982" t="s">
        <v>96</v>
      </c>
      <c r="B1982" t="s">
        <v>234</v>
      </c>
      <c r="F1982">
        <v>64</v>
      </c>
      <c r="G1982" s="1">
        <v>42944</v>
      </c>
      <c r="H1982">
        <v>141526</v>
      </c>
      <c r="I1982" t="str">
        <f>VLOOKUP(B1982,Table1[],2)</f>
        <v>Main Group</v>
      </c>
    </row>
    <row r="1983" spans="1:9" hidden="1" x14ac:dyDescent="0.3">
      <c r="A1983" t="s">
        <v>97</v>
      </c>
      <c r="B1983" t="s">
        <v>234</v>
      </c>
      <c r="F1983">
        <v>26</v>
      </c>
      <c r="G1983" s="1">
        <v>42881</v>
      </c>
      <c r="H1983">
        <v>329130</v>
      </c>
      <c r="I1983" t="str">
        <f>VLOOKUP(B1983,Table1[],2)</f>
        <v>Main Group</v>
      </c>
    </row>
    <row r="1984" spans="1:9" hidden="1" x14ac:dyDescent="0.3">
      <c r="A1984" t="s">
        <v>155</v>
      </c>
      <c r="B1984" t="s">
        <v>234</v>
      </c>
      <c r="F1984">
        <v>20</v>
      </c>
      <c r="G1984" s="1">
        <v>43399</v>
      </c>
      <c r="H1984">
        <v>237073</v>
      </c>
      <c r="I1984" t="str">
        <f>VLOOKUP(B1984,Table1[],2)</f>
        <v>Main Group</v>
      </c>
    </row>
    <row r="1985" spans="1:9" hidden="1" x14ac:dyDescent="0.3">
      <c r="A1985" t="s">
        <v>54</v>
      </c>
      <c r="B1985" t="s">
        <v>234</v>
      </c>
      <c r="F1985">
        <v>15</v>
      </c>
      <c r="G1985" s="1">
        <v>42743</v>
      </c>
      <c r="H1985">
        <v>216547</v>
      </c>
      <c r="I1985" t="str">
        <f>VLOOKUP(B1985,Table1[],2)</f>
        <v>Main Group</v>
      </c>
    </row>
    <row r="1986" spans="1:9" hidden="1" x14ac:dyDescent="0.3">
      <c r="A1986" t="s">
        <v>55</v>
      </c>
      <c r="B1986" t="s">
        <v>234</v>
      </c>
      <c r="C1986" s="1">
        <v>42743</v>
      </c>
      <c r="D1986">
        <v>31</v>
      </c>
      <c r="E1986">
        <v>0</v>
      </c>
      <c r="F1986">
        <v>7</v>
      </c>
      <c r="G1986" s="1">
        <v>42743</v>
      </c>
      <c r="H1986">
        <v>768391</v>
      </c>
      <c r="I1986" t="str">
        <f>VLOOKUP(B1986,Table1[],2)</f>
        <v>Main Group</v>
      </c>
    </row>
    <row r="1987" spans="1:9" hidden="1" x14ac:dyDescent="0.3">
      <c r="A1987" t="s">
        <v>98</v>
      </c>
      <c r="B1987" t="s">
        <v>234</v>
      </c>
      <c r="F1987">
        <v>104</v>
      </c>
      <c r="G1987" s="1">
        <v>43299</v>
      </c>
      <c r="H1987">
        <v>47476</v>
      </c>
      <c r="I1987" t="str">
        <f>VLOOKUP(B1987,Table1[],2)</f>
        <v>Main Group</v>
      </c>
    </row>
    <row r="1988" spans="1:9" hidden="1" x14ac:dyDescent="0.3">
      <c r="A1988" t="s">
        <v>218</v>
      </c>
      <c r="B1988" t="s">
        <v>234</v>
      </c>
      <c r="F1988">
        <v>17</v>
      </c>
      <c r="G1988" s="1">
        <v>43112</v>
      </c>
      <c r="H1988">
        <v>126210</v>
      </c>
      <c r="I1988" t="str">
        <f>VLOOKUP(B1988,Table1[],2)</f>
        <v>Main Group</v>
      </c>
    </row>
    <row r="1989" spans="1:9" hidden="1" x14ac:dyDescent="0.3">
      <c r="A1989" t="s">
        <v>99</v>
      </c>
      <c r="B1989" t="s">
        <v>234</v>
      </c>
      <c r="F1989">
        <v>54</v>
      </c>
      <c r="G1989" s="1">
        <v>42854</v>
      </c>
      <c r="H1989">
        <v>127502</v>
      </c>
      <c r="I1989" t="str">
        <f>VLOOKUP(B1989,Table1[],2)</f>
        <v>Main Group</v>
      </c>
    </row>
    <row r="1990" spans="1:9" hidden="1" x14ac:dyDescent="0.3">
      <c r="A1990" t="s">
        <v>101</v>
      </c>
      <c r="B1990" t="s">
        <v>234</v>
      </c>
      <c r="F1990">
        <v>44</v>
      </c>
      <c r="G1990" s="1">
        <v>43070</v>
      </c>
      <c r="H1990">
        <v>111968</v>
      </c>
      <c r="I1990" t="str">
        <f>VLOOKUP(B1990,Table1[],2)</f>
        <v>Main Group</v>
      </c>
    </row>
    <row r="1991" spans="1:9" hidden="1" x14ac:dyDescent="0.3">
      <c r="A1991" t="s">
        <v>9</v>
      </c>
      <c r="B1991" t="s">
        <v>234</v>
      </c>
      <c r="C1991" s="1">
        <v>43481</v>
      </c>
      <c r="D1991">
        <v>138</v>
      </c>
      <c r="E1991">
        <v>1</v>
      </c>
      <c r="F1991">
        <v>1</v>
      </c>
      <c r="G1991" s="1">
        <v>43480</v>
      </c>
      <c r="H1991">
        <v>1523708</v>
      </c>
      <c r="I1991" t="str">
        <f>VLOOKUP(B1991,Table1[],2)</f>
        <v>Main Group</v>
      </c>
    </row>
    <row r="1992" spans="1:9" hidden="1" x14ac:dyDescent="0.3">
      <c r="A1992" t="s">
        <v>10</v>
      </c>
      <c r="B1992" t="s">
        <v>234</v>
      </c>
      <c r="F1992">
        <v>12</v>
      </c>
      <c r="G1992" s="1">
        <v>43595</v>
      </c>
      <c r="H1992">
        <v>175141</v>
      </c>
      <c r="I1992" t="str">
        <f>VLOOKUP(B1992,Table1[],2)</f>
        <v>Main Group</v>
      </c>
    </row>
    <row r="1993" spans="1:9" hidden="1" x14ac:dyDescent="0.3">
      <c r="A1993" t="s">
        <v>102</v>
      </c>
      <c r="B1993" t="s">
        <v>234</v>
      </c>
      <c r="F1993">
        <v>79</v>
      </c>
      <c r="G1993" s="1">
        <v>42776</v>
      </c>
      <c r="H1993">
        <v>4050</v>
      </c>
      <c r="I1993" t="str">
        <f>VLOOKUP(B1993,Table1[],2)</f>
        <v>Main Group</v>
      </c>
    </row>
    <row r="1994" spans="1:9" hidden="1" x14ac:dyDescent="0.3">
      <c r="A1994" t="s">
        <v>11</v>
      </c>
      <c r="B1994" t="s">
        <v>234</v>
      </c>
      <c r="F1994">
        <v>11</v>
      </c>
      <c r="G1994" s="1">
        <v>43525</v>
      </c>
      <c r="H1994">
        <v>249587</v>
      </c>
      <c r="I1994" t="str">
        <f>VLOOKUP(B1994,Table1[],2)</f>
        <v>Main Group</v>
      </c>
    </row>
    <row r="1995" spans="1:9" hidden="1" x14ac:dyDescent="0.3">
      <c r="A1995" t="s">
        <v>103</v>
      </c>
      <c r="B1995" t="s">
        <v>234</v>
      </c>
      <c r="F1995">
        <v>60</v>
      </c>
      <c r="G1995" s="1">
        <v>42783</v>
      </c>
      <c r="H1995">
        <v>47882</v>
      </c>
      <c r="I1995" t="str">
        <f>VLOOKUP(B1995,Table1[],2)</f>
        <v>Main Group</v>
      </c>
    </row>
    <row r="1996" spans="1:9" hidden="1" x14ac:dyDescent="0.3">
      <c r="A1996" t="s">
        <v>104</v>
      </c>
      <c r="B1996" t="s">
        <v>234</v>
      </c>
      <c r="F1996">
        <v>24</v>
      </c>
      <c r="G1996" s="1">
        <v>42965</v>
      </c>
      <c r="H1996">
        <v>252637</v>
      </c>
      <c r="I1996" t="str">
        <f>VLOOKUP(B1996,Table1[],2)</f>
        <v>Main Group</v>
      </c>
    </row>
    <row r="1997" spans="1:9" hidden="1" x14ac:dyDescent="0.3">
      <c r="A1997" t="s">
        <v>219</v>
      </c>
      <c r="B1997" t="s">
        <v>234</v>
      </c>
      <c r="F1997">
        <v>74</v>
      </c>
      <c r="G1997" s="1">
        <v>43156</v>
      </c>
      <c r="H1997">
        <v>124361</v>
      </c>
      <c r="I1997" t="str">
        <f>VLOOKUP(B1997,Table1[],2)</f>
        <v>Main Group</v>
      </c>
    </row>
    <row r="1998" spans="1:9" hidden="1" x14ac:dyDescent="0.3">
      <c r="A1998" t="s">
        <v>182</v>
      </c>
      <c r="B1998" t="s">
        <v>234</v>
      </c>
      <c r="F1998">
        <v>47</v>
      </c>
      <c r="G1998" s="1">
        <v>43011</v>
      </c>
      <c r="H1998">
        <v>69489</v>
      </c>
      <c r="I1998" t="str">
        <f>VLOOKUP(B1998,Table1[],2)</f>
        <v>Main Group</v>
      </c>
    </row>
    <row r="1999" spans="1:9" hidden="1" x14ac:dyDescent="0.3">
      <c r="A1999" t="s">
        <v>183</v>
      </c>
      <c r="B1999" t="s">
        <v>234</v>
      </c>
      <c r="F1999">
        <v>147</v>
      </c>
      <c r="G1999" s="1">
        <v>43341</v>
      </c>
      <c r="H1999">
        <v>1025</v>
      </c>
      <c r="I1999" t="str">
        <f>VLOOKUP(B1999,Table1[],2)</f>
        <v>Main Group</v>
      </c>
    </row>
    <row r="2000" spans="1:9" hidden="1" x14ac:dyDescent="0.3">
      <c r="A2000" t="s">
        <v>105</v>
      </c>
      <c r="B2000" t="s">
        <v>234</v>
      </c>
      <c r="F2000">
        <v>100</v>
      </c>
      <c r="G2000" s="1">
        <v>42955</v>
      </c>
      <c r="H2000">
        <v>18854</v>
      </c>
      <c r="I2000" t="str">
        <f>VLOOKUP(B2000,Table1[],2)</f>
        <v>Main Group</v>
      </c>
    </row>
    <row r="2001" spans="1:9" hidden="1" x14ac:dyDescent="0.3">
      <c r="A2001" t="s">
        <v>157</v>
      </c>
      <c r="B2001" t="s">
        <v>234</v>
      </c>
      <c r="F2001">
        <v>50</v>
      </c>
      <c r="G2001" s="1">
        <v>43337</v>
      </c>
      <c r="H2001">
        <v>268065</v>
      </c>
      <c r="I2001" t="str">
        <f>VLOOKUP(B2001,Table1[],2)</f>
        <v>Main Group</v>
      </c>
    </row>
    <row r="2002" spans="1:9" hidden="1" x14ac:dyDescent="0.3">
      <c r="A2002" t="s">
        <v>106</v>
      </c>
      <c r="B2002" t="s">
        <v>234</v>
      </c>
      <c r="F2002">
        <v>87</v>
      </c>
      <c r="G2002" s="1">
        <v>43087</v>
      </c>
      <c r="H2002">
        <v>14197</v>
      </c>
      <c r="I2002" t="str">
        <f>VLOOKUP(B2002,Table1[],2)</f>
        <v>Main Group</v>
      </c>
    </row>
    <row r="2003" spans="1:9" hidden="1" x14ac:dyDescent="0.3">
      <c r="A2003" t="s">
        <v>107</v>
      </c>
      <c r="B2003" t="s">
        <v>234</v>
      </c>
      <c r="F2003">
        <v>52</v>
      </c>
      <c r="G2003" s="1">
        <v>42747</v>
      </c>
      <c r="H2003">
        <v>94269</v>
      </c>
      <c r="I2003" t="str">
        <f>VLOOKUP(B2003,Table1[],2)</f>
        <v>Main Group</v>
      </c>
    </row>
    <row r="2004" spans="1:9" hidden="1" x14ac:dyDescent="0.3">
      <c r="A2004" t="s">
        <v>108</v>
      </c>
      <c r="B2004" t="s">
        <v>234</v>
      </c>
      <c r="F2004">
        <v>17</v>
      </c>
      <c r="G2004" s="1">
        <v>43210</v>
      </c>
      <c r="H2004">
        <v>205581</v>
      </c>
      <c r="I2004" t="str">
        <f>VLOOKUP(B2004,Table1[],2)</f>
        <v>Main Group</v>
      </c>
    </row>
    <row r="2005" spans="1:9" hidden="1" x14ac:dyDescent="0.3">
      <c r="A2005" t="s">
        <v>220</v>
      </c>
      <c r="B2005" t="s">
        <v>234</v>
      </c>
      <c r="F2005">
        <v>69</v>
      </c>
      <c r="G2005" s="1">
        <v>43038</v>
      </c>
      <c r="H2005">
        <v>101466</v>
      </c>
      <c r="I2005" t="str">
        <f>VLOOKUP(B2005,Table1[],2)</f>
        <v>Main Group</v>
      </c>
    </row>
    <row r="2006" spans="1:9" hidden="1" x14ac:dyDescent="0.3">
      <c r="A2006" t="s">
        <v>12</v>
      </c>
      <c r="B2006" t="s">
        <v>234</v>
      </c>
      <c r="F2006">
        <v>51</v>
      </c>
      <c r="G2006" s="1">
        <v>43496</v>
      </c>
      <c r="H2006">
        <v>211610</v>
      </c>
      <c r="I2006" t="str">
        <f>VLOOKUP(B2006,Table1[],2)</f>
        <v>Main Group</v>
      </c>
    </row>
    <row r="2007" spans="1:9" hidden="1" x14ac:dyDescent="0.3">
      <c r="A2007" t="s">
        <v>13</v>
      </c>
      <c r="B2007" t="s">
        <v>234</v>
      </c>
      <c r="F2007">
        <v>62</v>
      </c>
      <c r="G2007" s="1">
        <v>43476</v>
      </c>
      <c r="H2007">
        <v>296932</v>
      </c>
      <c r="I2007" t="str">
        <f>VLOOKUP(B2007,Table1[],2)</f>
        <v>Main Group</v>
      </c>
    </row>
    <row r="2008" spans="1:9" hidden="1" x14ac:dyDescent="0.3">
      <c r="A2008" t="s">
        <v>110</v>
      </c>
      <c r="B2008" t="s">
        <v>234</v>
      </c>
      <c r="F2008">
        <v>62</v>
      </c>
      <c r="G2008" s="1">
        <v>43271</v>
      </c>
      <c r="H2008">
        <v>153296</v>
      </c>
      <c r="I2008" t="str">
        <f>VLOOKUP(B2008,Table1[],2)</f>
        <v>Main Group</v>
      </c>
    </row>
    <row r="2009" spans="1:9" hidden="1" x14ac:dyDescent="0.3">
      <c r="A2009" t="s">
        <v>158</v>
      </c>
      <c r="B2009" t="s">
        <v>234</v>
      </c>
      <c r="F2009">
        <v>92</v>
      </c>
      <c r="G2009" s="1">
        <v>43307</v>
      </c>
      <c r="H2009">
        <v>91910</v>
      </c>
      <c r="I2009" t="str">
        <f>VLOOKUP(B2009,Table1[],2)</f>
        <v>Main Group</v>
      </c>
    </row>
    <row r="2010" spans="1:9" hidden="1" x14ac:dyDescent="0.3">
      <c r="A2010" t="s">
        <v>56</v>
      </c>
      <c r="B2010" t="s">
        <v>234</v>
      </c>
      <c r="F2010">
        <v>17</v>
      </c>
      <c r="G2010" s="1">
        <v>42895</v>
      </c>
      <c r="H2010">
        <v>284726</v>
      </c>
      <c r="I2010" t="str">
        <f>VLOOKUP(B2010,Table1[],2)</f>
        <v>Main Group</v>
      </c>
    </row>
    <row r="2011" spans="1:9" hidden="1" x14ac:dyDescent="0.3">
      <c r="A2011" t="s">
        <v>113</v>
      </c>
      <c r="B2011" t="s">
        <v>234</v>
      </c>
      <c r="F2011">
        <v>64</v>
      </c>
      <c r="G2011" s="1">
        <v>43270</v>
      </c>
      <c r="H2011">
        <v>217534</v>
      </c>
      <c r="I2011" t="str">
        <f>VLOOKUP(B2011,Table1[],2)</f>
        <v>Main Group</v>
      </c>
    </row>
    <row r="2012" spans="1:9" hidden="1" x14ac:dyDescent="0.3">
      <c r="A2012" t="s">
        <v>14</v>
      </c>
      <c r="B2012" t="s">
        <v>234</v>
      </c>
      <c r="C2012" s="1">
        <v>43415</v>
      </c>
      <c r="D2012">
        <v>4</v>
      </c>
      <c r="E2012">
        <v>129</v>
      </c>
      <c r="F2012">
        <v>7</v>
      </c>
      <c r="G2012" s="1">
        <v>43286</v>
      </c>
      <c r="H2012">
        <v>701867</v>
      </c>
      <c r="I2012" t="str">
        <f>VLOOKUP(B2012,Table1[],2)</f>
        <v>Main Group</v>
      </c>
    </row>
    <row r="2013" spans="1:9" hidden="1" x14ac:dyDescent="0.3">
      <c r="A2013" t="s">
        <v>57</v>
      </c>
      <c r="B2013" t="s">
        <v>234</v>
      </c>
      <c r="F2013">
        <v>14</v>
      </c>
      <c r="G2013" s="1">
        <v>42743</v>
      </c>
      <c r="H2013">
        <v>409874</v>
      </c>
      <c r="I2013" t="str">
        <f>VLOOKUP(B2013,Table1[],2)</f>
        <v>Main Group</v>
      </c>
    </row>
    <row r="2014" spans="1:9" hidden="1" x14ac:dyDescent="0.3">
      <c r="A2014" t="s">
        <v>58</v>
      </c>
      <c r="B2014" t="s">
        <v>234</v>
      </c>
      <c r="F2014">
        <v>16</v>
      </c>
      <c r="G2014" s="1">
        <v>42743</v>
      </c>
      <c r="H2014">
        <v>603446</v>
      </c>
      <c r="I2014" t="str">
        <f>VLOOKUP(B2014,Table1[],2)</f>
        <v>Main Group</v>
      </c>
    </row>
    <row r="2015" spans="1:9" hidden="1" x14ac:dyDescent="0.3">
      <c r="A2015" t="s">
        <v>114</v>
      </c>
      <c r="B2015" t="s">
        <v>234</v>
      </c>
      <c r="F2015">
        <v>102</v>
      </c>
      <c r="G2015" s="1">
        <v>43034</v>
      </c>
      <c r="H2015">
        <v>8389</v>
      </c>
      <c r="I2015" t="str">
        <f>VLOOKUP(B2015,Table1[],2)</f>
        <v>Main Group</v>
      </c>
    </row>
    <row r="2016" spans="1:9" hidden="1" x14ac:dyDescent="0.3">
      <c r="A2016" t="s">
        <v>59</v>
      </c>
      <c r="B2016" t="s">
        <v>234</v>
      </c>
      <c r="F2016">
        <v>16</v>
      </c>
      <c r="G2016" s="1">
        <v>42762</v>
      </c>
      <c r="H2016">
        <v>1086360</v>
      </c>
      <c r="I2016" t="str">
        <f>VLOOKUP(B2016,Table1[],2)</f>
        <v>Main Group</v>
      </c>
    </row>
    <row r="2017" spans="1:9" hidden="1" x14ac:dyDescent="0.3">
      <c r="A2017" t="s">
        <v>115</v>
      </c>
      <c r="B2017" t="s">
        <v>234</v>
      </c>
      <c r="F2017">
        <v>14</v>
      </c>
      <c r="G2017" s="1">
        <v>42902</v>
      </c>
      <c r="H2017">
        <v>476021</v>
      </c>
      <c r="I2017" t="str">
        <f>VLOOKUP(B2017,Table1[],2)</f>
        <v>Main Group</v>
      </c>
    </row>
    <row r="2018" spans="1:9" hidden="1" x14ac:dyDescent="0.3">
      <c r="A2018" t="s">
        <v>116</v>
      </c>
      <c r="B2018" t="s">
        <v>234</v>
      </c>
      <c r="F2018">
        <v>52</v>
      </c>
      <c r="G2018" s="1">
        <v>42877</v>
      </c>
      <c r="H2018">
        <v>157475</v>
      </c>
      <c r="I2018" t="str">
        <f>VLOOKUP(B2018,Table1[],2)</f>
        <v>Main Group</v>
      </c>
    </row>
    <row r="2019" spans="1:9" hidden="1" x14ac:dyDescent="0.3">
      <c r="A2019" t="s">
        <v>60</v>
      </c>
      <c r="B2019" t="s">
        <v>234</v>
      </c>
      <c r="F2019">
        <v>20</v>
      </c>
      <c r="G2019" s="1">
        <v>42743</v>
      </c>
      <c r="H2019">
        <v>461556</v>
      </c>
      <c r="I2019" t="str">
        <f>VLOOKUP(B2019,Table1[],2)</f>
        <v>Main Group</v>
      </c>
    </row>
    <row r="2020" spans="1:9" hidden="1" x14ac:dyDescent="0.3">
      <c r="A2020" t="s">
        <v>186</v>
      </c>
      <c r="B2020" t="s">
        <v>234</v>
      </c>
      <c r="F2020">
        <v>31</v>
      </c>
      <c r="G2020" s="1">
        <v>42986</v>
      </c>
      <c r="H2020">
        <v>312086</v>
      </c>
      <c r="I2020" t="str">
        <f>VLOOKUP(B2020,Table1[],2)</f>
        <v>Main Group</v>
      </c>
    </row>
    <row r="2021" spans="1:9" hidden="1" x14ac:dyDescent="0.3">
      <c r="A2021" t="s">
        <v>15</v>
      </c>
      <c r="B2021" t="s">
        <v>234</v>
      </c>
      <c r="C2021" s="1">
        <v>43496</v>
      </c>
      <c r="D2021">
        <v>146</v>
      </c>
      <c r="E2021">
        <v>6</v>
      </c>
      <c r="F2021">
        <v>1</v>
      </c>
      <c r="G2021" s="1">
        <v>43490</v>
      </c>
      <c r="H2021">
        <v>1558732</v>
      </c>
      <c r="I2021" t="str">
        <f>VLOOKUP(B2021,Table1[],2)</f>
        <v>Main Group</v>
      </c>
    </row>
    <row r="2022" spans="1:9" hidden="1" x14ac:dyDescent="0.3">
      <c r="A2022" t="s">
        <v>16</v>
      </c>
      <c r="B2022" t="s">
        <v>234</v>
      </c>
      <c r="C2022" s="1">
        <v>43162</v>
      </c>
      <c r="D2022">
        <v>125</v>
      </c>
      <c r="E2022">
        <v>1</v>
      </c>
      <c r="F2022">
        <v>1</v>
      </c>
      <c r="G2022" s="1">
        <v>43161</v>
      </c>
      <c r="H2022">
        <v>1633370</v>
      </c>
      <c r="I2022" t="str">
        <f>VLOOKUP(B2022,Table1[],2)</f>
        <v>Main Group</v>
      </c>
    </row>
    <row r="2023" spans="1:9" hidden="1" x14ac:dyDescent="0.3">
      <c r="A2023" t="s">
        <v>117</v>
      </c>
      <c r="B2023" t="s">
        <v>234</v>
      </c>
      <c r="F2023">
        <v>14</v>
      </c>
      <c r="G2023" s="1">
        <v>43034</v>
      </c>
      <c r="H2023">
        <v>496823</v>
      </c>
      <c r="I2023" t="str">
        <f>VLOOKUP(B2023,Table1[],2)</f>
        <v>Main Group</v>
      </c>
    </row>
    <row r="2024" spans="1:9" hidden="1" x14ac:dyDescent="0.3">
      <c r="A2024" t="s">
        <v>118</v>
      </c>
      <c r="B2024" t="s">
        <v>234</v>
      </c>
      <c r="F2024">
        <v>44</v>
      </c>
      <c r="G2024" s="1">
        <v>42905</v>
      </c>
      <c r="H2024">
        <v>178444</v>
      </c>
      <c r="I2024" t="str">
        <f>VLOOKUP(B2024,Table1[],2)</f>
        <v>Main Group</v>
      </c>
    </row>
    <row r="2025" spans="1:9" hidden="1" x14ac:dyDescent="0.3">
      <c r="A2025" t="s">
        <v>222</v>
      </c>
      <c r="B2025" t="s">
        <v>234</v>
      </c>
      <c r="F2025">
        <v>28</v>
      </c>
      <c r="G2025" s="1">
        <v>42980</v>
      </c>
      <c r="H2025">
        <v>369004</v>
      </c>
      <c r="I2025" t="str">
        <f>VLOOKUP(B2025,Table1[],2)</f>
        <v>Main Group</v>
      </c>
    </row>
    <row r="2026" spans="1:9" hidden="1" x14ac:dyDescent="0.3">
      <c r="A2026" t="s">
        <v>61</v>
      </c>
      <c r="B2026" t="s">
        <v>234</v>
      </c>
      <c r="F2026">
        <v>17</v>
      </c>
      <c r="G2026" s="1">
        <v>42743</v>
      </c>
      <c r="H2026">
        <v>169370</v>
      </c>
      <c r="I2026" t="str">
        <f>VLOOKUP(B2026,Table1[],2)</f>
        <v>Main Group</v>
      </c>
    </row>
    <row r="2027" spans="1:9" hidden="1" x14ac:dyDescent="0.3">
      <c r="A2027" t="s">
        <v>62</v>
      </c>
      <c r="B2027" t="s">
        <v>234</v>
      </c>
      <c r="C2027" s="1">
        <v>42775</v>
      </c>
      <c r="D2027">
        <v>6</v>
      </c>
      <c r="E2027">
        <v>27</v>
      </c>
      <c r="F2027">
        <v>10</v>
      </c>
      <c r="G2027" s="1">
        <v>42748</v>
      </c>
      <c r="H2027">
        <v>458216</v>
      </c>
      <c r="I2027" t="str">
        <f>VLOOKUP(B2027,Table1[],2)</f>
        <v>Main Group</v>
      </c>
    </row>
    <row r="2028" spans="1:9" hidden="1" x14ac:dyDescent="0.3">
      <c r="A2028" t="s">
        <v>119</v>
      </c>
      <c r="B2028" t="s">
        <v>234</v>
      </c>
      <c r="F2028">
        <v>43</v>
      </c>
      <c r="G2028" s="1">
        <v>42797</v>
      </c>
      <c r="H2028">
        <v>51040</v>
      </c>
      <c r="I2028" t="str">
        <f>VLOOKUP(B2028,Table1[],2)</f>
        <v>Main Group</v>
      </c>
    </row>
    <row r="2029" spans="1:9" hidden="1" x14ac:dyDescent="0.3">
      <c r="A2029" t="s">
        <v>63</v>
      </c>
      <c r="B2029" t="s">
        <v>234</v>
      </c>
      <c r="F2029">
        <v>18</v>
      </c>
      <c r="G2029" s="1">
        <v>42854</v>
      </c>
      <c r="H2029">
        <v>244523</v>
      </c>
      <c r="I2029" t="str">
        <f>VLOOKUP(B2029,Table1[],2)</f>
        <v>Main Group</v>
      </c>
    </row>
    <row r="2030" spans="1:9" hidden="1" x14ac:dyDescent="0.3">
      <c r="A2030" t="s">
        <v>120</v>
      </c>
      <c r="B2030" t="s">
        <v>234</v>
      </c>
      <c r="F2030">
        <v>27</v>
      </c>
      <c r="G2030" s="1">
        <v>42794</v>
      </c>
      <c r="H2030">
        <v>299561</v>
      </c>
      <c r="I2030" t="str">
        <f>VLOOKUP(B2030,Table1[],2)</f>
        <v>Main Group</v>
      </c>
    </row>
    <row r="2031" spans="1:9" hidden="1" x14ac:dyDescent="0.3">
      <c r="A2031" t="s">
        <v>17</v>
      </c>
      <c r="B2031" t="s">
        <v>234</v>
      </c>
      <c r="F2031">
        <v>22</v>
      </c>
      <c r="G2031" s="1">
        <v>43553</v>
      </c>
      <c r="H2031">
        <v>331598</v>
      </c>
      <c r="I2031" t="str">
        <f>VLOOKUP(B2031,Table1[],2)</f>
        <v>Main Group</v>
      </c>
    </row>
    <row r="2032" spans="1:9" hidden="1" x14ac:dyDescent="0.3">
      <c r="A2032" t="s">
        <v>64</v>
      </c>
      <c r="B2032" t="s">
        <v>234</v>
      </c>
      <c r="F2032">
        <v>17</v>
      </c>
      <c r="G2032" s="1">
        <v>42824</v>
      </c>
      <c r="H2032">
        <v>460793</v>
      </c>
      <c r="I2032" t="str">
        <f>VLOOKUP(B2032,Table1[],2)</f>
        <v>Main Group</v>
      </c>
    </row>
    <row r="2033" spans="1:9" hidden="1" x14ac:dyDescent="0.3">
      <c r="A2033" t="s">
        <v>121</v>
      </c>
      <c r="B2033" t="s">
        <v>234</v>
      </c>
      <c r="C2033" s="1">
        <v>43052</v>
      </c>
      <c r="D2033">
        <v>1</v>
      </c>
      <c r="E2033">
        <v>87</v>
      </c>
      <c r="F2033">
        <v>10</v>
      </c>
      <c r="G2033" s="1">
        <v>42965</v>
      </c>
      <c r="H2033">
        <v>379110</v>
      </c>
      <c r="I2033" t="str">
        <f>VLOOKUP(B2033,Table1[],2)</f>
        <v>Main Group</v>
      </c>
    </row>
    <row r="2034" spans="1:9" hidden="1" x14ac:dyDescent="0.3">
      <c r="A2034" t="s">
        <v>18</v>
      </c>
      <c r="B2034" t="s">
        <v>234</v>
      </c>
      <c r="C2034" s="1">
        <v>43504</v>
      </c>
      <c r="D2034">
        <v>5</v>
      </c>
      <c r="E2034">
        <v>0</v>
      </c>
      <c r="F2034">
        <v>9</v>
      </c>
      <c r="G2034" s="1">
        <v>43504</v>
      </c>
      <c r="H2034">
        <v>525263</v>
      </c>
      <c r="I2034" t="str">
        <f>VLOOKUP(B2034,Table1[],2)</f>
        <v>Main Group</v>
      </c>
    </row>
    <row r="2035" spans="1:9" hidden="1" x14ac:dyDescent="0.3">
      <c r="A2035" t="s">
        <v>122</v>
      </c>
      <c r="B2035" t="s">
        <v>234</v>
      </c>
      <c r="F2035">
        <v>107</v>
      </c>
      <c r="G2035" s="1">
        <v>43468</v>
      </c>
      <c r="H2035">
        <v>96993</v>
      </c>
      <c r="I2035" t="str">
        <f>VLOOKUP(B2035,Table1[],2)</f>
        <v>Main Group</v>
      </c>
    </row>
    <row r="2036" spans="1:9" hidden="1" x14ac:dyDescent="0.3">
      <c r="A2036" t="s">
        <v>19</v>
      </c>
      <c r="B2036" t="s">
        <v>234</v>
      </c>
      <c r="C2036" s="1">
        <v>43207</v>
      </c>
      <c r="D2036">
        <v>180</v>
      </c>
      <c r="E2036">
        <v>4</v>
      </c>
      <c r="F2036">
        <v>1</v>
      </c>
      <c r="G2036" s="1">
        <v>43203</v>
      </c>
      <c r="H2036">
        <v>2113089</v>
      </c>
      <c r="I2036" t="str">
        <f>VLOOKUP(B2036,Table1[],2)</f>
        <v>Main Group</v>
      </c>
    </row>
    <row r="2037" spans="1:9" hidden="1" x14ac:dyDescent="0.3">
      <c r="A2037" t="s">
        <v>123</v>
      </c>
      <c r="B2037" t="s">
        <v>234</v>
      </c>
      <c r="F2037">
        <v>37</v>
      </c>
      <c r="G2037" s="1">
        <v>42846</v>
      </c>
      <c r="H2037">
        <v>361640</v>
      </c>
      <c r="I2037" t="str">
        <f>VLOOKUP(B2037,Table1[],2)</f>
        <v>Main Group</v>
      </c>
    </row>
    <row r="2038" spans="1:9" hidden="1" x14ac:dyDescent="0.3">
      <c r="A2038" t="s">
        <v>20</v>
      </c>
      <c r="B2038" t="s">
        <v>234</v>
      </c>
      <c r="F2038">
        <v>33</v>
      </c>
      <c r="G2038" s="1">
        <v>43042</v>
      </c>
      <c r="H2038">
        <v>221315</v>
      </c>
      <c r="I2038" t="str">
        <f>VLOOKUP(B2038,Table1[],2)</f>
        <v>Main Group</v>
      </c>
    </row>
    <row r="2039" spans="1:9" hidden="1" x14ac:dyDescent="0.3">
      <c r="A2039" t="s">
        <v>124</v>
      </c>
      <c r="B2039" t="s">
        <v>234</v>
      </c>
      <c r="F2039">
        <v>177</v>
      </c>
      <c r="G2039" s="1">
        <v>43502</v>
      </c>
      <c r="H2039">
        <v>2253</v>
      </c>
      <c r="I2039" t="str">
        <f>VLOOKUP(B2039,Table1[],2)</f>
        <v>Main Group</v>
      </c>
    </row>
    <row r="2040" spans="1:9" hidden="1" x14ac:dyDescent="0.3">
      <c r="A2040" t="s">
        <v>65</v>
      </c>
      <c r="B2040" t="s">
        <v>234</v>
      </c>
      <c r="C2040" s="1">
        <v>42778</v>
      </c>
      <c r="D2040">
        <v>22</v>
      </c>
      <c r="E2040">
        <v>35</v>
      </c>
      <c r="F2040">
        <v>8</v>
      </c>
      <c r="G2040" s="1">
        <v>42743</v>
      </c>
      <c r="H2040">
        <v>459520</v>
      </c>
      <c r="I2040" t="str">
        <f>VLOOKUP(B2040,Table1[],2)</f>
        <v>Main Group</v>
      </c>
    </row>
    <row r="2041" spans="1:9" hidden="1" x14ac:dyDescent="0.3">
      <c r="A2041" t="s">
        <v>21</v>
      </c>
      <c r="B2041" t="s">
        <v>234</v>
      </c>
      <c r="C2041" s="1">
        <v>43384</v>
      </c>
      <c r="D2041">
        <v>143</v>
      </c>
      <c r="E2041">
        <v>0</v>
      </c>
      <c r="F2041">
        <v>1</v>
      </c>
      <c r="G2041" s="1">
        <v>43384</v>
      </c>
      <c r="H2041">
        <v>1818985</v>
      </c>
      <c r="I2041" t="str">
        <f>VLOOKUP(B2041,Table1[],2)</f>
        <v>Main Group</v>
      </c>
    </row>
    <row r="2042" spans="1:9" hidden="1" x14ac:dyDescent="0.3">
      <c r="A2042" t="s">
        <v>66</v>
      </c>
      <c r="B2042" t="s">
        <v>234</v>
      </c>
      <c r="C2042" s="1">
        <v>42788</v>
      </c>
      <c r="D2042">
        <v>24</v>
      </c>
      <c r="E2042">
        <v>6</v>
      </c>
      <c r="F2042">
        <v>7</v>
      </c>
      <c r="G2042" s="1">
        <v>42782</v>
      </c>
      <c r="H2042">
        <v>687535</v>
      </c>
      <c r="I2042" t="str">
        <f>VLOOKUP(B2042,Table1[],2)</f>
        <v>Main Group</v>
      </c>
    </row>
    <row r="2043" spans="1:9" hidden="1" x14ac:dyDescent="0.3">
      <c r="A2043" t="s">
        <v>67</v>
      </c>
      <c r="B2043" t="s">
        <v>234</v>
      </c>
      <c r="C2043" s="1">
        <v>43112</v>
      </c>
      <c r="D2043">
        <v>3</v>
      </c>
      <c r="E2043">
        <v>0</v>
      </c>
      <c r="F2043">
        <v>8</v>
      </c>
      <c r="G2043" s="1">
        <v>43112</v>
      </c>
      <c r="H2043">
        <v>621649</v>
      </c>
      <c r="I2043" t="str">
        <f>VLOOKUP(B2043,Table1[],2)</f>
        <v>Main Group</v>
      </c>
    </row>
    <row r="2044" spans="1:9" hidden="1" x14ac:dyDescent="0.3">
      <c r="A2044" t="s">
        <v>125</v>
      </c>
      <c r="B2044" t="s">
        <v>234</v>
      </c>
      <c r="F2044">
        <v>30</v>
      </c>
      <c r="G2044" s="1">
        <v>42965</v>
      </c>
      <c r="H2044">
        <v>288934</v>
      </c>
      <c r="I2044" t="str">
        <f>VLOOKUP(B2044,Table1[],2)</f>
        <v>Main Group</v>
      </c>
    </row>
    <row r="2045" spans="1:9" hidden="1" x14ac:dyDescent="0.3">
      <c r="A2045" t="s">
        <v>68</v>
      </c>
      <c r="B2045" t="s">
        <v>234</v>
      </c>
      <c r="C2045" s="1">
        <v>42917</v>
      </c>
      <c r="D2045">
        <v>111</v>
      </c>
      <c r="E2045">
        <v>1</v>
      </c>
      <c r="F2045">
        <v>1</v>
      </c>
      <c r="G2045" s="1">
        <v>42916</v>
      </c>
      <c r="H2045">
        <v>1182671</v>
      </c>
      <c r="I2045" t="str">
        <f>VLOOKUP(B2045,Table1[],2)</f>
        <v>Main Group</v>
      </c>
    </row>
    <row r="2046" spans="1:9" hidden="1" x14ac:dyDescent="0.3">
      <c r="A2046" t="s">
        <v>126</v>
      </c>
      <c r="B2046" t="s">
        <v>234</v>
      </c>
      <c r="F2046">
        <v>102</v>
      </c>
      <c r="G2046" s="1">
        <v>43272</v>
      </c>
      <c r="H2046">
        <v>42319</v>
      </c>
      <c r="I2046" t="str">
        <f>VLOOKUP(B2046,Table1[],2)</f>
        <v>Main Group</v>
      </c>
    </row>
    <row r="2047" spans="1:9" hidden="1" x14ac:dyDescent="0.3">
      <c r="A2047" t="s">
        <v>189</v>
      </c>
      <c r="B2047" t="s">
        <v>234</v>
      </c>
      <c r="F2047">
        <v>26</v>
      </c>
      <c r="G2047" s="1">
        <v>43143</v>
      </c>
      <c r="H2047">
        <v>597028</v>
      </c>
      <c r="I2047" t="str">
        <f>VLOOKUP(B2047,Table1[],2)</f>
        <v>Main Group</v>
      </c>
    </row>
    <row r="2048" spans="1:9" hidden="1" x14ac:dyDescent="0.3">
      <c r="A2048" t="s">
        <v>127</v>
      </c>
      <c r="B2048" t="s">
        <v>234</v>
      </c>
      <c r="F2048">
        <v>28</v>
      </c>
      <c r="G2048" s="1">
        <v>42854</v>
      </c>
      <c r="H2048">
        <v>478380</v>
      </c>
      <c r="I2048" t="str">
        <f>VLOOKUP(B2048,Table1[],2)</f>
        <v>Main Group</v>
      </c>
    </row>
    <row r="2049" spans="1:9" hidden="1" x14ac:dyDescent="0.3">
      <c r="A2049" t="s">
        <v>128</v>
      </c>
      <c r="B2049" t="s">
        <v>234</v>
      </c>
      <c r="F2049">
        <v>14</v>
      </c>
      <c r="G2049" s="1">
        <v>42891</v>
      </c>
      <c r="H2049">
        <v>745385</v>
      </c>
      <c r="I2049" t="str">
        <f>VLOOKUP(B2049,Table1[],2)</f>
        <v>Main Group</v>
      </c>
    </row>
    <row r="2050" spans="1:9" hidden="1" x14ac:dyDescent="0.3">
      <c r="A2050" t="s">
        <v>160</v>
      </c>
      <c r="B2050" t="s">
        <v>234</v>
      </c>
      <c r="C2050" s="1">
        <v>43301</v>
      </c>
      <c r="D2050">
        <v>39</v>
      </c>
      <c r="E2050">
        <v>0</v>
      </c>
      <c r="F2050">
        <v>1</v>
      </c>
      <c r="G2050" s="1">
        <v>43301</v>
      </c>
      <c r="H2050">
        <v>609746</v>
      </c>
      <c r="I2050" t="str">
        <f>VLOOKUP(B2050,Table1[],2)</f>
        <v>Main Group</v>
      </c>
    </row>
    <row r="2051" spans="1:9" hidden="1" x14ac:dyDescent="0.3">
      <c r="A2051" t="s">
        <v>22</v>
      </c>
      <c r="B2051" t="s">
        <v>234</v>
      </c>
      <c r="F2051">
        <v>22</v>
      </c>
      <c r="G2051" s="1">
        <v>43383</v>
      </c>
      <c r="H2051">
        <v>254176</v>
      </c>
      <c r="I2051" t="str">
        <f>VLOOKUP(B2051,Table1[],2)</f>
        <v>Main Group</v>
      </c>
    </row>
    <row r="2052" spans="1:9" hidden="1" x14ac:dyDescent="0.3">
      <c r="A2052" t="s">
        <v>23</v>
      </c>
      <c r="B2052" t="s">
        <v>234</v>
      </c>
      <c r="C2052" s="1">
        <v>42743</v>
      </c>
      <c r="D2052">
        <v>41</v>
      </c>
      <c r="E2052">
        <v>0</v>
      </c>
      <c r="F2052">
        <v>5</v>
      </c>
      <c r="G2052" s="1">
        <v>42743</v>
      </c>
      <c r="H2052">
        <v>1379399</v>
      </c>
      <c r="I2052" t="str">
        <f>VLOOKUP(B2052,Table1[],2)</f>
        <v>Main Group</v>
      </c>
    </row>
    <row r="2053" spans="1:9" hidden="1" x14ac:dyDescent="0.3">
      <c r="A2053" t="s">
        <v>24</v>
      </c>
      <c r="B2053" t="s">
        <v>234</v>
      </c>
      <c r="F2053">
        <v>20</v>
      </c>
      <c r="G2053" s="1">
        <v>43112</v>
      </c>
      <c r="H2053">
        <v>1025036</v>
      </c>
      <c r="I2053" t="str">
        <f>VLOOKUP(B2053,Table1[],2)</f>
        <v>Main Group</v>
      </c>
    </row>
    <row r="2054" spans="1:9" hidden="1" x14ac:dyDescent="0.3">
      <c r="A2054" t="s">
        <v>129</v>
      </c>
      <c r="B2054" t="s">
        <v>234</v>
      </c>
      <c r="F2054">
        <v>54</v>
      </c>
      <c r="G2054" s="1">
        <v>42894</v>
      </c>
      <c r="H2054">
        <v>242457</v>
      </c>
      <c r="I2054" t="str">
        <f>VLOOKUP(B2054,Table1[],2)</f>
        <v>Main Group</v>
      </c>
    </row>
    <row r="2055" spans="1:9" hidden="1" x14ac:dyDescent="0.3">
      <c r="A2055" t="s">
        <v>25</v>
      </c>
      <c r="B2055" t="s">
        <v>234</v>
      </c>
      <c r="C2055" s="1">
        <v>43371</v>
      </c>
      <c r="D2055">
        <v>126</v>
      </c>
      <c r="E2055">
        <v>0</v>
      </c>
      <c r="F2055">
        <v>1</v>
      </c>
      <c r="G2055" s="1">
        <v>43371</v>
      </c>
      <c r="H2055">
        <v>1666527</v>
      </c>
      <c r="I2055" t="str">
        <f>VLOOKUP(B2055,Table1[],2)</f>
        <v>Main Group</v>
      </c>
    </row>
    <row r="2056" spans="1:9" hidden="1" x14ac:dyDescent="0.3">
      <c r="A2056" t="s">
        <v>26</v>
      </c>
      <c r="B2056" t="s">
        <v>234</v>
      </c>
      <c r="C2056" s="1">
        <v>43248</v>
      </c>
      <c r="D2056">
        <v>2</v>
      </c>
      <c r="E2056">
        <v>52</v>
      </c>
      <c r="F2056">
        <v>10</v>
      </c>
      <c r="G2056" s="1">
        <v>43196</v>
      </c>
      <c r="H2056">
        <v>989798</v>
      </c>
      <c r="I2056" t="str">
        <f>VLOOKUP(B2056,Table1[],2)</f>
        <v>Main Group</v>
      </c>
    </row>
    <row r="2057" spans="1:9" hidden="1" x14ac:dyDescent="0.3">
      <c r="A2057" t="s">
        <v>69</v>
      </c>
      <c r="B2057" t="s">
        <v>234</v>
      </c>
      <c r="C2057" s="1">
        <v>42750</v>
      </c>
      <c r="D2057">
        <v>155</v>
      </c>
      <c r="E2057">
        <v>2</v>
      </c>
      <c r="F2057">
        <v>1</v>
      </c>
      <c r="G2057" s="1">
        <v>42748</v>
      </c>
      <c r="H2057">
        <v>1715579</v>
      </c>
      <c r="I2057" t="str">
        <f>VLOOKUP(B2057,Table1[],2)</f>
        <v>Main Group</v>
      </c>
    </row>
    <row r="2058" spans="1:9" hidden="1" x14ac:dyDescent="0.3">
      <c r="A2058" t="s">
        <v>27</v>
      </c>
      <c r="B2058" t="s">
        <v>234</v>
      </c>
      <c r="C2058" s="1">
        <v>43435</v>
      </c>
      <c r="D2058">
        <v>15</v>
      </c>
      <c r="E2058">
        <v>27</v>
      </c>
      <c r="F2058">
        <v>3</v>
      </c>
      <c r="G2058" s="1">
        <v>43408</v>
      </c>
      <c r="H2058">
        <v>726783</v>
      </c>
      <c r="I2058" t="str">
        <f>VLOOKUP(B2058,Table1[],2)</f>
        <v>Main Group</v>
      </c>
    </row>
    <row r="2059" spans="1:9" hidden="1" x14ac:dyDescent="0.3">
      <c r="A2059" t="s">
        <v>130</v>
      </c>
      <c r="B2059" t="s">
        <v>234</v>
      </c>
      <c r="F2059">
        <v>61</v>
      </c>
      <c r="G2059" s="1">
        <v>42746</v>
      </c>
      <c r="H2059">
        <v>64833</v>
      </c>
      <c r="I2059" t="str">
        <f>VLOOKUP(B2059,Table1[],2)</f>
        <v>Main Group</v>
      </c>
    </row>
    <row r="2060" spans="1:9" hidden="1" x14ac:dyDescent="0.3">
      <c r="A2060" t="s">
        <v>28</v>
      </c>
      <c r="B2060" t="s">
        <v>234</v>
      </c>
      <c r="F2060">
        <v>14</v>
      </c>
      <c r="G2060" s="1">
        <v>43266</v>
      </c>
      <c r="H2060">
        <v>960820</v>
      </c>
      <c r="I2060" t="str">
        <f>VLOOKUP(B2060,Table1[],2)</f>
        <v>Main Group</v>
      </c>
    </row>
    <row r="2061" spans="1:9" hidden="1" x14ac:dyDescent="0.3">
      <c r="A2061" t="s">
        <v>29</v>
      </c>
      <c r="B2061" t="s">
        <v>234</v>
      </c>
      <c r="F2061">
        <v>11</v>
      </c>
      <c r="G2061" s="1">
        <v>43334</v>
      </c>
      <c r="H2061">
        <v>898776</v>
      </c>
      <c r="I2061" t="str">
        <f>VLOOKUP(B2061,Table1[],2)</f>
        <v>Main Group</v>
      </c>
    </row>
    <row r="2062" spans="1:9" hidden="1" x14ac:dyDescent="0.3">
      <c r="A2062" t="s">
        <v>30</v>
      </c>
      <c r="B2062" t="s">
        <v>234</v>
      </c>
      <c r="F2062">
        <v>19</v>
      </c>
      <c r="G2062" s="1">
        <v>42781</v>
      </c>
      <c r="H2062">
        <v>1297888</v>
      </c>
      <c r="I2062" t="str">
        <f>VLOOKUP(B2062,Table1[],2)</f>
        <v>Main Group</v>
      </c>
    </row>
    <row r="2063" spans="1:9" hidden="1" x14ac:dyDescent="0.3">
      <c r="A2063" t="s">
        <v>70</v>
      </c>
      <c r="B2063" t="s">
        <v>234</v>
      </c>
      <c r="C2063" s="1">
        <v>42789</v>
      </c>
      <c r="D2063">
        <v>30</v>
      </c>
      <c r="E2063">
        <v>0</v>
      </c>
      <c r="F2063">
        <v>6</v>
      </c>
      <c r="G2063" s="1">
        <v>42789</v>
      </c>
      <c r="H2063">
        <v>1247773</v>
      </c>
      <c r="I2063" t="str">
        <f>VLOOKUP(B2063,Table1[],2)</f>
        <v>Main Group</v>
      </c>
    </row>
    <row r="2064" spans="1:9" hidden="1" x14ac:dyDescent="0.3">
      <c r="A2064" t="s">
        <v>71</v>
      </c>
      <c r="B2064" t="s">
        <v>234</v>
      </c>
      <c r="F2064">
        <v>14</v>
      </c>
      <c r="G2064" s="1">
        <v>42940</v>
      </c>
      <c r="H2064">
        <v>1060340</v>
      </c>
      <c r="I2064" t="str">
        <f>VLOOKUP(B2064,Table1[],2)</f>
        <v>Main Group</v>
      </c>
    </row>
    <row r="2065" spans="1:9" hidden="1" x14ac:dyDescent="0.3">
      <c r="A2065" t="s">
        <v>72</v>
      </c>
      <c r="B2065" t="s">
        <v>234</v>
      </c>
      <c r="C2065" s="1">
        <v>42842</v>
      </c>
      <c r="D2065">
        <v>47</v>
      </c>
      <c r="E2065">
        <v>0</v>
      </c>
      <c r="F2065">
        <v>1</v>
      </c>
      <c r="G2065" s="1">
        <v>42842</v>
      </c>
      <c r="H2065">
        <v>494394</v>
      </c>
      <c r="I2065" t="str">
        <f>VLOOKUP(B2065,Table1[],2)</f>
        <v>Main Group</v>
      </c>
    </row>
    <row r="2066" spans="1:9" hidden="1" x14ac:dyDescent="0.3">
      <c r="A2066" t="s">
        <v>31</v>
      </c>
      <c r="B2066" t="s">
        <v>234</v>
      </c>
      <c r="F2066">
        <v>22</v>
      </c>
      <c r="G2066" s="1">
        <v>42797</v>
      </c>
      <c r="H2066">
        <v>1341171</v>
      </c>
      <c r="I2066" t="str">
        <f>VLOOKUP(B2066,Table1[],2)</f>
        <v>Main Group</v>
      </c>
    </row>
    <row r="2067" spans="1:9" x14ac:dyDescent="0.3">
      <c r="A2067" t="s">
        <v>32</v>
      </c>
      <c r="B2067" t="s">
        <v>266</v>
      </c>
      <c r="C2067" s="1">
        <v>42743</v>
      </c>
      <c r="D2067">
        <v>126</v>
      </c>
      <c r="E2067">
        <v>0</v>
      </c>
      <c r="F2067">
        <v>1</v>
      </c>
      <c r="G2067" s="1">
        <v>42743</v>
      </c>
      <c r="H2067">
        <v>37706247</v>
      </c>
      <c r="I2067" t="str">
        <f>VLOOKUP(B2067,Table1[],2)</f>
        <v>Main Group</v>
      </c>
    </row>
    <row r="2068" spans="1:9" hidden="1" x14ac:dyDescent="0.3">
      <c r="A2068" t="s">
        <v>1</v>
      </c>
      <c r="B2068" t="s">
        <v>236</v>
      </c>
      <c r="C2068" s="1">
        <v>43638</v>
      </c>
      <c r="D2068">
        <v>8</v>
      </c>
      <c r="E2068">
        <v>1</v>
      </c>
      <c r="F2068">
        <v>5</v>
      </c>
      <c r="G2068" s="1">
        <v>43637</v>
      </c>
      <c r="H2068">
        <v>96814</v>
      </c>
      <c r="I2068" t="str">
        <f>VLOOKUP(B2068,Table1[],2)</f>
        <v>Love you long time</v>
      </c>
    </row>
    <row r="2069" spans="1:9" hidden="1" x14ac:dyDescent="0.3">
      <c r="A2069" t="s">
        <v>167</v>
      </c>
      <c r="B2069" t="s">
        <v>236</v>
      </c>
      <c r="F2069">
        <v>55</v>
      </c>
      <c r="G2069" s="1">
        <v>42744</v>
      </c>
      <c r="H2069">
        <v>17484</v>
      </c>
      <c r="I2069" t="str">
        <f>VLOOKUP(B2069,Table1[],2)</f>
        <v>Love you long time</v>
      </c>
    </row>
    <row r="2070" spans="1:9" hidden="1" x14ac:dyDescent="0.3">
      <c r="A2070" t="s">
        <v>133</v>
      </c>
      <c r="B2070" t="s">
        <v>236</v>
      </c>
      <c r="F2070">
        <v>165</v>
      </c>
      <c r="G2070" s="1">
        <v>43314</v>
      </c>
      <c r="H2070">
        <v>2014</v>
      </c>
      <c r="I2070" t="str">
        <f>VLOOKUP(B2070,Table1[],2)</f>
        <v>Love you long time</v>
      </c>
    </row>
    <row r="2071" spans="1:9" hidden="1" x14ac:dyDescent="0.3">
      <c r="A2071" t="s">
        <v>35</v>
      </c>
      <c r="B2071" t="s">
        <v>236</v>
      </c>
      <c r="F2071">
        <v>38</v>
      </c>
      <c r="G2071" s="1">
        <v>43581</v>
      </c>
      <c r="H2071">
        <v>56830</v>
      </c>
      <c r="I2071" t="str">
        <f>VLOOKUP(B2071,Table1[],2)</f>
        <v>Love you long time</v>
      </c>
    </row>
    <row r="2072" spans="1:9" hidden="1" x14ac:dyDescent="0.3">
      <c r="A2072" t="s">
        <v>74</v>
      </c>
      <c r="B2072" t="s">
        <v>236</v>
      </c>
      <c r="F2072">
        <v>92</v>
      </c>
      <c r="G2072" s="1">
        <v>42800</v>
      </c>
      <c r="H2072">
        <v>2035</v>
      </c>
      <c r="I2072" t="str">
        <f>VLOOKUP(B2072,Table1[],2)</f>
        <v>Love you long time</v>
      </c>
    </row>
    <row r="2073" spans="1:9" hidden="1" x14ac:dyDescent="0.3">
      <c r="A2073" t="s">
        <v>3</v>
      </c>
      <c r="B2073" t="s">
        <v>236</v>
      </c>
      <c r="C2073" s="1">
        <v>43458</v>
      </c>
      <c r="D2073">
        <v>1</v>
      </c>
      <c r="E2073">
        <v>0</v>
      </c>
      <c r="F2073">
        <v>9</v>
      </c>
      <c r="G2073" s="1">
        <v>43458</v>
      </c>
      <c r="H2073">
        <v>703094</v>
      </c>
      <c r="I2073" t="str">
        <f>VLOOKUP(B2073,Table1[],2)</f>
        <v>Love you long time</v>
      </c>
    </row>
    <row r="2074" spans="1:9" hidden="1" x14ac:dyDescent="0.3">
      <c r="A2074" t="s">
        <v>225</v>
      </c>
      <c r="B2074" t="s">
        <v>236</v>
      </c>
      <c r="F2074">
        <v>25</v>
      </c>
      <c r="G2074" s="1">
        <v>43055</v>
      </c>
      <c r="H2074">
        <v>417782</v>
      </c>
      <c r="I2074" t="str">
        <f>VLOOKUP(B2074,Table1[],2)</f>
        <v>Love you long time</v>
      </c>
    </row>
    <row r="2075" spans="1:9" hidden="1" x14ac:dyDescent="0.3">
      <c r="A2075" t="s">
        <v>170</v>
      </c>
      <c r="B2075" t="s">
        <v>236</v>
      </c>
      <c r="F2075">
        <v>78</v>
      </c>
      <c r="G2075" s="1">
        <v>42850</v>
      </c>
      <c r="H2075">
        <v>9697</v>
      </c>
      <c r="I2075" t="str">
        <f>VLOOKUP(B2075,Table1[],2)</f>
        <v>Love you long time</v>
      </c>
    </row>
    <row r="2076" spans="1:9" hidden="1" x14ac:dyDescent="0.3">
      <c r="A2076" t="s">
        <v>135</v>
      </c>
      <c r="B2076" t="s">
        <v>236</v>
      </c>
      <c r="F2076">
        <v>98</v>
      </c>
      <c r="G2076" s="1">
        <v>43301</v>
      </c>
      <c r="H2076">
        <v>14467</v>
      </c>
      <c r="I2076" t="str">
        <f>VLOOKUP(B2076,Table1[],2)</f>
        <v>Love you long time</v>
      </c>
    </row>
    <row r="2077" spans="1:9" hidden="1" x14ac:dyDescent="0.3">
      <c r="A2077" t="s">
        <v>194</v>
      </c>
      <c r="B2077" t="s">
        <v>236</v>
      </c>
      <c r="F2077">
        <v>61</v>
      </c>
      <c r="G2077" s="1">
        <v>43210</v>
      </c>
      <c r="H2077">
        <v>109629</v>
      </c>
      <c r="I2077" t="str">
        <f>VLOOKUP(B2077,Table1[],2)</f>
        <v>Love you long time</v>
      </c>
    </row>
    <row r="2078" spans="1:9" hidden="1" x14ac:dyDescent="0.3">
      <c r="A2078" t="s">
        <v>195</v>
      </c>
      <c r="B2078" t="s">
        <v>236</v>
      </c>
      <c r="F2078">
        <v>132</v>
      </c>
      <c r="G2078" s="1">
        <v>43150</v>
      </c>
      <c r="H2078">
        <v>11449</v>
      </c>
      <c r="I2078" t="str">
        <f>VLOOKUP(B2078,Table1[],2)</f>
        <v>Love you long time</v>
      </c>
    </row>
    <row r="2079" spans="1:9" hidden="1" x14ac:dyDescent="0.3">
      <c r="A2079" t="s">
        <v>196</v>
      </c>
      <c r="B2079" t="s">
        <v>236</v>
      </c>
      <c r="F2079">
        <v>85</v>
      </c>
      <c r="G2079" s="1">
        <v>43322</v>
      </c>
      <c r="H2079">
        <v>62268</v>
      </c>
      <c r="I2079" t="str">
        <f>VLOOKUP(B2079,Table1[],2)</f>
        <v>Love you long time</v>
      </c>
    </row>
    <row r="2080" spans="1:9" hidden="1" x14ac:dyDescent="0.3">
      <c r="A2080" t="s">
        <v>75</v>
      </c>
      <c r="B2080" t="s">
        <v>236</v>
      </c>
      <c r="F2080">
        <v>194</v>
      </c>
      <c r="G2080" s="1">
        <v>43643</v>
      </c>
      <c r="H2080">
        <v>1310</v>
      </c>
      <c r="I2080" t="str">
        <f>VLOOKUP(B2080,Table1[],2)</f>
        <v>Love you long time</v>
      </c>
    </row>
    <row r="2081" spans="1:9" hidden="1" x14ac:dyDescent="0.3">
      <c r="A2081" t="s">
        <v>233</v>
      </c>
      <c r="B2081" t="s">
        <v>236</v>
      </c>
      <c r="F2081">
        <v>73</v>
      </c>
      <c r="G2081" s="1">
        <v>42744</v>
      </c>
      <c r="H2081">
        <v>44158</v>
      </c>
      <c r="I2081" t="str">
        <f>VLOOKUP(B2081,Table1[],2)</f>
        <v>Love you long time</v>
      </c>
    </row>
    <row r="2082" spans="1:9" hidden="1" x14ac:dyDescent="0.3">
      <c r="A2082" t="s">
        <v>136</v>
      </c>
      <c r="B2082" t="s">
        <v>236</v>
      </c>
      <c r="F2082">
        <v>90</v>
      </c>
      <c r="G2082" s="1">
        <v>43546</v>
      </c>
      <c r="H2082">
        <v>139047</v>
      </c>
      <c r="I2082" t="str">
        <f>VLOOKUP(B2082,Table1[],2)</f>
        <v>Love you long time</v>
      </c>
    </row>
    <row r="2083" spans="1:9" hidden="1" x14ac:dyDescent="0.3">
      <c r="A2083" t="s">
        <v>137</v>
      </c>
      <c r="B2083" t="s">
        <v>236</v>
      </c>
      <c r="F2083">
        <v>75</v>
      </c>
      <c r="G2083" s="1">
        <v>42895</v>
      </c>
      <c r="H2083">
        <v>17430</v>
      </c>
      <c r="I2083" t="str">
        <f>VLOOKUP(B2083,Table1[],2)</f>
        <v>Love you long time</v>
      </c>
    </row>
    <row r="2084" spans="1:9" hidden="1" x14ac:dyDescent="0.3">
      <c r="A2084" t="s">
        <v>138</v>
      </c>
      <c r="B2084" t="s">
        <v>236</v>
      </c>
      <c r="F2084">
        <v>51</v>
      </c>
      <c r="G2084" s="1">
        <v>43294</v>
      </c>
      <c r="H2084">
        <v>52908</v>
      </c>
      <c r="I2084" t="str">
        <f>VLOOKUP(B2084,Table1[],2)</f>
        <v>Love you long time</v>
      </c>
    </row>
    <row r="2085" spans="1:9" hidden="1" x14ac:dyDescent="0.3">
      <c r="A2085" t="s">
        <v>198</v>
      </c>
      <c r="B2085" t="s">
        <v>236</v>
      </c>
      <c r="F2085">
        <v>105</v>
      </c>
      <c r="G2085" s="1">
        <v>43188</v>
      </c>
      <c r="H2085">
        <v>25361</v>
      </c>
      <c r="I2085" t="str">
        <f>VLOOKUP(B2085,Table1[],2)</f>
        <v>Love you long time</v>
      </c>
    </row>
    <row r="2086" spans="1:9" hidden="1" x14ac:dyDescent="0.3">
      <c r="A2086" t="s">
        <v>36</v>
      </c>
      <c r="B2086" t="s">
        <v>236</v>
      </c>
      <c r="F2086">
        <v>30</v>
      </c>
      <c r="G2086" s="1">
        <v>43524</v>
      </c>
      <c r="H2086">
        <v>294144</v>
      </c>
      <c r="I2086" t="str">
        <f>VLOOKUP(B2086,Table1[],2)</f>
        <v>Love you long time</v>
      </c>
    </row>
    <row r="2087" spans="1:9" hidden="1" x14ac:dyDescent="0.3">
      <c r="A2087" t="s">
        <v>77</v>
      </c>
      <c r="B2087" t="s">
        <v>236</v>
      </c>
      <c r="F2087">
        <v>56</v>
      </c>
      <c r="G2087" s="1">
        <v>43458</v>
      </c>
      <c r="H2087">
        <v>3955</v>
      </c>
      <c r="I2087" t="str">
        <f>VLOOKUP(B2087,Table1[],2)</f>
        <v>Love you long time</v>
      </c>
    </row>
    <row r="2088" spans="1:9" hidden="1" x14ac:dyDescent="0.3">
      <c r="A2088" t="s">
        <v>139</v>
      </c>
      <c r="B2088" t="s">
        <v>236</v>
      </c>
      <c r="F2088">
        <v>56</v>
      </c>
      <c r="G2088" s="1">
        <v>43564</v>
      </c>
      <c r="H2088">
        <v>92207</v>
      </c>
      <c r="I2088" t="str">
        <f>VLOOKUP(B2088,Table1[],2)</f>
        <v>Love you long time</v>
      </c>
    </row>
    <row r="2089" spans="1:9" hidden="1" x14ac:dyDescent="0.3">
      <c r="A2089" t="s">
        <v>199</v>
      </c>
      <c r="B2089" t="s">
        <v>236</v>
      </c>
      <c r="F2089">
        <v>89</v>
      </c>
      <c r="G2089" s="1">
        <v>43071</v>
      </c>
      <c r="H2089">
        <v>27118</v>
      </c>
      <c r="I2089" t="str">
        <f>VLOOKUP(B2089,Table1[],2)</f>
        <v>Love you long time</v>
      </c>
    </row>
    <row r="2090" spans="1:9" hidden="1" x14ac:dyDescent="0.3">
      <c r="A2090" t="s">
        <v>226</v>
      </c>
      <c r="B2090" t="s">
        <v>236</v>
      </c>
      <c r="C2090" s="1">
        <v>43288</v>
      </c>
      <c r="D2090">
        <v>16</v>
      </c>
      <c r="E2090">
        <v>8</v>
      </c>
      <c r="F2090">
        <v>9</v>
      </c>
      <c r="G2090" s="1">
        <v>43280</v>
      </c>
      <c r="H2090">
        <v>703993</v>
      </c>
      <c r="I2090" t="str">
        <f>VLOOKUP(B2090,Table1[],2)</f>
        <v>Love you long time</v>
      </c>
    </row>
    <row r="2091" spans="1:9" hidden="1" x14ac:dyDescent="0.3">
      <c r="A2091" t="s">
        <v>140</v>
      </c>
      <c r="B2091" t="s">
        <v>236</v>
      </c>
      <c r="F2091">
        <v>80</v>
      </c>
      <c r="G2091" s="1">
        <v>42857</v>
      </c>
      <c r="H2091">
        <v>14149</v>
      </c>
      <c r="I2091" t="str">
        <f>VLOOKUP(B2091,Table1[],2)</f>
        <v>Love you long time</v>
      </c>
    </row>
    <row r="2092" spans="1:9" hidden="1" x14ac:dyDescent="0.3">
      <c r="A2092" t="s">
        <v>141</v>
      </c>
      <c r="B2092" t="s">
        <v>236</v>
      </c>
      <c r="F2092">
        <v>77</v>
      </c>
      <c r="G2092" s="1">
        <v>42797</v>
      </c>
      <c r="H2092">
        <v>9615</v>
      </c>
      <c r="I2092" t="str">
        <f>VLOOKUP(B2092,Table1[],2)</f>
        <v>Love you long time</v>
      </c>
    </row>
    <row r="2093" spans="1:9" hidden="1" x14ac:dyDescent="0.3">
      <c r="A2093" t="s">
        <v>4</v>
      </c>
      <c r="B2093" t="s">
        <v>236</v>
      </c>
      <c r="C2093" s="1">
        <v>43596</v>
      </c>
      <c r="D2093">
        <v>50</v>
      </c>
      <c r="E2093">
        <v>1</v>
      </c>
      <c r="F2093">
        <v>2</v>
      </c>
      <c r="G2093" s="1">
        <v>43595</v>
      </c>
      <c r="H2093">
        <v>822329</v>
      </c>
      <c r="I2093" t="str">
        <f>VLOOKUP(B2093,Table1[],2)</f>
        <v>Love you long time</v>
      </c>
    </row>
    <row r="2094" spans="1:9" hidden="1" x14ac:dyDescent="0.3">
      <c r="A2094" t="s">
        <v>200</v>
      </c>
      <c r="B2094" t="s">
        <v>236</v>
      </c>
      <c r="F2094">
        <v>23</v>
      </c>
      <c r="G2094" s="1">
        <v>43007</v>
      </c>
      <c r="H2094">
        <v>213631</v>
      </c>
      <c r="I2094" t="str">
        <f>VLOOKUP(B2094,Table1[],2)</f>
        <v>Love you long time</v>
      </c>
    </row>
    <row r="2095" spans="1:9" hidden="1" x14ac:dyDescent="0.3">
      <c r="A2095" t="s">
        <v>175</v>
      </c>
      <c r="B2095" t="s">
        <v>236</v>
      </c>
      <c r="F2095">
        <v>57</v>
      </c>
      <c r="G2095" s="1">
        <v>42744</v>
      </c>
      <c r="H2095">
        <v>53805</v>
      </c>
      <c r="I2095" t="str">
        <f>VLOOKUP(B2095,Table1[],2)</f>
        <v>Love you long time</v>
      </c>
    </row>
    <row r="2096" spans="1:9" hidden="1" x14ac:dyDescent="0.3">
      <c r="A2096" t="s">
        <v>37</v>
      </c>
      <c r="B2096" t="s">
        <v>236</v>
      </c>
      <c r="F2096">
        <v>26</v>
      </c>
      <c r="G2096" s="1">
        <v>42743</v>
      </c>
      <c r="H2096">
        <v>330698</v>
      </c>
      <c r="I2096" t="str">
        <f>VLOOKUP(B2096,Table1[],2)</f>
        <v>Love you long time</v>
      </c>
    </row>
    <row r="2097" spans="1:9" hidden="1" x14ac:dyDescent="0.3">
      <c r="A2097" t="s">
        <v>79</v>
      </c>
      <c r="B2097" t="s">
        <v>236</v>
      </c>
      <c r="F2097">
        <v>58</v>
      </c>
      <c r="G2097" s="1">
        <v>42798</v>
      </c>
      <c r="H2097">
        <v>11106</v>
      </c>
      <c r="I2097" t="str">
        <f>VLOOKUP(B2097,Table1[],2)</f>
        <v>Love you long time</v>
      </c>
    </row>
    <row r="2098" spans="1:9" hidden="1" x14ac:dyDescent="0.3">
      <c r="A2098" t="s">
        <v>142</v>
      </c>
      <c r="B2098" t="s">
        <v>236</v>
      </c>
      <c r="F2098">
        <v>42</v>
      </c>
      <c r="G2098" s="1">
        <v>43392</v>
      </c>
      <c r="H2098">
        <v>380041</v>
      </c>
      <c r="I2098" t="str">
        <f>VLOOKUP(B2098,Table1[],2)</f>
        <v>Love you long time</v>
      </c>
    </row>
    <row r="2099" spans="1:9" hidden="1" x14ac:dyDescent="0.3">
      <c r="A2099" t="s">
        <v>201</v>
      </c>
      <c r="B2099" t="s">
        <v>236</v>
      </c>
      <c r="F2099">
        <v>111</v>
      </c>
      <c r="G2099" s="1">
        <v>43145</v>
      </c>
      <c r="H2099">
        <v>16821</v>
      </c>
      <c r="I2099" t="str">
        <f>VLOOKUP(B2099,Table1[],2)</f>
        <v>Love you long time</v>
      </c>
    </row>
    <row r="2100" spans="1:9" hidden="1" x14ac:dyDescent="0.3">
      <c r="A2100" t="s">
        <v>5</v>
      </c>
      <c r="B2100" t="s">
        <v>236</v>
      </c>
      <c r="F2100">
        <v>11</v>
      </c>
      <c r="G2100" s="1">
        <v>43546</v>
      </c>
      <c r="H2100">
        <v>791074</v>
      </c>
      <c r="I2100" t="str">
        <f>VLOOKUP(B2100,Table1[],2)</f>
        <v>Love you long time</v>
      </c>
    </row>
    <row r="2101" spans="1:9" hidden="1" x14ac:dyDescent="0.3">
      <c r="A2101" t="s">
        <v>38</v>
      </c>
      <c r="B2101" t="s">
        <v>236</v>
      </c>
      <c r="F2101">
        <v>39</v>
      </c>
      <c r="G2101" s="1">
        <v>42929</v>
      </c>
      <c r="H2101">
        <v>111543</v>
      </c>
      <c r="I2101" t="str">
        <f>VLOOKUP(B2101,Table1[],2)</f>
        <v>Love you long time</v>
      </c>
    </row>
    <row r="2102" spans="1:9" hidden="1" x14ac:dyDescent="0.3">
      <c r="A2102" t="s">
        <v>144</v>
      </c>
      <c r="B2102" t="s">
        <v>236</v>
      </c>
      <c r="F2102">
        <v>107</v>
      </c>
      <c r="G2102" s="1">
        <v>43566</v>
      </c>
      <c r="H2102">
        <v>53874</v>
      </c>
      <c r="I2102" t="str">
        <f>VLOOKUP(B2102,Table1[],2)</f>
        <v>Love you long time</v>
      </c>
    </row>
    <row r="2103" spans="1:9" hidden="1" x14ac:dyDescent="0.3">
      <c r="A2103" t="s">
        <v>6</v>
      </c>
      <c r="B2103" t="s">
        <v>236</v>
      </c>
      <c r="C2103" s="1">
        <v>43567</v>
      </c>
      <c r="D2103">
        <v>1</v>
      </c>
      <c r="E2103">
        <v>0</v>
      </c>
      <c r="F2103">
        <v>10</v>
      </c>
      <c r="G2103" s="1">
        <v>43567</v>
      </c>
      <c r="H2103">
        <v>230696</v>
      </c>
      <c r="I2103" t="str">
        <f>VLOOKUP(B2103,Table1[],2)</f>
        <v>Love you long time</v>
      </c>
    </row>
    <row r="2104" spans="1:9" hidden="1" x14ac:dyDescent="0.3">
      <c r="A2104" t="s">
        <v>202</v>
      </c>
      <c r="B2104" t="s">
        <v>236</v>
      </c>
      <c r="F2104">
        <v>116</v>
      </c>
      <c r="G2104" s="1">
        <v>43049</v>
      </c>
      <c r="H2104">
        <v>3160</v>
      </c>
      <c r="I2104" t="str">
        <f>VLOOKUP(B2104,Table1[],2)</f>
        <v>Love you long time</v>
      </c>
    </row>
    <row r="2105" spans="1:9" hidden="1" x14ac:dyDescent="0.3">
      <c r="A2105" t="s">
        <v>177</v>
      </c>
      <c r="B2105" t="s">
        <v>236</v>
      </c>
      <c r="F2105">
        <v>144</v>
      </c>
      <c r="G2105" s="1">
        <v>43325</v>
      </c>
      <c r="H2105">
        <v>14929</v>
      </c>
      <c r="I2105" t="str">
        <f>VLOOKUP(B2105,Table1[],2)</f>
        <v>Love you long time</v>
      </c>
    </row>
    <row r="2106" spans="1:9" hidden="1" x14ac:dyDescent="0.3">
      <c r="A2106" t="s">
        <v>203</v>
      </c>
      <c r="B2106" t="s">
        <v>236</v>
      </c>
      <c r="F2106">
        <v>54</v>
      </c>
      <c r="G2106" s="1">
        <v>42744</v>
      </c>
      <c r="H2106">
        <v>24737</v>
      </c>
      <c r="I2106" t="str">
        <f>VLOOKUP(B2106,Table1[],2)</f>
        <v>Love you long time</v>
      </c>
    </row>
    <row r="2107" spans="1:9" hidden="1" x14ac:dyDescent="0.3">
      <c r="A2107" t="s">
        <v>178</v>
      </c>
      <c r="B2107" t="s">
        <v>236</v>
      </c>
      <c r="F2107">
        <v>77</v>
      </c>
      <c r="G2107" s="1">
        <v>42772</v>
      </c>
      <c r="H2107">
        <v>3185</v>
      </c>
      <c r="I2107" t="str">
        <f>VLOOKUP(B2107,Table1[],2)</f>
        <v>Love you long time</v>
      </c>
    </row>
    <row r="2108" spans="1:9" hidden="1" x14ac:dyDescent="0.3">
      <c r="A2108" t="s">
        <v>80</v>
      </c>
      <c r="B2108" t="s">
        <v>236</v>
      </c>
      <c r="F2108">
        <v>111</v>
      </c>
      <c r="G2108" s="1">
        <v>43273</v>
      </c>
      <c r="H2108">
        <v>48985</v>
      </c>
      <c r="I2108" t="str">
        <f>VLOOKUP(B2108,Table1[],2)</f>
        <v>Love you long time</v>
      </c>
    </row>
    <row r="2109" spans="1:9" hidden="1" x14ac:dyDescent="0.3">
      <c r="A2109" t="s">
        <v>81</v>
      </c>
      <c r="B2109" t="s">
        <v>236</v>
      </c>
      <c r="F2109">
        <v>45</v>
      </c>
      <c r="G2109" s="1">
        <v>43238</v>
      </c>
      <c r="H2109">
        <v>113214</v>
      </c>
      <c r="I2109" t="str">
        <f>VLOOKUP(B2109,Table1[],2)</f>
        <v>Love you long time</v>
      </c>
    </row>
    <row r="2110" spans="1:9" hidden="1" x14ac:dyDescent="0.3">
      <c r="A2110" t="s">
        <v>39</v>
      </c>
      <c r="B2110" t="s">
        <v>236</v>
      </c>
      <c r="F2110">
        <v>60</v>
      </c>
      <c r="G2110" s="1">
        <v>43148</v>
      </c>
      <c r="H2110">
        <v>118167</v>
      </c>
      <c r="I2110" t="str">
        <f>VLOOKUP(B2110,Table1[],2)</f>
        <v>Love you long time</v>
      </c>
    </row>
    <row r="2111" spans="1:9" hidden="1" x14ac:dyDescent="0.3">
      <c r="A2111" t="s">
        <v>40</v>
      </c>
      <c r="B2111" t="s">
        <v>236</v>
      </c>
      <c r="F2111">
        <v>61</v>
      </c>
      <c r="G2111" s="1">
        <v>42874</v>
      </c>
      <c r="H2111">
        <v>53383</v>
      </c>
      <c r="I2111" t="str">
        <f>VLOOKUP(B2111,Table1[],2)</f>
        <v>Love you long time</v>
      </c>
    </row>
    <row r="2112" spans="1:9" hidden="1" x14ac:dyDescent="0.3">
      <c r="A2112" t="s">
        <v>206</v>
      </c>
      <c r="B2112" t="s">
        <v>236</v>
      </c>
      <c r="F2112">
        <v>103</v>
      </c>
      <c r="G2112" s="1">
        <v>43179</v>
      </c>
      <c r="H2112">
        <v>32461</v>
      </c>
      <c r="I2112" t="str">
        <f>VLOOKUP(B2112,Table1[],2)</f>
        <v>Love you long time</v>
      </c>
    </row>
    <row r="2113" spans="1:9" hidden="1" x14ac:dyDescent="0.3">
      <c r="A2113" t="s">
        <v>82</v>
      </c>
      <c r="B2113" t="s">
        <v>236</v>
      </c>
      <c r="F2113">
        <v>42</v>
      </c>
      <c r="G2113" s="1">
        <v>43094</v>
      </c>
      <c r="H2113">
        <v>6746</v>
      </c>
      <c r="I2113" t="str">
        <f>VLOOKUP(B2113,Table1[],2)</f>
        <v>Love you long time</v>
      </c>
    </row>
    <row r="2114" spans="1:9" hidden="1" x14ac:dyDescent="0.3">
      <c r="A2114" t="s">
        <v>41</v>
      </c>
      <c r="B2114" t="s">
        <v>236</v>
      </c>
      <c r="F2114">
        <v>30</v>
      </c>
      <c r="G2114" s="1">
        <v>42856</v>
      </c>
      <c r="H2114">
        <v>74357</v>
      </c>
      <c r="I2114" t="str">
        <f>VLOOKUP(B2114,Table1[],2)</f>
        <v>Love you long time</v>
      </c>
    </row>
    <row r="2115" spans="1:9" hidden="1" x14ac:dyDescent="0.3">
      <c r="A2115" t="s">
        <v>146</v>
      </c>
      <c r="B2115" t="s">
        <v>236</v>
      </c>
      <c r="F2115">
        <v>32</v>
      </c>
      <c r="G2115" s="1">
        <v>42743</v>
      </c>
      <c r="H2115">
        <v>135446</v>
      </c>
      <c r="I2115" t="str">
        <f>VLOOKUP(B2115,Table1[],2)</f>
        <v>Love you long time</v>
      </c>
    </row>
    <row r="2116" spans="1:9" hidden="1" x14ac:dyDescent="0.3">
      <c r="A2116" t="s">
        <v>188</v>
      </c>
      <c r="B2116" t="s">
        <v>236</v>
      </c>
      <c r="F2116">
        <v>51</v>
      </c>
      <c r="G2116" s="1">
        <v>42743</v>
      </c>
      <c r="H2116">
        <v>49487</v>
      </c>
      <c r="I2116" t="str">
        <f>VLOOKUP(B2116,Table1[],2)</f>
        <v>Love you long time</v>
      </c>
    </row>
    <row r="2117" spans="1:9" hidden="1" x14ac:dyDescent="0.3">
      <c r="A2117" t="s">
        <v>179</v>
      </c>
      <c r="B2117" t="s">
        <v>236</v>
      </c>
      <c r="C2117" s="1">
        <v>43360</v>
      </c>
      <c r="D2117">
        <v>73</v>
      </c>
      <c r="E2117">
        <v>17</v>
      </c>
      <c r="F2117">
        <v>6</v>
      </c>
      <c r="G2117" s="1">
        <v>43343</v>
      </c>
      <c r="H2117">
        <v>775650</v>
      </c>
      <c r="I2117" t="str">
        <f>VLOOKUP(B2117,Table1[],2)</f>
        <v>Love you long time</v>
      </c>
    </row>
    <row r="2118" spans="1:9" hidden="1" x14ac:dyDescent="0.3">
      <c r="A2118" t="s">
        <v>147</v>
      </c>
      <c r="B2118" t="s">
        <v>236</v>
      </c>
      <c r="F2118">
        <v>99</v>
      </c>
      <c r="G2118" s="1">
        <v>43392</v>
      </c>
      <c r="H2118">
        <v>48355</v>
      </c>
      <c r="I2118" t="str">
        <f>VLOOKUP(B2118,Table1[],2)</f>
        <v>Love you long time</v>
      </c>
    </row>
    <row r="2119" spans="1:9" hidden="1" x14ac:dyDescent="0.3">
      <c r="A2119" t="s">
        <v>235</v>
      </c>
      <c r="B2119" t="s">
        <v>236</v>
      </c>
      <c r="F2119">
        <v>31</v>
      </c>
      <c r="G2119" s="1">
        <v>42743</v>
      </c>
      <c r="H2119">
        <v>174979</v>
      </c>
      <c r="I2119" t="str">
        <f>VLOOKUP(B2119,Table1[],2)</f>
        <v>Love you long time</v>
      </c>
    </row>
    <row r="2120" spans="1:9" hidden="1" x14ac:dyDescent="0.3">
      <c r="A2120" t="s">
        <v>84</v>
      </c>
      <c r="B2120" t="s">
        <v>236</v>
      </c>
      <c r="F2120">
        <v>59</v>
      </c>
      <c r="G2120" s="1">
        <v>42773</v>
      </c>
      <c r="H2120">
        <v>58541</v>
      </c>
      <c r="I2120" t="str">
        <f>VLOOKUP(B2120,Table1[],2)</f>
        <v>Love you long time</v>
      </c>
    </row>
    <row r="2121" spans="1:9" hidden="1" x14ac:dyDescent="0.3">
      <c r="A2121" t="s">
        <v>42</v>
      </c>
      <c r="B2121" t="s">
        <v>236</v>
      </c>
      <c r="F2121">
        <v>17</v>
      </c>
      <c r="G2121" s="1">
        <v>42743</v>
      </c>
      <c r="H2121">
        <v>244176</v>
      </c>
      <c r="I2121" t="str">
        <f>VLOOKUP(B2121,Table1[],2)</f>
        <v>Love you long time</v>
      </c>
    </row>
    <row r="2122" spans="1:9" hidden="1" x14ac:dyDescent="0.3">
      <c r="A2122" t="s">
        <v>43</v>
      </c>
      <c r="B2122" t="s">
        <v>236</v>
      </c>
      <c r="F2122">
        <v>19</v>
      </c>
      <c r="G2122" s="1">
        <v>42743</v>
      </c>
      <c r="H2122">
        <v>203747</v>
      </c>
      <c r="I2122" t="str">
        <f>VLOOKUP(B2122,Table1[],2)</f>
        <v>Love you long time</v>
      </c>
    </row>
    <row r="2123" spans="1:9" hidden="1" x14ac:dyDescent="0.3">
      <c r="A2123" t="s">
        <v>207</v>
      </c>
      <c r="B2123" t="s">
        <v>236</v>
      </c>
      <c r="F2123">
        <v>32</v>
      </c>
      <c r="G2123" s="1">
        <v>42986</v>
      </c>
      <c r="H2123">
        <v>123884</v>
      </c>
      <c r="I2123" t="str">
        <f>VLOOKUP(B2123,Table1[],2)</f>
        <v>Love you long time</v>
      </c>
    </row>
    <row r="2124" spans="1:9" hidden="1" x14ac:dyDescent="0.3">
      <c r="A2124" t="s">
        <v>7</v>
      </c>
      <c r="B2124" t="s">
        <v>236</v>
      </c>
      <c r="F2124">
        <v>94</v>
      </c>
      <c r="G2124" s="1">
        <v>43588</v>
      </c>
      <c r="H2124">
        <v>84473</v>
      </c>
      <c r="I2124" t="str">
        <f>VLOOKUP(B2124,Table1[],2)</f>
        <v>Love you long time</v>
      </c>
    </row>
    <row r="2125" spans="1:9" hidden="1" x14ac:dyDescent="0.3">
      <c r="A2125" t="s">
        <v>85</v>
      </c>
      <c r="B2125" t="s">
        <v>236</v>
      </c>
      <c r="F2125">
        <v>80</v>
      </c>
      <c r="G2125" s="1">
        <v>42892</v>
      </c>
      <c r="H2125">
        <v>67043</v>
      </c>
      <c r="I2125" t="str">
        <f>VLOOKUP(B2125,Table1[],2)</f>
        <v>Love you long time</v>
      </c>
    </row>
    <row r="2126" spans="1:9" hidden="1" x14ac:dyDescent="0.3">
      <c r="A2126" t="s">
        <v>86</v>
      </c>
      <c r="B2126" t="s">
        <v>236</v>
      </c>
      <c r="F2126">
        <v>150</v>
      </c>
      <c r="G2126" s="1">
        <v>43539</v>
      </c>
      <c r="H2126">
        <v>32125</v>
      </c>
      <c r="I2126" t="str">
        <f>VLOOKUP(B2126,Table1[],2)</f>
        <v>Love you long time</v>
      </c>
    </row>
    <row r="2127" spans="1:9" hidden="1" x14ac:dyDescent="0.3">
      <c r="A2127" t="s">
        <v>208</v>
      </c>
      <c r="B2127" t="s">
        <v>236</v>
      </c>
      <c r="F2127">
        <v>73</v>
      </c>
      <c r="G2127" s="1">
        <v>42747</v>
      </c>
      <c r="H2127">
        <v>3119</v>
      </c>
      <c r="I2127" t="str">
        <f>VLOOKUP(B2127,Table1[],2)</f>
        <v>Love you long time</v>
      </c>
    </row>
    <row r="2128" spans="1:9" hidden="1" x14ac:dyDescent="0.3">
      <c r="A2128" t="s">
        <v>87</v>
      </c>
      <c r="B2128" t="s">
        <v>236</v>
      </c>
      <c r="F2128">
        <v>48</v>
      </c>
      <c r="G2128" s="1">
        <v>42930</v>
      </c>
      <c r="H2128">
        <v>124978</v>
      </c>
      <c r="I2128" t="str">
        <f>VLOOKUP(B2128,Table1[],2)</f>
        <v>Love you long time</v>
      </c>
    </row>
    <row r="2129" spans="1:9" hidden="1" x14ac:dyDescent="0.3">
      <c r="A2129" t="s">
        <v>209</v>
      </c>
      <c r="B2129" t="s">
        <v>236</v>
      </c>
      <c r="F2129">
        <v>23</v>
      </c>
      <c r="G2129" s="1">
        <v>42743</v>
      </c>
      <c r="H2129">
        <v>150866</v>
      </c>
      <c r="I2129" t="str">
        <f>VLOOKUP(B2129,Table1[],2)</f>
        <v>Love you long time</v>
      </c>
    </row>
    <row r="2130" spans="1:9" hidden="1" x14ac:dyDescent="0.3">
      <c r="A2130" t="s">
        <v>44</v>
      </c>
      <c r="B2130" t="s">
        <v>236</v>
      </c>
      <c r="F2130">
        <v>38</v>
      </c>
      <c r="G2130" s="1">
        <v>42867</v>
      </c>
      <c r="H2130">
        <v>93067</v>
      </c>
      <c r="I2130" t="str">
        <f>VLOOKUP(B2130,Table1[],2)</f>
        <v>Love you long time</v>
      </c>
    </row>
    <row r="2131" spans="1:9" hidden="1" x14ac:dyDescent="0.3">
      <c r="A2131" t="s">
        <v>88</v>
      </c>
      <c r="B2131" t="s">
        <v>236</v>
      </c>
      <c r="F2131">
        <v>51</v>
      </c>
      <c r="G2131" s="1">
        <v>42853</v>
      </c>
      <c r="H2131">
        <v>123202</v>
      </c>
      <c r="I2131" t="str">
        <f>VLOOKUP(B2131,Table1[],2)</f>
        <v>Love you long time</v>
      </c>
    </row>
    <row r="2132" spans="1:9" hidden="1" x14ac:dyDescent="0.3">
      <c r="A2132" t="s">
        <v>45</v>
      </c>
      <c r="B2132" t="s">
        <v>236</v>
      </c>
      <c r="F2132">
        <v>32</v>
      </c>
      <c r="G2132" s="1">
        <v>42743</v>
      </c>
      <c r="H2132">
        <v>113623</v>
      </c>
      <c r="I2132" t="str">
        <f>VLOOKUP(B2132,Table1[],2)</f>
        <v>Love you long time</v>
      </c>
    </row>
    <row r="2133" spans="1:9" hidden="1" x14ac:dyDescent="0.3">
      <c r="A2133" t="s">
        <v>46</v>
      </c>
      <c r="B2133" t="s">
        <v>236</v>
      </c>
      <c r="F2133">
        <v>35</v>
      </c>
      <c r="G2133" s="1">
        <v>42873</v>
      </c>
      <c r="H2133">
        <v>155190</v>
      </c>
      <c r="I2133" t="str">
        <f>VLOOKUP(B2133,Table1[],2)</f>
        <v>Love you long time</v>
      </c>
    </row>
    <row r="2134" spans="1:9" hidden="1" x14ac:dyDescent="0.3">
      <c r="A2134" t="s">
        <v>149</v>
      </c>
      <c r="B2134" t="s">
        <v>236</v>
      </c>
      <c r="F2134">
        <v>64</v>
      </c>
      <c r="G2134" s="1">
        <v>43350</v>
      </c>
      <c r="H2134">
        <v>154264</v>
      </c>
      <c r="I2134" t="str">
        <f>VLOOKUP(B2134,Table1[],2)</f>
        <v>Love you long time</v>
      </c>
    </row>
    <row r="2135" spans="1:9" hidden="1" x14ac:dyDescent="0.3">
      <c r="A2135" t="s">
        <v>8</v>
      </c>
      <c r="B2135" t="s">
        <v>236</v>
      </c>
      <c r="F2135">
        <v>23</v>
      </c>
      <c r="G2135" s="1">
        <v>43236</v>
      </c>
      <c r="H2135">
        <v>636096</v>
      </c>
      <c r="I2135" t="str">
        <f>VLOOKUP(B2135,Table1[],2)</f>
        <v>Love you long time</v>
      </c>
    </row>
    <row r="2136" spans="1:9" hidden="1" x14ac:dyDescent="0.3">
      <c r="A2136" t="s">
        <v>150</v>
      </c>
      <c r="B2136" t="s">
        <v>236</v>
      </c>
      <c r="F2136">
        <v>111</v>
      </c>
      <c r="G2136" s="1">
        <v>43434</v>
      </c>
      <c r="H2136">
        <v>8948</v>
      </c>
      <c r="I2136" t="str">
        <f>VLOOKUP(B2136,Table1[],2)</f>
        <v>Love you long time</v>
      </c>
    </row>
    <row r="2137" spans="1:9" hidden="1" x14ac:dyDescent="0.3">
      <c r="A2137" t="s">
        <v>151</v>
      </c>
      <c r="B2137" t="s">
        <v>236</v>
      </c>
      <c r="F2137">
        <v>51</v>
      </c>
      <c r="G2137" s="1">
        <v>43402</v>
      </c>
      <c r="H2137">
        <v>341183</v>
      </c>
      <c r="I2137" t="str">
        <f>VLOOKUP(B2137,Table1[],2)</f>
        <v>Love you long time</v>
      </c>
    </row>
    <row r="2138" spans="1:9" hidden="1" x14ac:dyDescent="0.3">
      <c r="A2138" t="s">
        <v>47</v>
      </c>
      <c r="B2138" t="s">
        <v>236</v>
      </c>
      <c r="F2138">
        <v>28</v>
      </c>
      <c r="G2138" s="1">
        <v>42776</v>
      </c>
      <c r="H2138">
        <v>151533</v>
      </c>
      <c r="I2138" t="str">
        <f>VLOOKUP(B2138,Table1[],2)</f>
        <v>Love you long time</v>
      </c>
    </row>
    <row r="2139" spans="1:9" hidden="1" x14ac:dyDescent="0.3">
      <c r="A2139" t="s">
        <v>48</v>
      </c>
      <c r="B2139" t="s">
        <v>236</v>
      </c>
      <c r="F2139">
        <v>12</v>
      </c>
      <c r="G2139" s="1">
        <v>42743</v>
      </c>
      <c r="H2139">
        <v>380949</v>
      </c>
      <c r="I2139" t="str">
        <f>VLOOKUP(B2139,Table1[],2)</f>
        <v>Love you long time</v>
      </c>
    </row>
    <row r="2140" spans="1:9" hidden="1" x14ac:dyDescent="0.3">
      <c r="A2140" t="s">
        <v>49</v>
      </c>
      <c r="B2140" t="s">
        <v>236</v>
      </c>
      <c r="F2140">
        <v>32</v>
      </c>
      <c r="G2140" s="1">
        <v>42783</v>
      </c>
      <c r="H2140">
        <v>241298</v>
      </c>
      <c r="I2140" t="str">
        <f>VLOOKUP(B2140,Table1[],2)</f>
        <v>Love you long time</v>
      </c>
    </row>
    <row r="2141" spans="1:9" hidden="1" x14ac:dyDescent="0.3">
      <c r="A2141" t="s">
        <v>90</v>
      </c>
      <c r="B2141" t="s">
        <v>236</v>
      </c>
      <c r="F2141">
        <v>61</v>
      </c>
      <c r="G2141" s="1">
        <v>43266</v>
      </c>
      <c r="H2141">
        <v>75832</v>
      </c>
      <c r="I2141" t="str">
        <f>VLOOKUP(B2141,Table1[],2)</f>
        <v>Love you long time</v>
      </c>
    </row>
    <row r="2142" spans="1:9" hidden="1" x14ac:dyDescent="0.3">
      <c r="A2142" t="s">
        <v>185</v>
      </c>
      <c r="B2142" t="s">
        <v>236</v>
      </c>
      <c r="F2142">
        <v>80</v>
      </c>
      <c r="G2142" s="1">
        <v>43231</v>
      </c>
      <c r="H2142">
        <v>72843</v>
      </c>
      <c r="I2142" t="str">
        <f>VLOOKUP(B2142,Table1[],2)</f>
        <v>Love you long time</v>
      </c>
    </row>
    <row r="2143" spans="1:9" hidden="1" x14ac:dyDescent="0.3">
      <c r="A2143" t="s">
        <v>91</v>
      </c>
      <c r="B2143" t="s">
        <v>236</v>
      </c>
      <c r="F2143">
        <v>117</v>
      </c>
      <c r="G2143" s="1">
        <v>43413</v>
      </c>
      <c r="H2143">
        <v>12056</v>
      </c>
      <c r="I2143" t="str">
        <f>VLOOKUP(B2143,Table1[],2)</f>
        <v>Love you long time</v>
      </c>
    </row>
    <row r="2144" spans="1:9" hidden="1" x14ac:dyDescent="0.3">
      <c r="A2144" t="s">
        <v>213</v>
      </c>
      <c r="B2144" t="s">
        <v>236</v>
      </c>
      <c r="F2144">
        <v>72</v>
      </c>
      <c r="G2144" s="1">
        <v>43181</v>
      </c>
      <c r="H2144">
        <v>72098</v>
      </c>
      <c r="I2144" t="str">
        <f>VLOOKUP(B2144,Table1[],2)</f>
        <v>Love you long time</v>
      </c>
    </row>
    <row r="2145" spans="1:9" hidden="1" x14ac:dyDescent="0.3">
      <c r="A2145" t="s">
        <v>152</v>
      </c>
      <c r="B2145" t="s">
        <v>236</v>
      </c>
      <c r="F2145">
        <v>63</v>
      </c>
      <c r="G2145" s="1">
        <v>42759</v>
      </c>
      <c r="H2145">
        <v>10711</v>
      </c>
      <c r="I2145" t="str">
        <f>VLOOKUP(B2145,Table1[],2)</f>
        <v>Love you long time</v>
      </c>
    </row>
    <row r="2146" spans="1:9" hidden="1" x14ac:dyDescent="0.3">
      <c r="A2146" t="s">
        <v>214</v>
      </c>
      <c r="B2146" t="s">
        <v>236</v>
      </c>
      <c r="F2146">
        <v>14</v>
      </c>
      <c r="G2146" s="1">
        <v>42976</v>
      </c>
      <c r="H2146">
        <v>170740</v>
      </c>
      <c r="I2146" t="str">
        <f>VLOOKUP(B2146,Table1[],2)</f>
        <v>Love you long time</v>
      </c>
    </row>
    <row r="2147" spans="1:9" hidden="1" x14ac:dyDescent="0.3">
      <c r="A2147" t="s">
        <v>180</v>
      </c>
      <c r="B2147" t="s">
        <v>236</v>
      </c>
      <c r="F2147">
        <v>135</v>
      </c>
      <c r="G2147" s="1">
        <v>42982</v>
      </c>
      <c r="H2147">
        <v>2048</v>
      </c>
      <c r="I2147" t="str">
        <f>VLOOKUP(B2147,Table1[],2)</f>
        <v>Love you long time</v>
      </c>
    </row>
    <row r="2148" spans="1:9" hidden="1" x14ac:dyDescent="0.3">
      <c r="A2148" t="s">
        <v>181</v>
      </c>
      <c r="B2148" t="s">
        <v>236</v>
      </c>
      <c r="F2148">
        <v>89</v>
      </c>
      <c r="G2148" s="1">
        <v>42860</v>
      </c>
      <c r="H2148">
        <v>19905</v>
      </c>
      <c r="I2148" t="str">
        <f>VLOOKUP(B2148,Table1[],2)</f>
        <v>Love you long time</v>
      </c>
    </row>
    <row r="2149" spans="1:9" hidden="1" x14ac:dyDescent="0.3">
      <c r="A2149" t="s">
        <v>50</v>
      </c>
      <c r="B2149" t="s">
        <v>236</v>
      </c>
      <c r="F2149">
        <v>27</v>
      </c>
      <c r="G2149" s="1">
        <v>42832</v>
      </c>
      <c r="H2149">
        <v>189734</v>
      </c>
      <c r="I2149" t="str">
        <f>VLOOKUP(B2149,Table1[],2)</f>
        <v>Love you long time</v>
      </c>
    </row>
    <row r="2150" spans="1:9" hidden="1" x14ac:dyDescent="0.3">
      <c r="A2150" t="s">
        <v>215</v>
      </c>
      <c r="B2150" t="s">
        <v>236</v>
      </c>
      <c r="F2150">
        <v>63</v>
      </c>
      <c r="G2150" s="1">
        <v>43011</v>
      </c>
      <c r="H2150">
        <v>91288</v>
      </c>
      <c r="I2150" t="str">
        <f>VLOOKUP(B2150,Table1[],2)</f>
        <v>Love you long time</v>
      </c>
    </row>
    <row r="2151" spans="1:9" hidden="1" x14ac:dyDescent="0.3">
      <c r="A2151" t="s">
        <v>92</v>
      </c>
      <c r="B2151" t="s">
        <v>236</v>
      </c>
      <c r="F2151">
        <v>84</v>
      </c>
      <c r="G2151" s="1">
        <v>43084</v>
      </c>
      <c r="H2151">
        <v>45967</v>
      </c>
      <c r="I2151" t="str">
        <f>VLOOKUP(B2151,Table1[],2)</f>
        <v>Love you long time</v>
      </c>
    </row>
    <row r="2152" spans="1:9" hidden="1" x14ac:dyDescent="0.3">
      <c r="A2152" t="s">
        <v>153</v>
      </c>
      <c r="B2152" t="s">
        <v>236</v>
      </c>
      <c r="F2152">
        <v>50</v>
      </c>
      <c r="G2152" s="1">
        <v>43309</v>
      </c>
      <c r="H2152">
        <v>116799</v>
      </c>
      <c r="I2152" t="str">
        <f>VLOOKUP(B2152,Table1[],2)</f>
        <v>Love you long time</v>
      </c>
    </row>
    <row r="2153" spans="1:9" hidden="1" x14ac:dyDescent="0.3">
      <c r="A2153" t="s">
        <v>93</v>
      </c>
      <c r="B2153" t="s">
        <v>236</v>
      </c>
      <c r="F2153">
        <v>33</v>
      </c>
      <c r="G2153" s="1">
        <v>42937</v>
      </c>
      <c r="H2153">
        <v>204169</v>
      </c>
      <c r="I2153" t="str">
        <f>VLOOKUP(B2153,Table1[],2)</f>
        <v>Love you long time</v>
      </c>
    </row>
    <row r="2154" spans="1:9" hidden="1" x14ac:dyDescent="0.3">
      <c r="A2154" t="s">
        <v>154</v>
      </c>
      <c r="B2154" t="s">
        <v>236</v>
      </c>
      <c r="F2154">
        <v>157</v>
      </c>
      <c r="G2154" s="1">
        <v>43516</v>
      </c>
      <c r="H2154">
        <v>28511</v>
      </c>
      <c r="I2154" t="str">
        <f>VLOOKUP(B2154,Table1[],2)</f>
        <v>Love you long time</v>
      </c>
    </row>
    <row r="2155" spans="1:9" hidden="1" x14ac:dyDescent="0.3">
      <c r="A2155" t="s">
        <v>51</v>
      </c>
      <c r="B2155" t="s">
        <v>236</v>
      </c>
      <c r="F2155">
        <v>26</v>
      </c>
      <c r="G2155" s="1">
        <v>43093</v>
      </c>
      <c r="H2155">
        <v>11009</v>
      </c>
      <c r="I2155" t="str">
        <f>VLOOKUP(B2155,Table1[],2)</f>
        <v>Love you long time</v>
      </c>
    </row>
    <row r="2156" spans="1:9" hidden="1" x14ac:dyDescent="0.3">
      <c r="A2156" t="s">
        <v>216</v>
      </c>
      <c r="B2156" t="s">
        <v>236</v>
      </c>
      <c r="F2156">
        <v>60</v>
      </c>
      <c r="G2156" s="1">
        <v>43022</v>
      </c>
      <c r="H2156">
        <v>178599</v>
      </c>
      <c r="I2156" t="str">
        <f>VLOOKUP(B2156,Table1[],2)</f>
        <v>Love you long time</v>
      </c>
    </row>
    <row r="2157" spans="1:9" hidden="1" x14ac:dyDescent="0.3">
      <c r="A2157" t="s">
        <v>52</v>
      </c>
      <c r="B2157" t="s">
        <v>236</v>
      </c>
      <c r="C2157" s="1">
        <v>42841</v>
      </c>
      <c r="D2157">
        <v>169</v>
      </c>
      <c r="E2157">
        <v>22</v>
      </c>
      <c r="F2157">
        <v>4</v>
      </c>
      <c r="G2157" s="1">
        <v>42819</v>
      </c>
      <c r="H2157">
        <v>1360145</v>
      </c>
      <c r="I2157" t="str">
        <f>VLOOKUP(B2157,Table1[],2)</f>
        <v>Love you long time</v>
      </c>
    </row>
    <row r="2158" spans="1:9" hidden="1" x14ac:dyDescent="0.3">
      <c r="A2158" t="s">
        <v>217</v>
      </c>
      <c r="B2158" t="s">
        <v>236</v>
      </c>
      <c r="F2158">
        <v>106</v>
      </c>
      <c r="G2158" s="1">
        <v>43068</v>
      </c>
      <c r="H2158">
        <v>20090</v>
      </c>
      <c r="I2158" t="str">
        <f>VLOOKUP(B2158,Table1[],2)</f>
        <v>Love you long time</v>
      </c>
    </row>
    <row r="2159" spans="1:9" hidden="1" x14ac:dyDescent="0.3">
      <c r="A2159" t="s">
        <v>53</v>
      </c>
      <c r="B2159" t="s">
        <v>236</v>
      </c>
      <c r="C2159" s="1">
        <v>43048</v>
      </c>
      <c r="D2159">
        <v>124</v>
      </c>
      <c r="E2159">
        <v>6</v>
      </c>
      <c r="F2159">
        <v>4</v>
      </c>
      <c r="G2159" s="1">
        <v>43042</v>
      </c>
      <c r="H2159">
        <v>1803220</v>
      </c>
      <c r="I2159" t="str">
        <f>VLOOKUP(B2159,Table1[],2)</f>
        <v>Love you long time</v>
      </c>
    </row>
    <row r="2160" spans="1:9" hidden="1" x14ac:dyDescent="0.3">
      <c r="A2160" t="s">
        <v>96</v>
      </c>
      <c r="B2160" t="s">
        <v>236</v>
      </c>
      <c r="F2160">
        <v>57</v>
      </c>
      <c r="G2160" s="1">
        <v>42906</v>
      </c>
      <c r="H2160">
        <v>175474</v>
      </c>
      <c r="I2160" t="str">
        <f>VLOOKUP(B2160,Table1[],2)</f>
        <v>Love you long time</v>
      </c>
    </row>
    <row r="2161" spans="1:9" hidden="1" x14ac:dyDescent="0.3">
      <c r="A2161" t="s">
        <v>97</v>
      </c>
      <c r="B2161" t="s">
        <v>236</v>
      </c>
      <c r="F2161">
        <v>33</v>
      </c>
      <c r="G2161" s="1">
        <v>42881</v>
      </c>
      <c r="H2161">
        <v>285773</v>
      </c>
      <c r="I2161" t="str">
        <f>VLOOKUP(B2161,Table1[],2)</f>
        <v>Love you long time</v>
      </c>
    </row>
    <row r="2162" spans="1:9" hidden="1" x14ac:dyDescent="0.3">
      <c r="A2162" t="s">
        <v>155</v>
      </c>
      <c r="B2162" t="s">
        <v>236</v>
      </c>
      <c r="F2162">
        <v>19</v>
      </c>
      <c r="G2162" s="1">
        <v>43398</v>
      </c>
      <c r="H2162">
        <v>279485</v>
      </c>
      <c r="I2162" t="str">
        <f>VLOOKUP(B2162,Table1[],2)</f>
        <v>Love you long time</v>
      </c>
    </row>
    <row r="2163" spans="1:9" hidden="1" x14ac:dyDescent="0.3">
      <c r="A2163" t="s">
        <v>54</v>
      </c>
      <c r="B2163" t="s">
        <v>236</v>
      </c>
      <c r="F2163">
        <v>18</v>
      </c>
      <c r="G2163" s="1">
        <v>42743</v>
      </c>
      <c r="H2163">
        <v>235532</v>
      </c>
      <c r="I2163" t="str">
        <f>VLOOKUP(B2163,Table1[],2)</f>
        <v>Love you long time</v>
      </c>
    </row>
    <row r="2164" spans="1:9" hidden="1" x14ac:dyDescent="0.3">
      <c r="A2164" t="s">
        <v>55</v>
      </c>
      <c r="B2164" t="s">
        <v>236</v>
      </c>
      <c r="C2164" s="1">
        <v>42743</v>
      </c>
      <c r="D2164">
        <v>15</v>
      </c>
      <c r="E2164">
        <v>0</v>
      </c>
      <c r="F2164">
        <v>6</v>
      </c>
      <c r="G2164" s="1">
        <v>42743</v>
      </c>
      <c r="H2164">
        <v>755167</v>
      </c>
      <c r="I2164" t="str">
        <f>VLOOKUP(B2164,Table1[],2)</f>
        <v>Love you long time</v>
      </c>
    </row>
    <row r="2165" spans="1:9" hidden="1" x14ac:dyDescent="0.3">
      <c r="A2165" t="s">
        <v>98</v>
      </c>
      <c r="B2165" t="s">
        <v>236</v>
      </c>
      <c r="F2165">
        <v>120</v>
      </c>
      <c r="G2165" s="1">
        <v>43300</v>
      </c>
      <c r="H2165">
        <v>35459</v>
      </c>
      <c r="I2165" t="str">
        <f>VLOOKUP(B2165,Table1[],2)</f>
        <v>Love you long time</v>
      </c>
    </row>
    <row r="2166" spans="1:9" hidden="1" x14ac:dyDescent="0.3">
      <c r="A2166" t="s">
        <v>218</v>
      </c>
      <c r="B2166" t="s">
        <v>236</v>
      </c>
      <c r="F2166">
        <v>40</v>
      </c>
      <c r="G2166" s="1">
        <v>43112</v>
      </c>
      <c r="H2166">
        <v>102855</v>
      </c>
      <c r="I2166" t="str">
        <f>VLOOKUP(B2166,Table1[],2)</f>
        <v>Love you long time</v>
      </c>
    </row>
    <row r="2167" spans="1:9" hidden="1" x14ac:dyDescent="0.3">
      <c r="A2167" t="s">
        <v>99</v>
      </c>
      <c r="B2167" t="s">
        <v>236</v>
      </c>
      <c r="F2167">
        <v>53</v>
      </c>
      <c r="G2167" s="1">
        <v>42850</v>
      </c>
      <c r="H2167">
        <v>115895</v>
      </c>
      <c r="I2167" t="str">
        <f>VLOOKUP(B2167,Table1[],2)</f>
        <v>Love you long time</v>
      </c>
    </row>
    <row r="2168" spans="1:9" hidden="1" x14ac:dyDescent="0.3">
      <c r="A2168" t="s">
        <v>101</v>
      </c>
      <c r="B2168" t="s">
        <v>236</v>
      </c>
      <c r="F2168">
        <v>51</v>
      </c>
      <c r="G2168" s="1">
        <v>43070</v>
      </c>
      <c r="H2168">
        <v>131403</v>
      </c>
      <c r="I2168" t="str">
        <f>VLOOKUP(B2168,Table1[],2)</f>
        <v>Love you long time</v>
      </c>
    </row>
    <row r="2169" spans="1:9" hidden="1" x14ac:dyDescent="0.3">
      <c r="A2169" t="s">
        <v>9</v>
      </c>
      <c r="B2169" t="s">
        <v>236</v>
      </c>
      <c r="C2169" s="1">
        <v>43482</v>
      </c>
      <c r="D2169">
        <v>133</v>
      </c>
      <c r="E2169">
        <v>2</v>
      </c>
      <c r="F2169">
        <v>1</v>
      </c>
      <c r="G2169" s="1">
        <v>43480</v>
      </c>
      <c r="H2169">
        <v>2135508</v>
      </c>
      <c r="I2169" t="str">
        <f>VLOOKUP(B2169,Table1[],2)</f>
        <v>Love you long time</v>
      </c>
    </row>
    <row r="2170" spans="1:9" hidden="1" x14ac:dyDescent="0.3">
      <c r="A2170" t="s">
        <v>10</v>
      </c>
      <c r="B2170" t="s">
        <v>236</v>
      </c>
      <c r="F2170">
        <v>15</v>
      </c>
      <c r="G2170" s="1">
        <v>43595</v>
      </c>
      <c r="H2170">
        <v>219919</v>
      </c>
      <c r="I2170" t="str">
        <f>VLOOKUP(B2170,Table1[],2)</f>
        <v>Love you long time</v>
      </c>
    </row>
    <row r="2171" spans="1:9" hidden="1" x14ac:dyDescent="0.3">
      <c r="A2171" t="s">
        <v>102</v>
      </c>
      <c r="B2171" t="s">
        <v>236</v>
      </c>
      <c r="F2171">
        <v>82</v>
      </c>
      <c r="G2171" s="1">
        <v>42767</v>
      </c>
      <c r="H2171">
        <v>14449</v>
      </c>
      <c r="I2171" t="str">
        <f>VLOOKUP(B2171,Table1[],2)</f>
        <v>Love you long time</v>
      </c>
    </row>
    <row r="2172" spans="1:9" hidden="1" x14ac:dyDescent="0.3">
      <c r="A2172" t="s">
        <v>11</v>
      </c>
      <c r="B2172" t="s">
        <v>236</v>
      </c>
      <c r="F2172">
        <v>32</v>
      </c>
      <c r="G2172" s="1">
        <v>43525</v>
      </c>
      <c r="H2172">
        <v>267562</v>
      </c>
      <c r="I2172" t="str">
        <f>VLOOKUP(B2172,Table1[],2)</f>
        <v>Love you long time</v>
      </c>
    </row>
    <row r="2173" spans="1:9" hidden="1" x14ac:dyDescent="0.3">
      <c r="A2173" t="s">
        <v>103</v>
      </c>
      <c r="B2173" t="s">
        <v>236</v>
      </c>
      <c r="F2173">
        <v>57</v>
      </c>
      <c r="G2173" s="1">
        <v>42780</v>
      </c>
      <c r="H2173">
        <v>81006</v>
      </c>
      <c r="I2173" t="str">
        <f>VLOOKUP(B2173,Table1[],2)</f>
        <v>Love you long time</v>
      </c>
    </row>
    <row r="2174" spans="1:9" hidden="1" x14ac:dyDescent="0.3">
      <c r="A2174" t="s">
        <v>104</v>
      </c>
      <c r="B2174" t="s">
        <v>236</v>
      </c>
      <c r="F2174">
        <v>37</v>
      </c>
      <c r="G2174" s="1">
        <v>42965</v>
      </c>
      <c r="H2174">
        <v>201474</v>
      </c>
      <c r="I2174" t="str">
        <f>VLOOKUP(B2174,Table1[],2)</f>
        <v>Love you long time</v>
      </c>
    </row>
    <row r="2175" spans="1:9" hidden="1" x14ac:dyDescent="0.3">
      <c r="A2175" t="s">
        <v>219</v>
      </c>
      <c r="B2175" t="s">
        <v>236</v>
      </c>
      <c r="F2175">
        <v>83</v>
      </c>
      <c r="G2175" s="1">
        <v>43156</v>
      </c>
      <c r="H2175">
        <v>102627</v>
      </c>
      <c r="I2175" t="str">
        <f>VLOOKUP(B2175,Table1[],2)</f>
        <v>Love you long time</v>
      </c>
    </row>
    <row r="2176" spans="1:9" hidden="1" x14ac:dyDescent="0.3">
      <c r="A2176" t="s">
        <v>182</v>
      </c>
      <c r="B2176" t="s">
        <v>236</v>
      </c>
      <c r="F2176">
        <v>58</v>
      </c>
      <c r="G2176" s="1">
        <v>42984</v>
      </c>
      <c r="H2176">
        <v>101068</v>
      </c>
      <c r="I2176" t="str">
        <f>VLOOKUP(B2176,Table1[],2)</f>
        <v>Love you long time</v>
      </c>
    </row>
    <row r="2177" spans="1:9" hidden="1" x14ac:dyDescent="0.3">
      <c r="A2177" t="s">
        <v>183</v>
      </c>
      <c r="B2177" t="s">
        <v>236</v>
      </c>
      <c r="F2177">
        <v>153</v>
      </c>
      <c r="G2177" s="1">
        <v>43325</v>
      </c>
      <c r="H2177">
        <v>14098</v>
      </c>
      <c r="I2177" t="str">
        <f>VLOOKUP(B2177,Table1[],2)</f>
        <v>Love you long time</v>
      </c>
    </row>
    <row r="2178" spans="1:9" hidden="1" x14ac:dyDescent="0.3">
      <c r="A2178" t="s">
        <v>105</v>
      </c>
      <c r="B2178" t="s">
        <v>236</v>
      </c>
      <c r="F2178">
        <v>87</v>
      </c>
      <c r="G2178" s="1">
        <v>42951</v>
      </c>
      <c r="H2178">
        <v>55247</v>
      </c>
      <c r="I2178" t="str">
        <f>VLOOKUP(B2178,Table1[],2)</f>
        <v>Love you long time</v>
      </c>
    </row>
    <row r="2179" spans="1:9" hidden="1" x14ac:dyDescent="0.3">
      <c r="A2179" t="s">
        <v>157</v>
      </c>
      <c r="B2179" t="s">
        <v>236</v>
      </c>
      <c r="F2179">
        <v>67</v>
      </c>
      <c r="G2179" s="1">
        <v>43301</v>
      </c>
      <c r="H2179">
        <v>247730</v>
      </c>
      <c r="I2179" t="str">
        <f>VLOOKUP(B2179,Table1[],2)</f>
        <v>Love you long time</v>
      </c>
    </row>
    <row r="2180" spans="1:9" hidden="1" x14ac:dyDescent="0.3">
      <c r="A2180" t="s">
        <v>106</v>
      </c>
      <c r="B2180" t="s">
        <v>236</v>
      </c>
      <c r="F2180">
        <v>68</v>
      </c>
      <c r="G2180" s="1">
        <v>43085</v>
      </c>
      <c r="H2180">
        <v>90271</v>
      </c>
      <c r="I2180" t="str">
        <f>VLOOKUP(B2180,Table1[],2)</f>
        <v>Love you long time</v>
      </c>
    </row>
    <row r="2181" spans="1:9" hidden="1" x14ac:dyDescent="0.3">
      <c r="A2181" t="s">
        <v>107</v>
      </c>
      <c r="B2181" t="s">
        <v>236</v>
      </c>
      <c r="F2181">
        <v>52</v>
      </c>
      <c r="G2181" s="1">
        <v>42744</v>
      </c>
      <c r="H2181">
        <v>101445</v>
      </c>
      <c r="I2181" t="str">
        <f>VLOOKUP(B2181,Table1[],2)</f>
        <v>Love you long time</v>
      </c>
    </row>
    <row r="2182" spans="1:9" hidden="1" x14ac:dyDescent="0.3">
      <c r="A2182" t="s">
        <v>108</v>
      </c>
      <c r="B2182" t="s">
        <v>236</v>
      </c>
      <c r="F2182">
        <v>34</v>
      </c>
      <c r="G2182" s="1">
        <v>43210</v>
      </c>
      <c r="H2182">
        <v>166387</v>
      </c>
      <c r="I2182" t="str">
        <f>VLOOKUP(B2182,Table1[],2)</f>
        <v>Love you long time</v>
      </c>
    </row>
    <row r="2183" spans="1:9" hidden="1" x14ac:dyDescent="0.3">
      <c r="A2183" t="s">
        <v>220</v>
      </c>
      <c r="B2183" t="s">
        <v>236</v>
      </c>
      <c r="F2183">
        <v>76</v>
      </c>
      <c r="G2183" s="1">
        <v>43027</v>
      </c>
      <c r="H2183">
        <v>137471</v>
      </c>
      <c r="I2183" t="str">
        <f>VLOOKUP(B2183,Table1[],2)</f>
        <v>Love you long time</v>
      </c>
    </row>
    <row r="2184" spans="1:9" hidden="1" x14ac:dyDescent="0.3">
      <c r="A2184" t="s">
        <v>12</v>
      </c>
      <c r="B2184" t="s">
        <v>236</v>
      </c>
      <c r="F2184">
        <v>49</v>
      </c>
      <c r="G2184" s="1">
        <v>43496</v>
      </c>
      <c r="H2184">
        <v>282409</v>
      </c>
      <c r="I2184" t="str">
        <f>VLOOKUP(B2184,Table1[],2)</f>
        <v>Love you long time</v>
      </c>
    </row>
    <row r="2185" spans="1:9" hidden="1" x14ac:dyDescent="0.3">
      <c r="A2185" t="s">
        <v>13</v>
      </c>
      <c r="B2185" t="s">
        <v>236</v>
      </c>
      <c r="F2185">
        <v>81</v>
      </c>
      <c r="G2185" s="1">
        <v>43476</v>
      </c>
      <c r="H2185">
        <v>247237</v>
      </c>
      <c r="I2185" t="str">
        <f>VLOOKUP(B2185,Table1[],2)</f>
        <v>Love you long time</v>
      </c>
    </row>
    <row r="2186" spans="1:9" hidden="1" x14ac:dyDescent="0.3">
      <c r="A2186" t="s">
        <v>110</v>
      </c>
      <c r="B2186" t="s">
        <v>236</v>
      </c>
      <c r="F2186">
        <v>82</v>
      </c>
      <c r="G2186" s="1">
        <v>43271</v>
      </c>
      <c r="H2186">
        <v>108654</v>
      </c>
      <c r="I2186" t="str">
        <f>VLOOKUP(B2186,Table1[],2)</f>
        <v>Love you long time</v>
      </c>
    </row>
    <row r="2187" spans="1:9" hidden="1" x14ac:dyDescent="0.3">
      <c r="A2187" t="s">
        <v>158</v>
      </c>
      <c r="B2187" t="s">
        <v>236</v>
      </c>
      <c r="F2187">
        <v>72</v>
      </c>
      <c r="G2187" s="1">
        <v>43305</v>
      </c>
      <c r="H2187">
        <v>98082</v>
      </c>
      <c r="I2187" t="str">
        <f>VLOOKUP(B2187,Table1[],2)</f>
        <v>Love you long time</v>
      </c>
    </row>
    <row r="2188" spans="1:9" hidden="1" x14ac:dyDescent="0.3">
      <c r="A2188" t="s">
        <v>111</v>
      </c>
      <c r="B2188" t="s">
        <v>236</v>
      </c>
      <c r="F2188">
        <v>109</v>
      </c>
      <c r="G2188" s="1">
        <v>42955</v>
      </c>
      <c r="H2188">
        <v>5157</v>
      </c>
      <c r="I2188" t="str">
        <f>VLOOKUP(B2188,Table1[],2)</f>
        <v>Love you long time</v>
      </c>
    </row>
    <row r="2189" spans="1:9" hidden="1" x14ac:dyDescent="0.3">
      <c r="A2189" t="s">
        <v>112</v>
      </c>
      <c r="B2189" t="s">
        <v>236</v>
      </c>
      <c r="F2189">
        <v>142</v>
      </c>
      <c r="G2189" s="1">
        <v>43340</v>
      </c>
      <c r="H2189">
        <v>21175</v>
      </c>
      <c r="I2189" t="str">
        <f>VLOOKUP(B2189,Table1[],2)</f>
        <v>Love you long time</v>
      </c>
    </row>
    <row r="2190" spans="1:9" hidden="1" x14ac:dyDescent="0.3">
      <c r="A2190" t="s">
        <v>56</v>
      </c>
      <c r="B2190" t="s">
        <v>236</v>
      </c>
      <c r="F2190">
        <v>18</v>
      </c>
      <c r="G2190" s="1">
        <v>42895</v>
      </c>
      <c r="H2190">
        <v>344718</v>
      </c>
      <c r="I2190" t="str">
        <f>VLOOKUP(B2190,Table1[],2)</f>
        <v>Love you long time</v>
      </c>
    </row>
    <row r="2191" spans="1:9" hidden="1" x14ac:dyDescent="0.3">
      <c r="A2191" t="s">
        <v>113</v>
      </c>
      <c r="B2191" t="s">
        <v>236</v>
      </c>
      <c r="F2191">
        <v>70</v>
      </c>
      <c r="G2191" s="1">
        <v>43256</v>
      </c>
      <c r="H2191">
        <v>232850</v>
      </c>
      <c r="I2191" t="str">
        <f>VLOOKUP(B2191,Table1[],2)</f>
        <v>Love you long time</v>
      </c>
    </row>
    <row r="2192" spans="1:9" hidden="1" x14ac:dyDescent="0.3">
      <c r="A2192" t="s">
        <v>14</v>
      </c>
      <c r="B2192" t="s">
        <v>236</v>
      </c>
      <c r="C2192" s="1">
        <v>43419</v>
      </c>
      <c r="D2192">
        <v>1</v>
      </c>
      <c r="E2192">
        <v>134</v>
      </c>
      <c r="F2192">
        <v>9</v>
      </c>
      <c r="G2192" s="1">
        <v>43285</v>
      </c>
      <c r="H2192">
        <v>1009667</v>
      </c>
      <c r="I2192" t="str">
        <f>VLOOKUP(B2192,Table1[],2)</f>
        <v>Love you long time</v>
      </c>
    </row>
    <row r="2193" spans="1:9" hidden="1" x14ac:dyDescent="0.3">
      <c r="A2193" t="s">
        <v>57</v>
      </c>
      <c r="B2193" t="s">
        <v>236</v>
      </c>
      <c r="F2193">
        <v>23</v>
      </c>
      <c r="G2193" s="1">
        <v>42743</v>
      </c>
      <c r="H2193">
        <v>292278</v>
      </c>
      <c r="I2193" t="str">
        <f>VLOOKUP(B2193,Table1[],2)</f>
        <v>Love you long time</v>
      </c>
    </row>
    <row r="2194" spans="1:9" hidden="1" x14ac:dyDescent="0.3">
      <c r="A2194" t="s">
        <v>58</v>
      </c>
      <c r="B2194" t="s">
        <v>236</v>
      </c>
      <c r="F2194">
        <v>20</v>
      </c>
      <c r="G2194" s="1">
        <v>42743</v>
      </c>
      <c r="H2194">
        <v>505794</v>
      </c>
      <c r="I2194" t="str">
        <f>VLOOKUP(B2194,Table1[],2)</f>
        <v>Love you long time</v>
      </c>
    </row>
    <row r="2195" spans="1:9" hidden="1" x14ac:dyDescent="0.3">
      <c r="A2195" t="s">
        <v>114</v>
      </c>
      <c r="B2195" t="s">
        <v>236</v>
      </c>
      <c r="F2195">
        <v>84</v>
      </c>
      <c r="G2195" s="1">
        <v>43027</v>
      </c>
      <c r="H2195">
        <v>83182</v>
      </c>
      <c r="I2195" t="str">
        <f>VLOOKUP(B2195,Table1[],2)</f>
        <v>Love you long time</v>
      </c>
    </row>
    <row r="2196" spans="1:9" hidden="1" x14ac:dyDescent="0.3">
      <c r="A2196" t="s">
        <v>59</v>
      </c>
      <c r="B2196" t="s">
        <v>236</v>
      </c>
      <c r="F2196">
        <v>19</v>
      </c>
      <c r="G2196" s="1">
        <v>42762</v>
      </c>
      <c r="H2196">
        <v>472041</v>
      </c>
      <c r="I2196" t="str">
        <f>VLOOKUP(B2196,Table1[],2)</f>
        <v>Love you long time</v>
      </c>
    </row>
    <row r="2197" spans="1:9" hidden="1" x14ac:dyDescent="0.3">
      <c r="A2197" t="s">
        <v>115</v>
      </c>
      <c r="B2197" t="s">
        <v>236</v>
      </c>
      <c r="F2197">
        <v>19</v>
      </c>
      <c r="G2197" s="1">
        <v>42902</v>
      </c>
      <c r="H2197">
        <v>384599</v>
      </c>
      <c r="I2197" t="str">
        <f>VLOOKUP(B2197,Table1[],2)</f>
        <v>Love you long time</v>
      </c>
    </row>
    <row r="2198" spans="1:9" hidden="1" x14ac:dyDescent="0.3">
      <c r="A2198" t="s">
        <v>221</v>
      </c>
      <c r="B2198" t="s">
        <v>236</v>
      </c>
      <c r="F2198">
        <v>118</v>
      </c>
      <c r="G2198" s="1">
        <v>43159</v>
      </c>
      <c r="H2198">
        <v>7140</v>
      </c>
      <c r="I2198" t="str">
        <f>VLOOKUP(B2198,Table1[],2)</f>
        <v>Love you long time</v>
      </c>
    </row>
    <row r="2199" spans="1:9" hidden="1" x14ac:dyDescent="0.3">
      <c r="A2199" t="s">
        <v>159</v>
      </c>
      <c r="B2199" t="s">
        <v>236</v>
      </c>
      <c r="F2199">
        <v>135</v>
      </c>
      <c r="G2199" s="1">
        <v>43034</v>
      </c>
      <c r="H2199">
        <v>2090</v>
      </c>
      <c r="I2199" t="str">
        <f>VLOOKUP(B2199,Table1[],2)</f>
        <v>Love you long time</v>
      </c>
    </row>
    <row r="2200" spans="1:9" hidden="1" x14ac:dyDescent="0.3">
      <c r="A2200" t="s">
        <v>116</v>
      </c>
      <c r="B2200" t="s">
        <v>236</v>
      </c>
      <c r="F2200">
        <v>50</v>
      </c>
      <c r="G2200" s="1">
        <v>42877</v>
      </c>
      <c r="H2200">
        <v>176471</v>
      </c>
      <c r="I2200" t="str">
        <f>VLOOKUP(B2200,Table1[],2)</f>
        <v>Love you long time</v>
      </c>
    </row>
    <row r="2201" spans="1:9" hidden="1" x14ac:dyDescent="0.3">
      <c r="A2201" t="s">
        <v>60</v>
      </c>
      <c r="B2201" t="s">
        <v>236</v>
      </c>
      <c r="F2201">
        <v>16</v>
      </c>
      <c r="G2201" s="1">
        <v>42743</v>
      </c>
      <c r="H2201">
        <v>537372</v>
      </c>
      <c r="I2201" t="str">
        <f>VLOOKUP(B2201,Table1[],2)</f>
        <v>Love you long time</v>
      </c>
    </row>
    <row r="2202" spans="1:9" hidden="1" x14ac:dyDescent="0.3">
      <c r="A2202" t="s">
        <v>186</v>
      </c>
      <c r="B2202" t="s">
        <v>236</v>
      </c>
      <c r="F2202">
        <v>33</v>
      </c>
      <c r="G2202" s="1">
        <v>42985</v>
      </c>
      <c r="H2202">
        <v>357211</v>
      </c>
      <c r="I2202" t="str">
        <f>VLOOKUP(B2202,Table1[],2)</f>
        <v>Love you long time</v>
      </c>
    </row>
    <row r="2203" spans="1:9" hidden="1" x14ac:dyDescent="0.3">
      <c r="A2203" t="s">
        <v>15</v>
      </c>
      <c r="B2203" t="s">
        <v>236</v>
      </c>
      <c r="C2203" s="1">
        <v>43498</v>
      </c>
      <c r="D2203">
        <v>142</v>
      </c>
      <c r="E2203">
        <v>8</v>
      </c>
      <c r="F2203">
        <v>1</v>
      </c>
      <c r="G2203" s="1">
        <v>43490</v>
      </c>
      <c r="H2203">
        <v>1985573</v>
      </c>
      <c r="I2203" t="str">
        <f>VLOOKUP(B2203,Table1[],2)</f>
        <v>Love you long time</v>
      </c>
    </row>
    <row r="2204" spans="1:9" hidden="1" x14ac:dyDescent="0.3">
      <c r="A2204" t="s">
        <v>16</v>
      </c>
      <c r="B2204" t="s">
        <v>236</v>
      </c>
      <c r="C2204" s="1">
        <v>43162</v>
      </c>
      <c r="D2204">
        <v>125</v>
      </c>
      <c r="E2204">
        <v>1</v>
      </c>
      <c r="F2204">
        <v>1</v>
      </c>
      <c r="G2204" s="1">
        <v>43161</v>
      </c>
      <c r="H2204">
        <v>2036984</v>
      </c>
      <c r="I2204" t="str">
        <f>VLOOKUP(B2204,Table1[],2)</f>
        <v>Love you long time</v>
      </c>
    </row>
    <row r="2205" spans="1:9" hidden="1" x14ac:dyDescent="0.3">
      <c r="A2205" t="s">
        <v>117</v>
      </c>
      <c r="B2205" t="s">
        <v>236</v>
      </c>
      <c r="F2205">
        <v>26</v>
      </c>
      <c r="G2205" s="1">
        <v>43034</v>
      </c>
      <c r="H2205">
        <v>394493</v>
      </c>
      <c r="I2205" t="str">
        <f>VLOOKUP(B2205,Table1[],2)</f>
        <v>Love you long time</v>
      </c>
    </row>
    <row r="2206" spans="1:9" hidden="1" x14ac:dyDescent="0.3">
      <c r="A2206" t="s">
        <v>118</v>
      </c>
      <c r="B2206" t="s">
        <v>236</v>
      </c>
      <c r="F2206">
        <v>55</v>
      </c>
      <c r="G2206" s="1">
        <v>42908</v>
      </c>
      <c r="H2206">
        <v>144879</v>
      </c>
      <c r="I2206" t="str">
        <f>VLOOKUP(B2206,Table1[],2)</f>
        <v>Love you long time</v>
      </c>
    </row>
    <row r="2207" spans="1:9" hidden="1" x14ac:dyDescent="0.3">
      <c r="A2207" t="s">
        <v>222</v>
      </c>
      <c r="B2207" t="s">
        <v>236</v>
      </c>
      <c r="F2207">
        <v>31</v>
      </c>
      <c r="G2207" s="1">
        <v>42980</v>
      </c>
      <c r="H2207">
        <v>460806</v>
      </c>
      <c r="I2207" t="str">
        <f>VLOOKUP(B2207,Table1[],2)</f>
        <v>Love you long time</v>
      </c>
    </row>
    <row r="2208" spans="1:9" hidden="1" x14ac:dyDescent="0.3">
      <c r="A2208" t="s">
        <v>61</v>
      </c>
      <c r="B2208" t="s">
        <v>236</v>
      </c>
      <c r="F2208">
        <v>35</v>
      </c>
      <c r="G2208" s="1">
        <v>42743</v>
      </c>
      <c r="H2208">
        <v>118951</v>
      </c>
      <c r="I2208" t="str">
        <f>VLOOKUP(B2208,Table1[],2)</f>
        <v>Love you long time</v>
      </c>
    </row>
    <row r="2209" spans="1:9" hidden="1" x14ac:dyDescent="0.3">
      <c r="A2209" t="s">
        <v>62</v>
      </c>
      <c r="B2209" t="s">
        <v>236</v>
      </c>
      <c r="F2209">
        <v>15</v>
      </c>
      <c r="G2209" s="1">
        <v>42748</v>
      </c>
      <c r="H2209">
        <v>369367</v>
      </c>
      <c r="I2209" t="str">
        <f>VLOOKUP(B2209,Table1[],2)</f>
        <v>Love you long time</v>
      </c>
    </row>
    <row r="2210" spans="1:9" hidden="1" x14ac:dyDescent="0.3">
      <c r="A2210" t="s">
        <v>119</v>
      </c>
      <c r="B2210" t="s">
        <v>236</v>
      </c>
      <c r="F2210">
        <v>51</v>
      </c>
      <c r="G2210" s="1">
        <v>42798</v>
      </c>
      <c r="H2210">
        <v>79751</v>
      </c>
      <c r="I2210" t="str">
        <f>VLOOKUP(B2210,Table1[],2)</f>
        <v>Love you long time</v>
      </c>
    </row>
    <row r="2211" spans="1:9" hidden="1" x14ac:dyDescent="0.3">
      <c r="A2211" t="s">
        <v>63</v>
      </c>
      <c r="B2211" t="s">
        <v>236</v>
      </c>
      <c r="F2211">
        <v>30</v>
      </c>
      <c r="G2211" s="1">
        <v>42854</v>
      </c>
      <c r="H2211">
        <v>204636</v>
      </c>
      <c r="I2211" t="str">
        <f>VLOOKUP(B2211,Table1[],2)</f>
        <v>Love you long time</v>
      </c>
    </row>
    <row r="2212" spans="1:9" hidden="1" x14ac:dyDescent="0.3">
      <c r="A2212" t="s">
        <v>120</v>
      </c>
      <c r="B2212" t="s">
        <v>236</v>
      </c>
      <c r="F2212">
        <v>38</v>
      </c>
      <c r="G2212" s="1">
        <v>42795</v>
      </c>
      <c r="H2212">
        <v>272995</v>
      </c>
      <c r="I2212" t="str">
        <f>VLOOKUP(B2212,Table1[],2)</f>
        <v>Love you long time</v>
      </c>
    </row>
    <row r="2213" spans="1:9" hidden="1" x14ac:dyDescent="0.3">
      <c r="A2213" t="s">
        <v>17</v>
      </c>
      <c r="B2213" t="s">
        <v>236</v>
      </c>
      <c r="F2213">
        <v>23</v>
      </c>
      <c r="G2213" s="1">
        <v>43553</v>
      </c>
      <c r="H2213">
        <v>436999</v>
      </c>
      <c r="I2213" t="str">
        <f>VLOOKUP(B2213,Table1[],2)</f>
        <v>Love you long time</v>
      </c>
    </row>
    <row r="2214" spans="1:9" hidden="1" x14ac:dyDescent="0.3">
      <c r="A2214" t="s">
        <v>64</v>
      </c>
      <c r="B2214" t="s">
        <v>236</v>
      </c>
      <c r="F2214">
        <v>18</v>
      </c>
      <c r="G2214" s="1">
        <v>42823</v>
      </c>
      <c r="H2214">
        <v>601855</v>
      </c>
      <c r="I2214" t="str">
        <f>VLOOKUP(B2214,Table1[],2)</f>
        <v>Love you long time</v>
      </c>
    </row>
    <row r="2215" spans="1:9" hidden="1" x14ac:dyDescent="0.3">
      <c r="A2215" t="s">
        <v>121</v>
      </c>
      <c r="B2215" t="s">
        <v>236</v>
      </c>
      <c r="F2215">
        <v>23</v>
      </c>
      <c r="G2215" s="1">
        <v>42968</v>
      </c>
      <c r="H2215">
        <v>375100</v>
      </c>
      <c r="I2215" t="str">
        <f>VLOOKUP(B2215,Table1[],2)</f>
        <v>Love you long time</v>
      </c>
    </row>
    <row r="2216" spans="1:9" hidden="1" x14ac:dyDescent="0.3">
      <c r="A2216" t="s">
        <v>18</v>
      </c>
      <c r="B2216" t="s">
        <v>236</v>
      </c>
      <c r="F2216">
        <v>19</v>
      </c>
      <c r="G2216" s="1">
        <v>43504</v>
      </c>
      <c r="H2216">
        <v>552350</v>
      </c>
      <c r="I2216" t="str">
        <f>VLOOKUP(B2216,Table1[],2)</f>
        <v>Love you long time</v>
      </c>
    </row>
    <row r="2217" spans="1:9" hidden="1" x14ac:dyDescent="0.3">
      <c r="A2217" t="s">
        <v>122</v>
      </c>
      <c r="B2217" t="s">
        <v>236</v>
      </c>
      <c r="F2217">
        <v>141</v>
      </c>
      <c r="G2217" s="1">
        <v>43468</v>
      </c>
      <c r="H2217">
        <v>30175</v>
      </c>
      <c r="I2217" t="str">
        <f>VLOOKUP(B2217,Table1[],2)</f>
        <v>Love you long time</v>
      </c>
    </row>
    <row r="2218" spans="1:9" hidden="1" x14ac:dyDescent="0.3">
      <c r="A2218" t="s">
        <v>19</v>
      </c>
      <c r="B2218" t="s">
        <v>236</v>
      </c>
      <c r="C2218" s="1">
        <v>43212</v>
      </c>
      <c r="D2218">
        <v>152</v>
      </c>
      <c r="E2218">
        <v>9</v>
      </c>
      <c r="F2218">
        <v>1</v>
      </c>
      <c r="G2218" s="1">
        <v>43203</v>
      </c>
      <c r="H2218">
        <v>2606429</v>
      </c>
      <c r="I2218" t="str">
        <f>VLOOKUP(B2218,Table1[],2)</f>
        <v>Love you long time</v>
      </c>
    </row>
    <row r="2219" spans="1:9" hidden="1" x14ac:dyDescent="0.3">
      <c r="A2219" t="s">
        <v>123</v>
      </c>
      <c r="B2219" t="s">
        <v>236</v>
      </c>
      <c r="F2219">
        <v>33</v>
      </c>
      <c r="G2219" s="1">
        <v>42846</v>
      </c>
      <c r="H2219">
        <v>455634</v>
      </c>
      <c r="I2219" t="str">
        <f>VLOOKUP(B2219,Table1[],2)</f>
        <v>Love you long time</v>
      </c>
    </row>
    <row r="2220" spans="1:9" hidden="1" x14ac:dyDescent="0.3">
      <c r="A2220" t="s">
        <v>20</v>
      </c>
      <c r="B2220" t="s">
        <v>236</v>
      </c>
      <c r="F2220">
        <v>39</v>
      </c>
      <c r="G2220" s="1">
        <v>43042</v>
      </c>
      <c r="H2220">
        <v>206356</v>
      </c>
      <c r="I2220" t="str">
        <f>VLOOKUP(B2220,Table1[],2)</f>
        <v>Love you long time</v>
      </c>
    </row>
    <row r="2221" spans="1:9" hidden="1" x14ac:dyDescent="0.3">
      <c r="A2221" t="s">
        <v>65</v>
      </c>
      <c r="B2221" t="s">
        <v>236</v>
      </c>
      <c r="F2221">
        <v>15</v>
      </c>
      <c r="G2221" s="1">
        <v>42743</v>
      </c>
      <c r="H2221">
        <v>336654</v>
      </c>
      <c r="I2221" t="str">
        <f>VLOOKUP(B2221,Table1[],2)</f>
        <v>Love you long time</v>
      </c>
    </row>
    <row r="2222" spans="1:9" hidden="1" x14ac:dyDescent="0.3">
      <c r="A2222" t="s">
        <v>21</v>
      </c>
      <c r="B2222" t="s">
        <v>236</v>
      </c>
      <c r="C2222" s="1">
        <v>43384</v>
      </c>
      <c r="D2222">
        <v>136</v>
      </c>
      <c r="E2222">
        <v>0</v>
      </c>
      <c r="F2222">
        <v>1</v>
      </c>
      <c r="G2222" s="1">
        <v>43384</v>
      </c>
      <c r="H2222">
        <v>2331737</v>
      </c>
      <c r="I2222" t="str">
        <f>VLOOKUP(B2222,Table1[],2)</f>
        <v>Love you long time</v>
      </c>
    </row>
    <row r="2223" spans="1:9" hidden="1" x14ac:dyDescent="0.3">
      <c r="A2223" t="s">
        <v>66</v>
      </c>
      <c r="B2223" t="s">
        <v>236</v>
      </c>
      <c r="C2223" s="1">
        <v>42810</v>
      </c>
      <c r="D2223">
        <v>1</v>
      </c>
      <c r="E2223">
        <v>28</v>
      </c>
      <c r="F2223">
        <v>10</v>
      </c>
      <c r="G2223" s="1">
        <v>42782</v>
      </c>
      <c r="H2223">
        <v>495714</v>
      </c>
      <c r="I2223" t="str">
        <f>VLOOKUP(B2223,Table1[],2)</f>
        <v>Love you long time</v>
      </c>
    </row>
    <row r="2224" spans="1:9" hidden="1" x14ac:dyDescent="0.3">
      <c r="A2224" t="s">
        <v>67</v>
      </c>
      <c r="B2224" t="s">
        <v>236</v>
      </c>
      <c r="F2224">
        <v>25</v>
      </c>
      <c r="G2224" s="1">
        <v>43112</v>
      </c>
      <c r="H2224">
        <v>405401</v>
      </c>
      <c r="I2224" t="str">
        <f>VLOOKUP(B2224,Table1[],2)</f>
        <v>Love you long time</v>
      </c>
    </row>
    <row r="2225" spans="1:9" hidden="1" x14ac:dyDescent="0.3">
      <c r="A2225" t="s">
        <v>125</v>
      </c>
      <c r="B2225" t="s">
        <v>236</v>
      </c>
      <c r="F2225">
        <v>63</v>
      </c>
      <c r="G2225" s="1">
        <v>42969</v>
      </c>
      <c r="H2225">
        <v>196224</v>
      </c>
      <c r="I2225" t="str">
        <f>VLOOKUP(B2225,Table1[],2)</f>
        <v>Love you long time</v>
      </c>
    </row>
    <row r="2226" spans="1:9" hidden="1" x14ac:dyDescent="0.3">
      <c r="A2226" t="s">
        <v>68</v>
      </c>
      <c r="B2226" t="s">
        <v>236</v>
      </c>
      <c r="C2226" s="1">
        <v>42918</v>
      </c>
      <c r="D2226">
        <v>111</v>
      </c>
      <c r="E2226">
        <v>2</v>
      </c>
      <c r="F2226">
        <v>1</v>
      </c>
      <c r="G2226" s="1">
        <v>42916</v>
      </c>
      <c r="H2226">
        <v>1443134</v>
      </c>
      <c r="I2226" t="str">
        <f>VLOOKUP(B2226,Table1[],2)</f>
        <v>Love you long time</v>
      </c>
    </row>
    <row r="2227" spans="1:9" hidden="1" x14ac:dyDescent="0.3">
      <c r="A2227" t="s">
        <v>126</v>
      </c>
      <c r="B2227" t="s">
        <v>236</v>
      </c>
      <c r="F2227">
        <v>72</v>
      </c>
      <c r="G2227" s="1">
        <v>43248</v>
      </c>
      <c r="H2227">
        <v>168229</v>
      </c>
      <c r="I2227" t="str">
        <f>VLOOKUP(B2227,Table1[],2)</f>
        <v>Love you long time</v>
      </c>
    </row>
    <row r="2228" spans="1:9" hidden="1" x14ac:dyDescent="0.3">
      <c r="A2228" t="s">
        <v>189</v>
      </c>
      <c r="B2228" t="s">
        <v>236</v>
      </c>
      <c r="F2228">
        <v>36</v>
      </c>
      <c r="G2228" s="1">
        <v>43144</v>
      </c>
      <c r="H2228">
        <v>552756</v>
      </c>
      <c r="I2228" t="str">
        <f>VLOOKUP(B2228,Table1[],2)</f>
        <v>Love you long time</v>
      </c>
    </row>
    <row r="2229" spans="1:9" hidden="1" x14ac:dyDescent="0.3">
      <c r="A2229" t="s">
        <v>127</v>
      </c>
      <c r="B2229" t="s">
        <v>236</v>
      </c>
      <c r="F2229">
        <v>21</v>
      </c>
      <c r="G2229" s="1">
        <v>42851</v>
      </c>
      <c r="H2229">
        <v>744056</v>
      </c>
      <c r="I2229" t="str">
        <f>VLOOKUP(B2229,Table1[],2)</f>
        <v>Love you long time</v>
      </c>
    </row>
    <row r="2230" spans="1:9" hidden="1" x14ac:dyDescent="0.3">
      <c r="A2230" t="s">
        <v>128</v>
      </c>
      <c r="B2230" t="s">
        <v>236</v>
      </c>
      <c r="F2230">
        <v>33</v>
      </c>
      <c r="G2230" s="1">
        <v>42891</v>
      </c>
      <c r="H2230">
        <v>531739</v>
      </c>
      <c r="I2230" t="str">
        <f>VLOOKUP(B2230,Table1[],2)</f>
        <v>Love you long time</v>
      </c>
    </row>
    <row r="2231" spans="1:9" hidden="1" x14ac:dyDescent="0.3">
      <c r="A2231" t="s">
        <v>160</v>
      </c>
      <c r="B2231" t="s">
        <v>236</v>
      </c>
      <c r="C2231" s="1">
        <v>43303</v>
      </c>
      <c r="D2231">
        <v>25</v>
      </c>
      <c r="E2231">
        <v>2</v>
      </c>
      <c r="F2231">
        <v>6</v>
      </c>
      <c r="G2231" s="1">
        <v>43301</v>
      </c>
      <c r="H2231">
        <v>514514</v>
      </c>
      <c r="I2231" t="str">
        <f>VLOOKUP(B2231,Table1[],2)</f>
        <v>Love you long time</v>
      </c>
    </row>
    <row r="2232" spans="1:9" hidden="1" x14ac:dyDescent="0.3">
      <c r="A2232" t="s">
        <v>22</v>
      </c>
      <c r="B2232" t="s">
        <v>236</v>
      </c>
      <c r="F2232">
        <v>26</v>
      </c>
      <c r="G2232" s="1">
        <v>43385</v>
      </c>
      <c r="H2232">
        <v>363393</v>
      </c>
      <c r="I2232" t="str">
        <f>VLOOKUP(B2232,Table1[],2)</f>
        <v>Love you long time</v>
      </c>
    </row>
    <row r="2233" spans="1:9" hidden="1" x14ac:dyDescent="0.3">
      <c r="A2233" t="s">
        <v>23</v>
      </c>
      <c r="B2233" t="s">
        <v>236</v>
      </c>
      <c r="F2233">
        <v>11</v>
      </c>
      <c r="G2233" s="1">
        <v>42743</v>
      </c>
      <c r="H2233">
        <v>723417</v>
      </c>
      <c r="I2233" t="str">
        <f>VLOOKUP(B2233,Table1[],2)</f>
        <v>Love you long time</v>
      </c>
    </row>
    <row r="2234" spans="1:9" hidden="1" x14ac:dyDescent="0.3">
      <c r="A2234" t="s">
        <v>24</v>
      </c>
      <c r="B2234" t="s">
        <v>236</v>
      </c>
      <c r="F2234">
        <v>43</v>
      </c>
      <c r="G2234" s="1">
        <v>43112</v>
      </c>
      <c r="H2234">
        <v>695642</v>
      </c>
      <c r="I2234" t="str">
        <f>VLOOKUP(B2234,Table1[],2)</f>
        <v>Love you long time</v>
      </c>
    </row>
    <row r="2235" spans="1:9" hidden="1" x14ac:dyDescent="0.3">
      <c r="A2235" t="s">
        <v>129</v>
      </c>
      <c r="B2235" t="s">
        <v>236</v>
      </c>
      <c r="F2235">
        <v>55</v>
      </c>
      <c r="G2235" s="1">
        <v>42891</v>
      </c>
      <c r="H2235">
        <v>228454</v>
      </c>
      <c r="I2235" t="str">
        <f>VLOOKUP(B2235,Table1[],2)</f>
        <v>Love you long time</v>
      </c>
    </row>
    <row r="2236" spans="1:9" hidden="1" x14ac:dyDescent="0.3">
      <c r="A2236" t="s">
        <v>25</v>
      </c>
      <c r="B2236" t="s">
        <v>236</v>
      </c>
      <c r="C2236" s="1">
        <v>43371</v>
      </c>
      <c r="D2236">
        <v>124</v>
      </c>
      <c r="E2236">
        <v>0</v>
      </c>
      <c r="F2236">
        <v>1</v>
      </c>
      <c r="G2236" s="1">
        <v>43371</v>
      </c>
      <c r="H2236">
        <v>2029808</v>
      </c>
      <c r="I2236" t="str">
        <f>VLOOKUP(B2236,Table1[],2)</f>
        <v>Love you long time</v>
      </c>
    </row>
    <row r="2237" spans="1:9" hidden="1" x14ac:dyDescent="0.3">
      <c r="A2237" t="s">
        <v>26</v>
      </c>
      <c r="B2237" t="s">
        <v>236</v>
      </c>
      <c r="F2237">
        <v>35</v>
      </c>
      <c r="G2237" s="1">
        <v>43196</v>
      </c>
      <c r="H2237">
        <v>653152</v>
      </c>
      <c r="I2237" t="str">
        <f>VLOOKUP(B2237,Table1[],2)</f>
        <v>Love you long time</v>
      </c>
    </row>
    <row r="2238" spans="1:9" hidden="1" x14ac:dyDescent="0.3">
      <c r="A2238" t="s">
        <v>69</v>
      </c>
      <c r="B2238" t="s">
        <v>236</v>
      </c>
      <c r="C2238" s="1">
        <v>42751</v>
      </c>
      <c r="D2238">
        <v>142</v>
      </c>
      <c r="E2238">
        <v>3</v>
      </c>
      <c r="F2238">
        <v>1</v>
      </c>
      <c r="G2238" s="1">
        <v>42748</v>
      </c>
      <c r="H2238">
        <v>2113696</v>
      </c>
      <c r="I2238" t="str">
        <f>VLOOKUP(B2238,Table1[],2)</f>
        <v>Love you long time</v>
      </c>
    </row>
    <row r="2239" spans="1:9" hidden="1" x14ac:dyDescent="0.3">
      <c r="A2239" t="s">
        <v>27</v>
      </c>
      <c r="B2239" t="s">
        <v>236</v>
      </c>
      <c r="F2239">
        <v>14</v>
      </c>
      <c r="G2239" s="1">
        <v>43408</v>
      </c>
      <c r="H2239">
        <v>635529</v>
      </c>
      <c r="I2239" t="str">
        <f>VLOOKUP(B2239,Table1[],2)</f>
        <v>Love you long time</v>
      </c>
    </row>
    <row r="2240" spans="1:9" hidden="1" x14ac:dyDescent="0.3">
      <c r="A2240" t="s">
        <v>130</v>
      </c>
      <c r="B2240" t="s">
        <v>236</v>
      </c>
      <c r="F2240">
        <v>61</v>
      </c>
      <c r="G2240" s="1">
        <v>42744</v>
      </c>
      <c r="H2240">
        <v>69294</v>
      </c>
      <c r="I2240" t="str">
        <f>VLOOKUP(B2240,Table1[],2)</f>
        <v>Love you long time</v>
      </c>
    </row>
    <row r="2241" spans="1:9" hidden="1" x14ac:dyDescent="0.3">
      <c r="A2241" t="s">
        <v>28</v>
      </c>
      <c r="B2241" t="s">
        <v>236</v>
      </c>
      <c r="F2241">
        <v>29</v>
      </c>
      <c r="G2241" s="1">
        <v>43266</v>
      </c>
      <c r="H2241">
        <v>924747</v>
      </c>
      <c r="I2241" t="str">
        <f>VLOOKUP(B2241,Table1[],2)</f>
        <v>Love you long time</v>
      </c>
    </row>
    <row r="2242" spans="1:9" hidden="1" x14ac:dyDescent="0.3">
      <c r="A2242" t="s">
        <v>29</v>
      </c>
      <c r="B2242" t="s">
        <v>236</v>
      </c>
      <c r="F2242">
        <v>25</v>
      </c>
      <c r="G2242" s="1">
        <v>43336</v>
      </c>
      <c r="H2242">
        <v>793859</v>
      </c>
      <c r="I2242" t="str">
        <f>VLOOKUP(B2242,Table1[],2)</f>
        <v>Love you long time</v>
      </c>
    </row>
    <row r="2243" spans="1:9" hidden="1" x14ac:dyDescent="0.3">
      <c r="A2243" t="s">
        <v>30</v>
      </c>
      <c r="B2243" t="s">
        <v>236</v>
      </c>
      <c r="F2243">
        <v>43</v>
      </c>
      <c r="G2243" s="1">
        <v>42781</v>
      </c>
      <c r="H2243">
        <v>1333054</v>
      </c>
      <c r="I2243" t="str">
        <f>VLOOKUP(B2243,Table1[],2)</f>
        <v>Love you long time</v>
      </c>
    </row>
    <row r="2244" spans="1:9" hidden="1" x14ac:dyDescent="0.3">
      <c r="A2244" t="s">
        <v>70</v>
      </c>
      <c r="B2244" t="s">
        <v>236</v>
      </c>
      <c r="F2244">
        <v>13</v>
      </c>
      <c r="G2244" s="1">
        <v>42789</v>
      </c>
      <c r="H2244">
        <v>695681</v>
      </c>
      <c r="I2244" t="str">
        <f>VLOOKUP(B2244,Table1[],2)</f>
        <v>Love you long time</v>
      </c>
    </row>
    <row r="2245" spans="1:9" hidden="1" x14ac:dyDescent="0.3">
      <c r="A2245" t="s">
        <v>71</v>
      </c>
      <c r="B2245" t="s">
        <v>236</v>
      </c>
      <c r="F2245">
        <v>18</v>
      </c>
      <c r="G2245" s="1">
        <v>42940</v>
      </c>
      <c r="H2245">
        <v>988701</v>
      </c>
      <c r="I2245" t="str">
        <f>VLOOKUP(B2245,Table1[],2)</f>
        <v>Love you long time</v>
      </c>
    </row>
    <row r="2246" spans="1:9" hidden="1" x14ac:dyDescent="0.3">
      <c r="A2246" t="s">
        <v>72</v>
      </c>
      <c r="B2246" t="s">
        <v>236</v>
      </c>
      <c r="C2246" s="1">
        <v>42842</v>
      </c>
      <c r="D2246">
        <v>58</v>
      </c>
      <c r="E2246">
        <v>0</v>
      </c>
      <c r="F2246">
        <v>1</v>
      </c>
      <c r="G2246" s="1">
        <v>42842</v>
      </c>
      <c r="H2246">
        <v>729159</v>
      </c>
      <c r="I2246" t="str">
        <f>VLOOKUP(B2246,Table1[],2)</f>
        <v>Love you long time</v>
      </c>
    </row>
    <row r="2247" spans="1:9" hidden="1" x14ac:dyDescent="0.3">
      <c r="A2247" t="s">
        <v>31</v>
      </c>
      <c r="B2247" t="s">
        <v>236</v>
      </c>
      <c r="F2247">
        <v>36</v>
      </c>
      <c r="G2247" s="1">
        <v>42797</v>
      </c>
      <c r="H2247">
        <v>1204692</v>
      </c>
      <c r="I2247" t="str">
        <f>VLOOKUP(B2247,Table1[],2)</f>
        <v>Love you long time</v>
      </c>
    </row>
    <row r="2248" spans="1:9" x14ac:dyDescent="0.3">
      <c r="A2248" t="s">
        <v>32</v>
      </c>
      <c r="B2248" t="s">
        <v>265</v>
      </c>
      <c r="C2248" s="1">
        <v>42743</v>
      </c>
      <c r="D2248">
        <v>189</v>
      </c>
      <c r="E2248">
        <v>0</v>
      </c>
      <c r="F2248">
        <v>1</v>
      </c>
      <c r="G2248" s="1">
        <v>42743</v>
      </c>
      <c r="H2248">
        <v>34208512</v>
      </c>
      <c r="I2248" t="str">
        <f>VLOOKUP(B2248,Table1[],2)</f>
        <v>Main Group</v>
      </c>
    </row>
    <row r="2249" spans="1:9" hidden="1" x14ac:dyDescent="0.3">
      <c r="A2249" t="s">
        <v>190</v>
      </c>
      <c r="B2249" t="s">
        <v>237</v>
      </c>
      <c r="F2249">
        <v>33</v>
      </c>
      <c r="G2249" s="1">
        <v>42757</v>
      </c>
      <c r="H2249">
        <v>35664</v>
      </c>
      <c r="I2249" t="str">
        <f>VLOOKUP(B2249,Table1[],2)</f>
        <v>Main Group</v>
      </c>
    </row>
    <row r="2250" spans="1:9" hidden="1" x14ac:dyDescent="0.3">
      <c r="A2250" t="s">
        <v>1</v>
      </c>
      <c r="B2250" t="s">
        <v>237</v>
      </c>
      <c r="C2250" s="1">
        <v>43637</v>
      </c>
      <c r="D2250">
        <v>9</v>
      </c>
      <c r="E2250">
        <v>0</v>
      </c>
      <c r="F2250">
        <v>1</v>
      </c>
      <c r="G2250" s="1">
        <v>43637</v>
      </c>
      <c r="H2250">
        <v>139192</v>
      </c>
      <c r="I2250" t="str">
        <f>VLOOKUP(B2250,Table1[],2)</f>
        <v>Main Group</v>
      </c>
    </row>
    <row r="2251" spans="1:9" hidden="1" x14ac:dyDescent="0.3">
      <c r="A2251" t="s">
        <v>132</v>
      </c>
      <c r="B2251" t="s">
        <v>237</v>
      </c>
      <c r="F2251">
        <v>23</v>
      </c>
      <c r="G2251" s="1">
        <v>42797</v>
      </c>
      <c r="H2251">
        <v>27125</v>
      </c>
      <c r="I2251" t="str">
        <f>VLOOKUP(B2251,Table1[],2)</f>
        <v>Main Group</v>
      </c>
    </row>
    <row r="2252" spans="1:9" hidden="1" x14ac:dyDescent="0.3">
      <c r="A2252" t="s">
        <v>192</v>
      </c>
      <c r="B2252" t="s">
        <v>237</v>
      </c>
      <c r="F2252">
        <v>19</v>
      </c>
      <c r="G2252" s="1">
        <v>43000</v>
      </c>
      <c r="H2252">
        <v>104702</v>
      </c>
      <c r="I2252" t="str">
        <f>VLOOKUP(B2252,Table1[],2)</f>
        <v>Main Group</v>
      </c>
    </row>
    <row r="2253" spans="1:9" hidden="1" x14ac:dyDescent="0.3">
      <c r="A2253" t="s">
        <v>166</v>
      </c>
      <c r="B2253" t="s">
        <v>237</v>
      </c>
      <c r="F2253">
        <v>27</v>
      </c>
      <c r="G2253" s="1">
        <v>42743</v>
      </c>
      <c r="H2253">
        <v>59196</v>
      </c>
      <c r="I2253" t="str">
        <f>VLOOKUP(B2253,Table1[],2)</f>
        <v>Main Group</v>
      </c>
    </row>
    <row r="2254" spans="1:9" hidden="1" x14ac:dyDescent="0.3">
      <c r="A2254" t="s">
        <v>167</v>
      </c>
      <c r="B2254" t="s">
        <v>237</v>
      </c>
      <c r="F2254">
        <v>14</v>
      </c>
      <c r="G2254" s="1">
        <v>42743</v>
      </c>
      <c r="H2254">
        <v>26638</v>
      </c>
      <c r="I2254" t="str">
        <f>VLOOKUP(B2254,Table1[],2)</f>
        <v>Main Group</v>
      </c>
    </row>
    <row r="2255" spans="1:9" hidden="1" x14ac:dyDescent="0.3">
      <c r="A2255" t="s">
        <v>168</v>
      </c>
      <c r="B2255" t="s">
        <v>237</v>
      </c>
      <c r="F2255">
        <v>19</v>
      </c>
      <c r="G2255" s="1">
        <v>42743</v>
      </c>
      <c r="H2255">
        <v>93423</v>
      </c>
      <c r="I2255" t="str">
        <f>VLOOKUP(B2255,Table1[],2)</f>
        <v>Main Group</v>
      </c>
    </row>
    <row r="2256" spans="1:9" hidden="1" x14ac:dyDescent="0.3">
      <c r="A2256" t="s">
        <v>133</v>
      </c>
      <c r="B2256" t="s">
        <v>237</v>
      </c>
      <c r="F2256">
        <v>16</v>
      </c>
      <c r="G2256" s="1">
        <v>43230</v>
      </c>
      <c r="H2256">
        <v>107255</v>
      </c>
      <c r="I2256" t="str">
        <f>VLOOKUP(B2256,Table1[],2)</f>
        <v>Main Group</v>
      </c>
    </row>
    <row r="2257" spans="1:9" hidden="1" x14ac:dyDescent="0.3">
      <c r="A2257" t="s">
        <v>169</v>
      </c>
      <c r="B2257" t="s">
        <v>237</v>
      </c>
      <c r="F2257">
        <v>19</v>
      </c>
      <c r="G2257" s="1">
        <v>42743</v>
      </c>
      <c r="H2257">
        <v>66945</v>
      </c>
      <c r="I2257" t="str">
        <f>VLOOKUP(B2257,Table1[],2)</f>
        <v>Main Group</v>
      </c>
    </row>
    <row r="2258" spans="1:9" hidden="1" x14ac:dyDescent="0.3">
      <c r="A2258" t="s">
        <v>35</v>
      </c>
      <c r="B2258" t="s">
        <v>237</v>
      </c>
      <c r="C2258" s="1">
        <v>43581</v>
      </c>
      <c r="D2258">
        <v>21</v>
      </c>
      <c r="E2258">
        <v>0</v>
      </c>
      <c r="F2258">
        <v>3</v>
      </c>
      <c r="G2258" s="1">
        <v>43581</v>
      </c>
      <c r="H2258">
        <v>83072</v>
      </c>
      <c r="I2258" t="str">
        <f>VLOOKUP(B2258,Table1[],2)</f>
        <v>Main Group</v>
      </c>
    </row>
    <row r="2259" spans="1:9" hidden="1" x14ac:dyDescent="0.3">
      <c r="A2259" t="s">
        <v>162</v>
      </c>
      <c r="B2259" t="s">
        <v>237</v>
      </c>
      <c r="F2259">
        <v>23</v>
      </c>
      <c r="G2259" s="1">
        <v>43500</v>
      </c>
      <c r="H2259">
        <v>126080</v>
      </c>
      <c r="I2259" t="str">
        <f>VLOOKUP(B2259,Table1[],2)</f>
        <v>Main Group</v>
      </c>
    </row>
    <row r="2260" spans="1:9" hidden="1" x14ac:dyDescent="0.3">
      <c r="A2260" t="s">
        <v>134</v>
      </c>
      <c r="B2260" t="s">
        <v>237</v>
      </c>
      <c r="F2260">
        <v>26</v>
      </c>
      <c r="G2260" s="1">
        <v>42747</v>
      </c>
      <c r="H2260">
        <v>113972</v>
      </c>
      <c r="I2260" t="str">
        <f>VLOOKUP(B2260,Table1[],2)</f>
        <v>Main Group</v>
      </c>
    </row>
    <row r="2261" spans="1:9" hidden="1" x14ac:dyDescent="0.3">
      <c r="A2261" t="s">
        <v>74</v>
      </c>
      <c r="B2261" t="s">
        <v>237</v>
      </c>
      <c r="C2261" s="1">
        <v>42797</v>
      </c>
      <c r="D2261">
        <v>2</v>
      </c>
      <c r="E2261">
        <v>0</v>
      </c>
      <c r="F2261">
        <v>5</v>
      </c>
      <c r="G2261" s="1">
        <v>42797</v>
      </c>
      <c r="H2261">
        <v>43991</v>
      </c>
      <c r="I2261" t="str">
        <f>VLOOKUP(B2261,Table1[],2)</f>
        <v>Main Group</v>
      </c>
    </row>
    <row r="2262" spans="1:9" hidden="1" x14ac:dyDescent="0.3">
      <c r="A2262" t="s">
        <v>225</v>
      </c>
      <c r="B2262" t="s">
        <v>237</v>
      </c>
      <c r="F2262">
        <v>33</v>
      </c>
      <c r="G2262" s="1">
        <v>43055</v>
      </c>
      <c r="H2262">
        <v>38579</v>
      </c>
      <c r="I2262" t="str">
        <f>VLOOKUP(B2262,Table1[],2)</f>
        <v>Main Group</v>
      </c>
    </row>
    <row r="2263" spans="1:9" hidden="1" x14ac:dyDescent="0.3">
      <c r="A2263" t="s">
        <v>193</v>
      </c>
      <c r="B2263" t="s">
        <v>237</v>
      </c>
      <c r="F2263">
        <v>27</v>
      </c>
      <c r="G2263" s="1">
        <v>43175</v>
      </c>
      <c r="H2263">
        <v>131808</v>
      </c>
      <c r="I2263" t="str">
        <f>VLOOKUP(B2263,Table1[],2)</f>
        <v>Main Group</v>
      </c>
    </row>
    <row r="2264" spans="1:9" hidden="1" x14ac:dyDescent="0.3">
      <c r="A2264" t="s">
        <v>170</v>
      </c>
      <c r="B2264" t="s">
        <v>237</v>
      </c>
      <c r="F2264">
        <v>30</v>
      </c>
      <c r="G2264" s="1">
        <v>42818</v>
      </c>
      <c r="H2264">
        <v>64008</v>
      </c>
      <c r="I2264" t="str">
        <f>VLOOKUP(B2264,Table1[],2)</f>
        <v>Main Group</v>
      </c>
    </row>
    <row r="2265" spans="1:9" hidden="1" x14ac:dyDescent="0.3">
      <c r="A2265" t="s">
        <v>135</v>
      </c>
      <c r="B2265" t="s">
        <v>237</v>
      </c>
      <c r="C2265" s="1">
        <v>43301</v>
      </c>
      <c r="D2265">
        <v>3</v>
      </c>
      <c r="E2265">
        <v>0</v>
      </c>
      <c r="F2265">
        <v>8</v>
      </c>
      <c r="G2265" s="1">
        <v>43301</v>
      </c>
      <c r="H2265">
        <v>92781</v>
      </c>
      <c r="I2265" t="str">
        <f>VLOOKUP(B2265,Table1[],2)</f>
        <v>Main Group</v>
      </c>
    </row>
    <row r="2266" spans="1:9" hidden="1" x14ac:dyDescent="0.3">
      <c r="A2266" t="s">
        <v>194</v>
      </c>
      <c r="B2266" t="s">
        <v>237</v>
      </c>
      <c r="F2266">
        <v>12</v>
      </c>
      <c r="G2266" s="1">
        <v>43210</v>
      </c>
      <c r="H2266">
        <v>204428</v>
      </c>
      <c r="I2266" t="str">
        <f>VLOOKUP(B2266,Table1[],2)</f>
        <v>Main Group</v>
      </c>
    </row>
    <row r="2267" spans="1:9" hidden="1" x14ac:dyDescent="0.3">
      <c r="A2267" t="s">
        <v>195</v>
      </c>
      <c r="B2267" t="s">
        <v>237</v>
      </c>
      <c r="F2267">
        <v>12</v>
      </c>
      <c r="G2267" s="1">
        <v>43119</v>
      </c>
      <c r="H2267">
        <v>148675</v>
      </c>
      <c r="I2267" t="str">
        <f>VLOOKUP(B2267,Table1[],2)</f>
        <v>Main Group</v>
      </c>
    </row>
    <row r="2268" spans="1:9" hidden="1" x14ac:dyDescent="0.3">
      <c r="A2268" t="s">
        <v>171</v>
      </c>
      <c r="B2268" t="s">
        <v>237</v>
      </c>
      <c r="F2268">
        <v>14</v>
      </c>
      <c r="G2268" s="1">
        <v>43290</v>
      </c>
      <c r="H2268">
        <v>210491</v>
      </c>
      <c r="I2268" t="str">
        <f>VLOOKUP(B2268,Table1[],2)</f>
        <v>Main Group</v>
      </c>
    </row>
    <row r="2269" spans="1:9" hidden="1" x14ac:dyDescent="0.3">
      <c r="A2269" t="s">
        <v>196</v>
      </c>
      <c r="B2269" t="s">
        <v>237</v>
      </c>
      <c r="F2269">
        <v>13</v>
      </c>
      <c r="G2269" s="1">
        <v>43322</v>
      </c>
      <c r="H2269">
        <v>178242</v>
      </c>
      <c r="I2269" t="str">
        <f>VLOOKUP(B2269,Table1[],2)</f>
        <v>Main Group</v>
      </c>
    </row>
    <row r="2270" spans="1:9" hidden="1" x14ac:dyDescent="0.3">
      <c r="A2270" t="s">
        <v>75</v>
      </c>
      <c r="B2270" t="s">
        <v>237</v>
      </c>
      <c r="C2270" s="1">
        <v>43599</v>
      </c>
      <c r="D2270">
        <v>35</v>
      </c>
      <c r="E2270">
        <v>18</v>
      </c>
      <c r="F2270">
        <v>4</v>
      </c>
      <c r="G2270" s="1">
        <v>43581</v>
      </c>
      <c r="H2270">
        <v>259277</v>
      </c>
      <c r="I2270" t="str">
        <f>VLOOKUP(B2270,Table1[],2)</f>
        <v>Main Group</v>
      </c>
    </row>
    <row r="2271" spans="1:9" hidden="1" x14ac:dyDescent="0.3">
      <c r="A2271" t="s">
        <v>233</v>
      </c>
      <c r="B2271" t="s">
        <v>237</v>
      </c>
      <c r="F2271">
        <v>175</v>
      </c>
      <c r="G2271" s="1">
        <v>43514</v>
      </c>
      <c r="H2271">
        <v>1044</v>
      </c>
      <c r="I2271" t="str">
        <f>VLOOKUP(B2271,Table1[],2)</f>
        <v>Main Group</v>
      </c>
    </row>
    <row r="2272" spans="1:9" hidden="1" x14ac:dyDescent="0.3">
      <c r="A2272" t="s">
        <v>172</v>
      </c>
      <c r="B2272" t="s">
        <v>237</v>
      </c>
      <c r="F2272">
        <v>19</v>
      </c>
      <c r="G2272" s="1">
        <v>42746</v>
      </c>
      <c r="H2272">
        <v>114514</v>
      </c>
      <c r="I2272" t="str">
        <f>VLOOKUP(B2272,Table1[],2)</f>
        <v>Main Group</v>
      </c>
    </row>
    <row r="2273" spans="1:9" hidden="1" x14ac:dyDescent="0.3">
      <c r="A2273" t="s">
        <v>136</v>
      </c>
      <c r="B2273" t="s">
        <v>237</v>
      </c>
      <c r="F2273">
        <v>29</v>
      </c>
      <c r="G2273" s="1">
        <v>43546</v>
      </c>
      <c r="H2273">
        <v>152715</v>
      </c>
      <c r="I2273" t="str">
        <f>VLOOKUP(B2273,Table1[],2)</f>
        <v>Main Group</v>
      </c>
    </row>
    <row r="2274" spans="1:9" hidden="1" x14ac:dyDescent="0.3">
      <c r="A2274" t="s">
        <v>197</v>
      </c>
      <c r="B2274" t="s">
        <v>237</v>
      </c>
      <c r="F2274">
        <v>36</v>
      </c>
      <c r="G2274" s="1">
        <v>42745</v>
      </c>
      <c r="H2274">
        <v>16647</v>
      </c>
      <c r="I2274" t="str">
        <f>VLOOKUP(B2274,Table1[],2)</f>
        <v>Main Group</v>
      </c>
    </row>
    <row r="2275" spans="1:9" hidden="1" x14ac:dyDescent="0.3">
      <c r="A2275" t="s">
        <v>76</v>
      </c>
      <c r="B2275" t="s">
        <v>237</v>
      </c>
      <c r="C2275" s="1">
        <v>43604</v>
      </c>
      <c r="D2275">
        <v>1</v>
      </c>
      <c r="E2275">
        <v>2</v>
      </c>
      <c r="F2275">
        <v>10</v>
      </c>
      <c r="G2275" s="1">
        <v>43602</v>
      </c>
      <c r="H2275">
        <v>146066</v>
      </c>
      <c r="I2275" t="str">
        <f>VLOOKUP(B2275,Table1[],2)</f>
        <v>Main Group</v>
      </c>
    </row>
    <row r="2276" spans="1:9" hidden="1" x14ac:dyDescent="0.3">
      <c r="A2276" t="s">
        <v>137</v>
      </c>
      <c r="B2276" t="s">
        <v>237</v>
      </c>
      <c r="F2276">
        <v>32</v>
      </c>
      <c r="G2276" s="1">
        <v>42891</v>
      </c>
      <c r="H2276">
        <v>42925</v>
      </c>
      <c r="I2276" t="str">
        <f>VLOOKUP(B2276,Table1[],2)</f>
        <v>Main Group</v>
      </c>
    </row>
    <row r="2277" spans="1:9" hidden="1" x14ac:dyDescent="0.3">
      <c r="A2277" t="s">
        <v>138</v>
      </c>
      <c r="B2277" t="s">
        <v>237</v>
      </c>
      <c r="C2277" s="1">
        <v>43294</v>
      </c>
      <c r="D2277">
        <v>17</v>
      </c>
      <c r="E2277">
        <v>0</v>
      </c>
      <c r="F2277">
        <v>5</v>
      </c>
      <c r="G2277" s="1">
        <v>43294</v>
      </c>
      <c r="H2277">
        <v>117061</v>
      </c>
      <c r="I2277" t="str">
        <f>VLOOKUP(B2277,Table1[],2)</f>
        <v>Main Group</v>
      </c>
    </row>
    <row r="2278" spans="1:9" hidden="1" x14ac:dyDescent="0.3">
      <c r="A2278" t="s">
        <v>173</v>
      </c>
      <c r="B2278" t="s">
        <v>237</v>
      </c>
      <c r="F2278">
        <v>17</v>
      </c>
      <c r="G2278" s="1">
        <v>42930</v>
      </c>
      <c r="H2278">
        <v>182130</v>
      </c>
      <c r="I2278" t="str">
        <f>VLOOKUP(B2278,Table1[],2)</f>
        <v>Main Group</v>
      </c>
    </row>
    <row r="2279" spans="1:9" hidden="1" x14ac:dyDescent="0.3">
      <c r="A2279" t="s">
        <v>198</v>
      </c>
      <c r="B2279" t="s">
        <v>237</v>
      </c>
      <c r="F2279">
        <v>14</v>
      </c>
      <c r="G2279" s="1">
        <v>43147</v>
      </c>
      <c r="H2279">
        <v>160653</v>
      </c>
      <c r="I2279" t="str">
        <f>VLOOKUP(B2279,Table1[],2)</f>
        <v>Main Group</v>
      </c>
    </row>
    <row r="2280" spans="1:9" hidden="1" x14ac:dyDescent="0.3">
      <c r="A2280" t="s">
        <v>36</v>
      </c>
      <c r="B2280" t="s">
        <v>237</v>
      </c>
      <c r="C2280" s="1">
        <v>43525</v>
      </c>
      <c r="D2280">
        <v>20</v>
      </c>
      <c r="E2280">
        <v>0</v>
      </c>
      <c r="F2280">
        <v>4</v>
      </c>
      <c r="G2280" s="1">
        <v>43525</v>
      </c>
      <c r="H2280">
        <v>217759</v>
      </c>
      <c r="I2280" t="str">
        <f>VLOOKUP(B2280,Table1[],2)</f>
        <v>Main Group</v>
      </c>
    </row>
    <row r="2281" spans="1:9" hidden="1" x14ac:dyDescent="0.3">
      <c r="A2281" t="s">
        <v>77</v>
      </c>
      <c r="B2281" t="s">
        <v>237</v>
      </c>
      <c r="C2281" s="1">
        <v>43435</v>
      </c>
      <c r="D2281">
        <v>13</v>
      </c>
      <c r="E2281">
        <v>366</v>
      </c>
      <c r="F2281">
        <v>6</v>
      </c>
      <c r="G2281" s="1">
        <v>43069</v>
      </c>
      <c r="H2281">
        <v>155104</v>
      </c>
      <c r="I2281" t="str">
        <f>VLOOKUP(B2281,Table1[],2)</f>
        <v>Main Group</v>
      </c>
    </row>
    <row r="2282" spans="1:9" hidden="1" x14ac:dyDescent="0.3">
      <c r="A2282" t="s">
        <v>139</v>
      </c>
      <c r="B2282" t="s">
        <v>237</v>
      </c>
      <c r="F2282">
        <v>17</v>
      </c>
      <c r="G2282" s="1">
        <v>43564</v>
      </c>
      <c r="H2282">
        <v>93928</v>
      </c>
      <c r="I2282" t="str">
        <f>VLOOKUP(B2282,Table1[],2)</f>
        <v>Main Group</v>
      </c>
    </row>
    <row r="2283" spans="1:9" hidden="1" x14ac:dyDescent="0.3">
      <c r="A2283" t="s">
        <v>78</v>
      </c>
      <c r="B2283" t="s">
        <v>237</v>
      </c>
      <c r="C2283" s="1">
        <v>42845</v>
      </c>
      <c r="D2283">
        <v>1</v>
      </c>
      <c r="E2283">
        <v>21</v>
      </c>
      <c r="F2283">
        <v>10</v>
      </c>
      <c r="G2283" s="1">
        <v>42824</v>
      </c>
      <c r="H2283">
        <v>107251</v>
      </c>
      <c r="I2283" t="str">
        <f>VLOOKUP(B2283,Table1[],2)</f>
        <v>Main Group</v>
      </c>
    </row>
    <row r="2284" spans="1:9" hidden="1" x14ac:dyDescent="0.3">
      <c r="A2284" t="s">
        <v>199</v>
      </c>
      <c r="B2284" t="s">
        <v>237</v>
      </c>
      <c r="F2284">
        <v>25</v>
      </c>
      <c r="G2284" s="1">
        <v>43070</v>
      </c>
      <c r="H2284">
        <v>196879</v>
      </c>
      <c r="I2284" t="str">
        <f>VLOOKUP(B2284,Table1[],2)</f>
        <v>Main Group</v>
      </c>
    </row>
    <row r="2285" spans="1:9" hidden="1" x14ac:dyDescent="0.3">
      <c r="A2285" t="s">
        <v>226</v>
      </c>
      <c r="B2285" t="s">
        <v>237</v>
      </c>
      <c r="F2285">
        <v>67</v>
      </c>
      <c r="G2285" s="1">
        <v>43297</v>
      </c>
      <c r="H2285">
        <v>18616</v>
      </c>
      <c r="I2285" t="str">
        <f>VLOOKUP(B2285,Table1[],2)</f>
        <v>Main Group</v>
      </c>
    </row>
    <row r="2286" spans="1:9" hidden="1" x14ac:dyDescent="0.3">
      <c r="A2286" t="s">
        <v>163</v>
      </c>
      <c r="B2286" t="s">
        <v>237</v>
      </c>
      <c r="F2286">
        <v>13</v>
      </c>
      <c r="G2286" s="1">
        <v>43399</v>
      </c>
      <c r="H2286">
        <v>424905</v>
      </c>
      <c r="I2286" t="str">
        <f>VLOOKUP(B2286,Table1[],2)</f>
        <v>Main Group</v>
      </c>
    </row>
    <row r="2287" spans="1:9" hidden="1" x14ac:dyDescent="0.3">
      <c r="A2287" t="s">
        <v>140</v>
      </c>
      <c r="B2287" t="s">
        <v>237</v>
      </c>
      <c r="F2287">
        <v>11</v>
      </c>
      <c r="G2287" s="1">
        <v>42841</v>
      </c>
      <c r="H2287">
        <v>108098</v>
      </c>
      <c r="I2287" t="str">
        <f>VLOOKUP(B2287,Table1[],2)</f>
        <v>Main Group</v>
      </c>
    </row>
    <row r="2288" spans="1:9" hidden="1" x14ac:dyDescent="0.3">
      <c r="A2288" t="s">
        <v>141</v>
      </c>
      <c r="B2288" t="s">
        <v>237</v>
      </c>
      <c r="F2288">
        <v>14</v>
      </c>
      <c r="G2288" s="1">
        <v>42797</v>
      </c>
      <c r="H2288">
        <v>103558</v>
      </c>
      <c r="I2288" t="str">
        <f>VLOOKUP(B2288,Table1[],2)</f>
        <v>Main Group</v>
      </c>
    </row>
    <row r="2289" spans="1:9" hidden="1" x14ac:dyDescent="0.3">
      <c r="A2289" t="s">
        <v>200</v>
      </c>
      <c r="B2289" t="s">
        <v>237</v>
      </c>
      <c r="F2289">
        <v>13</v>
      </c>
      <c r="G2289" s="1">
        <v>43007</v>
      </c>
      <c r="H2289">
        <v>73990</v>
      </c>
      <c r="I2289" t="str">
        <f>VLOOKUP(B2289,Table1[],2)</f>
        <v>Main Group</v>
      </c>
    </row>
    <row r="2290" spans="1:9" hidden="1" x14ac:dyDescent="0.3">
      <c r="A2290" t="s">
        <v>174</v>
      </c>
      <c r="B2290" t="s">
        <v>237</v>
      </c>
      <c r="F2290">
        <v>30</v>
      </c>
      <c r="G2290" s="1">
        <v>42825</v>
      </c>
      <c r="H2290">
        <v>58773</v>
      </c>
      <c r="I2290" t="str">
        <f>VLOOKUP(B2290,Table1[],2)</f>
        <v>Main Group</v>
      </c>
    </row>
    <row r="2291" spans="1:9" hidden="1" x14ac:dyDescent="0.3">
      <c r="A2291" t="s">
        <v>175</v>
      </c>
      <c r="B2291" t="s">
        <v>237</v>
      </c>
      <c r="F2291">
        <v>27</v>
      </c>
      <c r="G2291" s="1">
        <v>42744</v>
      </c>
      <c r="H2291">
        <v>92215</v>
      </c>
      <c r="I2291" t="str">
        <f>VLOOKUP(B2291,Table1[],2)</f>
        <v>Main Group</v>
      </c>
    </row>
    <row r="2292" spans="1:9" hidden="1" x14ac:dyDescent="0.3">
      <c r="A2292" t="s">
        <v>79</v>
      </c>
      <c r="B2292" t="s">
        <v>237</v>
      </c>
      <c r="C2292" s="1">
        <v>42798</v>
      </c>
      <c r="D2292">
        <v>1</v>
      </c>
      <c r="E2292">
        <v>1</v>
      </c>
      <c r="F2292">
        <v>10</v>
      </c>
      <c r="G2292" s="1">
        <v>42797</v>
      </c>
      <c r="H2292">
        <v>48505</v>
      </c>
      <c r="I2292" t="str">
        <f>VLOOKUP(B2292,Table1[],2)</f>
        <v>Main Group</v>
      </c>
    </row>
    <row r="2293" spans="1:9" hidden="1" x14ac:dyDescent="0.3">
      <c r="A2293" t="s">
        <v>142</v>
      </c>
      <c r="B2293" t="s">
        <v>237</v>
      </c>
      <c r="F2293">
        <v>30</v>
      </c>
      <c r="G2293" s="1">
        <v>43406</v>
      </c>
      <c r="H2293">
        <v>356629</v>
      </c>
      <c r="I2293" t="str">
        <f>VLOOKUP(B2293,Table1[],2)</f>
        <v>Main Group</v>
      </c>
    </row>
    <row r="2294" spans="1:9" hidden="1" x14ac:dyDescent="0.3">
      <c r="A2294" t="s">
        <v>201</v>
      </c>
      <c r="B2294" t="s">
        <v>237</v>
      </c>
      <c r="C2294" s="1">
        <v>43144</v>
      </c>
      <c r="D2294">
        <v>6</v>
      </c>
      <c r="E2294">
        <v>39</v>
      </c>
      <c r="F2294">
        <v>7</v>
      </c>
      <c r="G2294" s="1">
        <v>43105</v>
      </c>
      <c r="H2294">
        <v>209276</v>
      </c>
      <c r="I2294" t="str">
        <f>VLOOKUP(B2294,Table1[],2)</f>
        <v>Main Group</v>
      </c>
    </row>
    <row r="2295" spans="1:9" hidden="1" x14ac:dyDescent="0.3">
      <c r="A2295" t="s">
        <v>143</v>
      </c>
      <c r="B2295" t="s">
        <v>237</v>
      </c>
      <c r="F2295">
        <v>19</v>
      </c>
      <c r="G2295" s="1">
        <v>42798</v>
      </c>
      <c r="H2295">
        <v>119465</v>
      </c>
      <c r="I2295" t="str">
        <f>VLOOKUP(B2295,Table1[],2)</f>
        <v>Main Group</v>
      </c>
    </row>
    <row r="2296" spans="1:9" hidden="1" x14ac:dyDescent="0.3">
      <c r="A2296" t="s">
        <v>38</v>
      </c>
      <c r="B2296" t="s">
        <v>237</v>
      </c>
      <c r="C2296" s="1">
        <v>42929</v>
      </c>
      <c r="D2296">
        <v>22</v>
      </c>
      <c r="E2296">
        <v>0</v>
      </c>
      <c r="F2296">
        <v>1</v>
      </c>
      <c r="G2296" s="1">
        <v>42929</v>
      </c>
      <c r="H2296">
        <v>148294</v>
      </c>
      <c r="I2296" t="str">
        <f>VLOOKUP(B2296,Table1[],2)</f>
        <v>Main Group</v>
      </c>
    </row>
    <row r="2297" spans="1:9" hidden="1" x14ac:dyDescent="0.3">
      <c r="A2297" t="s">
        <v>176</v>
      </c>
      <c r="B2297" t="s">
        <v>237</v>
      </c>
      <c r="C2297" s="1">
        <v>42757</v>
      </c>
      <c r="D2297">
        <v>5</v>
      </c>
      <c r="E2297">
        <v>14</v>
      </c>
      <c r="F2297">
        <v>8</v>
      </c>
      <c r="G2297" s="1">
        <v>42743</v>
      </c>
      <c r="H2297">
        <v>128749</v>
      </c>
      <c r="I2297" t="str">
        <f>VLOOKUP(B2297,Table1[],2)</f>
        <v>Main Group</v>
      </c>
    </row>
    <row r="2298" spans="1:9" hidden="1" x14ac:dyDescent="0.3">
      <c r="A2298" t="s">
        <v>144</v>
      </c>
      <c r="B2298" t="s">
        <v>237</v>
      </c>
      <c r="C2298" s="1">
        <v>43567</v>
      </c>
      <c r="D2298">
        <v>40</v>
      </c>
      <c r="E2298">
        <v>1</v>
      </c>
      <c r="F2298">
        <v>2</v>
      </c>
      <c r="G2298" s="1">
        <v>43566</v>
      </c>
      <c r="H2298">
        <v>209646</v>
      </c>
      <c r="I2298" t="str">
        <f>VLOOKUP(B2298,Table1[],2)</f>
        <v>Main Group</v>
      </c>
    </row>
    <row r="2299" spans="1:9" hidden="1" x14ac:dyDescent="0.3">
      <c r="A2299" t="s">
        <v>6</v>
      </c>
      <c r="B2299" t="s">
        <v>237</v>
      </c>
      <c r="C2299" s="1">
        <v>43567</v>
      </c>
      <c r="D2299">
        <v>13</v>
      </c>
      <c r="E2299">
        <v>0</v>
      </c>
      <c r="F2299">
        <v>2</v>
      </c>
      <c r="G2299" s="1">
        <v>43567</v>
      </c>
      <c r="H2299">
        <v>157738</v>
      </c>
      <c r="I2299" t="str">
        <f>VLOOKUP(B2299,Table1[],2)</f>
        <v>Main Group</v>
      </c>
    </row>
    <row r="2300" spans="1:9" hidden="1" x14ac:dyDescent="0.3">
      <c r="A2300" t="s">
        <v>202</v>
      </c>
      <c r="B2300" t="s">
        <v>237</v>
      </c>
      <c r="F2300">
        <v>33</v>
      </c>
      <c r="G2300" s="1">
        <v>43049</v>
      </c>
      <c r="H2300">
        <v>123097</v>
      </c>
      <c r="I2300" t="str">
        <f>VLOOKUP(B2300,Table1[],2)</f>
        <v>Main Group</v>
      </c>
    </row>
    <row r="2301" spans="1:9" hidden="1" x14ac:dyDescent="0.3">
      <c r="A2301" t="s">
        <v>177</v>
      </c>
      <c r="B2301" t="s">
        <v>237</v>
      </c>
      <c r="F2301">
        <v>13</v>
      </c>
      <c r="G2301" s="1">
        <v>43301</v>
      </c>
      <c r="H2301">
        <v>361753</v>
      </c>
      <c r="I2301" t="str">
        <f>VLOOKUP(B2301,Table1[],2)</f>
        <v>Main Group</v>
      </c>
    </row>
    <row r="2302" spans="1:9" hidden="1" x14ac:dyDescent="0.3">
      <c r="A2302" t="s">
        <v>203</v>
      </c>
      <c r="B2302" t="s">
        <v>237</v>
      </c>
      <c r="F2302">
        <v>16</v>
      </c>
      <c r="G2302" s="1">
        <v>42743</v>
      </c>
      <c r="H2302">
        <v>36171</v>
      </c>
      <c r="I2302" t="str">
        <f>VLOOKUP(B2302,Table1[],2)</f>
        <v>Main Group</v>
      </c>
    </row>
    <row r="2303" spans="1:9" hidden="1" x14ac:dyDescent="0.3">
      <c r="A2303" t="s">
        <v>178</v>
      </c>
      <c r="B2303" t="s">
        <v>237</v>
      </c>
      <c r="C2303" s="1">
        <v>42760</v>
      </c>
      <c r="D2303">
        <v>6</v>
      </c>
      <c r="E2303">
        <v>17</v>
      </c>
      <c r="F2303">
        <v>9</v>
      </c>
      <c r="G2303" s="1">
        <v>42743</v>
      </c>
      <c r="H2303">
        <v>155199</v>
      </c>
      <c r="I2303" t="str">
        <f>VLOOKUP(B2303,Table1[],2)</f>
        <v>Main Group</v>
      </c>
    </row>
    <row r="2304" spans="1:9" hidden="1" x14ac:dyDescent="0.3">
      <c r="A2304" t="s">
        <v>80</v>
      </c>
      <c r="B2304" t="s">
        <v>237</v>
      </c>
      <c r="C2304" s="1">
        <v>43266</v>
      </c>
      <c r="D2304">
        <v>22</v>
      </c>
      <c r="E2304">
        <v>0</v>
      </c>
      <c r="F2304">
        <v>6</v>
      </c>
      <c r="G2304" s="1">
        <v>43266</v>
      </c>
      <c r="H2304">
        <v>518662</v>
      </c>
      <c r="I2304" t="str">
        <f>VLOOKUP(B2304,Table1[],2)</f>
        <v>Main Group</v>
      </c>
    </row>
    <row r="2305" spans="1:9" hidden="1" x14ac:dyDescent="0.3">
      <c r="A2305" t="s">
        <v>81</v>
      </c>
      <c r="B2305" t="s">
        <v>237</v>
      </c>
      <c r="C2305" s="1">
        <v>43238</v>
      </c>
      <c r="D2305">
        <v>51</v>
      </c>
      <c r="E2305">
        <v>0</v>
      </c>
      <c r="F2305">
        <v>2</v>
      </c>
      <c r="G2305" s="1">
        <v>43238</v>
      </c>
      <c r="H2305">
        <v>223849</v>
      </c>
      <c r="I2305" t="str">
        <f>VLOOKUP(B2305,Table1[],2)</f>
        <v>Main Group</v>
      </c>
    </row>
    <row r="2306" spans="1:9" hidden="1" x14ac:dyDescent="0.3">
      <c r="A2306" t="s">
        <v>39</v>
      </c>
      <c r="B2306" t="s">
        <v>237</v>
      </c>
      <c r="C2306" s="1">
        <v>43148</v>
      </c>
      <c r="D2306">
        <v>22</v>
      </c>
      <c r="E2306">
        <v>0</v>
      </c>
      <c r="F2306">
        <v>4</v>
      </c>
      <c r="G2306" s="1">
        <v>43148</v>
      </c>
      <c r="H2306">
        <v>187880</v>
      </c>
      <c r="I2306" t="str">
        <f>VLOOKUP(B2306,Table1[],2)</f>
        <v>Main Group</v>
      </c>
    </row>
    <row r="2307" spans="1:9" hidden="1" x14ac:dyDescent="0.3">
      <c r="A2307" t="s">
        <v>204</v>
      </c>
      <c r="B2307" t="s">
        <v>237</v>
      </c>
      <c r="C2307" s="1">
        <v>43136</v>
      </c>
      <c r="D2307">
        <v>4</v>
      </c>
      <c r="E2307">
        <v>3</v>
      </c>
      <c r="F2307">
        <v>9</v>
      </c>
      <c r="G2307" s="1">
        <v>43133</v>
      </c>
      <c r="H2307">
        <v>295587</v>
      </c>
      <c r="I2307" t="str">
        <f>VLOOKUP(B2307,Table1[],2)</f>
        <v>Main Group</v>
      </c>
    </row>
    <row r="2308" spans="1:9" hidden="1" x14ac:dyDescent="0.3">
      <c r="A2308" t="s">
        <v>205</v>
      </c>
      <c r="B2308" t="s">
        <v>237</v>
      </c>
      <c r="F2308">
        <v>19</v>
      </c>
      <c r="G2308" s="1">
        <v>43217</v>
      </c>
      <c r="H2308">
        <v>203909</v>
      </c>
      <c r="I2308" t="str">
        <f>VLOOKUP(B2308,Table1[],2)</f>
        <v>Main Group</v>
      </c>
    </row>
    <row r="2309" spans="1:9" hidden="1" x14ac:dyDescent="0.3">
      <c r="A2309" t="s">
        <v>40</v>
      </c>
      <c r="B2309" t="s">
        <v>237</v>
      </c>
      <c r="F2309">
        <v>19</v>
      </c>
      <c r="G2309" s="1">
        <v>42874</v>
      </c>
      <c r="H2309">
        <v>148101</v>
      </c>
      <c r="I2309" t="str">
        <f>VLOOKUP(B2309,Table1[],2)</f>
        <v>Main Group</v>
      </c>
    </row>
    <row r="2310" spans="1:9" hidden="1" x14ac:dyDescent="0.3">
      <c r="A2310" t="s">
        <v>206</v>
      </c>
      <c r="B2310" t="s">
        <v>237</v>
      </c>
      <c r="F2310">
        <v>11</v>
      </c>
      <c r="G2310" s="1">
        <v>43154</v>
      </c>
      <c r="H2310">
        <v>307889</v>
      </c>
      <c r="I2310" t="str">
        <f>VLOOKUP(B2310,Table1[],2)</f>
        <v>Main Group</v>
      </c>
    </row>
    <row r="2311" spans="1:9" hidden="1" x14ac:dyDescent="0.3">
      <c r="A2311" t="s">
        <v>145</v>
      </c>
      <c r="B2311" t="s">
        <v>237</v>
      </c>
      <c r="F2311">
        <v>21</v>
      </c>
      <c r="G2311" s="1">
        <v>43392</v>
      </c>
      <c r="H2311">
        <v>271203</v>
      </c>
      <c r="I2311" t="str">
        <f>VLOOKUP(B2311,Table1[],2)</f>
        <v>Main Group</v>
      </c>
    </row>
    <row r="2312" spans="1:9" hidden="1" x14ac:dyDescent="0.3">
      <c r="A2312" t="s">
        <v>82</v>
      </c>
      <c r="B2312" t="s">
        <v>237</v>
      </c>
      <c r="C2312" s="1">
        <v>43069</v>
      </c>
      <c r="D2312">
        <v>48</v>
      </c>
      <c r="E2312">
        <v>5</v>
      </c>
      <c r="F2312">
        <v>1</v>
      </c>
      <c r="G2312" s="1">
        <v>43064</v>
      </c>
      <c r="H2312">
        <v>332286</v>
      </c>
      <c r="I2312" t="str">
        <f>VLOOKUP(B2312,Table1[],2)</f>
        <v>Main Group</v>
      </c>
    </row>
    <row r="2313" spans="1:9" hidden="1" x14ac:dyDescent="0.3">
      <c r="A2313" t="s">
        <v>41</v>
      </c>
      <c r="B2313" t="s">
        <v>237</v>
      </c>
      <c r="C2313" s="1">
        <v>42856</v>
      </c>
      <c r="D2313">
        <v>32</v>
      </c>
      <c r="E2313">
        <v>0</v>
      </c>
      <c r="F2313">
        <v>3</v>
      </c>
      <c r="G2313" s="1">
        <v>42856</v>
      </c>
      <c r="H2313">
        <v>105565</v>
      </c>
      <c r="I2313" t="str">
        <f>VLOOKUP(B2313,Table1[],2)</f>
        <v>Main Group</v>
      </c>
    </row>
    <row r="2314" spans="1:9" hidden="1" x14ac:dyDescent="0.3">
      <c r="A2314" t="s">
        <v>146</v>
      </c>
      <c r="B2314" t="s">
        <v>237</v>
      </c>
      <c r="C2314" s="1">
        <v>42745</v>
      </c>
      <c r="D2314">
        <v>3</v>
      </c>
      <c r="E2314">
        <v>2</v>
      </c>
      <c r="F2314">
        <v>8</v>
      </c>
      <c r="G2314" s="1">
        <v>42743</v>
      </c>
      <c r="H2314">
        <v>113047</v>
      </c>
      <c r="I2314" t="str">
        <f>VLOOKUP(B2314,Table1[],2)</f>
        <v>Main Group</v>
      </c>
    </row>
    <row r="2315" spans="1:9" hidden="1" x14ac:dyDescent="0.3">
      <c r="A2315" t="s">
        <v>188</v>
      </c>
      <c r="B2315" t="s">
        <v>237</v>
      </c>
      <c r="F2315">
        <v>78</v>
      </c>
      <c r="G2315" s="1">
        <v>43100</v>
      </c>
      <c r="H2315">
        <v>2276</v>
      </c>
      <c r="I2315" t="str">
        <f>VLOOKUP(B2315,Table1[],2)</f>
        <v>Main Group</v>
      </c>
    </row>
    <row r="2316" spans="1:9" hidden="1" x14ac:dyDescent="0.3">
      <c r="A2316" t="s">
        <v>83</v>
      </c>
      <c r="B2316" t="s">
        <v>237</v>
      </c>
      <c r="C2316" s="1">
        <v>42778</v>
      </c>
      <c r="D2316">
        <v>1</v>
      </c>
      <c r="E2316">
        <v>33</v>
      </c>
      <c r="F2316">
        <v>10</v>
      </c>
      <c r="G2316" s="1">
        <v>42745</v>
      </c>
      <c r="H2316">
        <v>146900</v>
      </c>
      <c r="I2316" t="str">
        <f>VLOOKUP(B2316,Table1[],2)</f>
        <v>Main Group</v>
      </c>
    </row>
    <row r="2317" spans="1:9" hidden="1" x14ac:dyDescent="0.3">
      <c r="A2317" t="s">
        <v>179</v>
      </c>
      <c r="B2317" t="s">
        <v>237</v>
      </c>
      <c r="F2317">
        <v>23</v>
      </c>
      <c r="G2317" s="1">
        <v>43343</v>
      </c>
      <c r="H2317">
        <v>96870</v>
      </c>
      <c r="I2317" t="str">
        <f>VLOOKUP(B2317,Table1[],2)</f>
        <v>Main Group</v>
      </c>
    </row>
    <row r="2318" spans="1:9" hidden="1" x14ac:dyDescent="0.3">
      <c r="A2318" t="s">
        <v>147</v>
      </c>
      <c r="B2318" t="s">
        <v>237</v>
      </c>
      <c r="C2318" s="1">
        <v>43400</v>
      </c>
      <c r="D2318">
        <v>1</v>
      </c>
      <c r="E2318">
        <v>8</v>
      </c>
      <c r="F2318">
        <v>10</v>
      </c>
      <c r="G2318" s="1">
        <v>43392</v>
      </c>
      <c r="H2318">
        <v>331281</v>
      </c>
      <c r="I2318" t="str">
        <f>VLOOKUP(B2318,Table1[],2)</f>
        <v>Main Group</v>
      </c>
    </row>
    <row r="2319" spans="1:9" hidden="1" x14ac:dyDescent="0.3">
      <c r="A2319" t="s">
        <v>235</v>
      </c>
      <c r="B2319" t="s">
        <v>237</v>
      </c>
      <c r="F2319">
        <v>33</v>
      </c>
      <c r="G2319" s="1">
        <v>42743</v>
      </c>
      <c r="H2319">
        <v>12148</v>
      </c>
      <c r="I2319" t="str">
        <f>VLOOKUP(B2319,Table1[],2)</f>
        <v>Main Group</v>
      </c>
    </row>
    <row r="2320" spans="1:9" hidden="1" x14ac:dyDescent="0.3">
      <c r="A2320" t="s">
        <v>84</v>
      </c>
      <c r="B2320" t="s">
        <v>237</v>
      </c>
      <c r="C2320" s="1">
        <v>42769</v>
      </c>
      <c r="D2320">
        <v>1</v>
      </c>
      <c r="E2320">
        <v>7</v>
      </c>
      <c r="F2320">
        <v>10</v>
      </c>
      <c r="G2320" s="1">
        <v>42762</v>
      </c>
      <c r="H2320">
        <v>157645</v>
      </c>
      <c r="I2320" t="str">
        <f>VLOOKUP(B2320,Table1[],2)</f>
        <v>Main Group</v>
      </c>
    </row>
    <row r="2321" spans="1:9" hidden="1" x14ac:dyDescent="0.3">
      <c r="A2321" t="s">
        <v>42</v>
      </c>
      <c r="B2321" t="s">
        <v>237</v>
      </c>
      <c r="F2321">
        <v>21</v>
      </c>
      <c r="G2321" s="1">
        <v>42743</v>
      </c>
      <c r="H2321">
        <v>57675</v>
      </c>
      <c r="I2321" t="str">
        <f>VLOOKUP(B2321,Table1[],2)</f>
        <v>Main Group</v>
      </c>
    </row>
    <row r="2322" spans="1:9" hidden="1" x14ac:dyDescent="0.3">
      <c r="A2322" t="s">
        <v>43</v>
      </c>
      <c r="B2322" t="s">
        <v>237</v>
      </c>
      <c r="F2322">
        <v>27</v>
      </c>
      <c r="G2322" s="1">
        <v>42743</v>
      </c>
      <c r="H2322">
        <v>22063</v>
      </c>
      <c r="I2322" t="str">
        <f>VLOOKUP(B2322,Table1[],2)</f>
        <v>Main Group</v>
      </c>
    </row>
    <row r="2323" spans="1:9" hidden="1" x14ac:dyDescent="0.3">
      <c r="A2323" t="s">
        <v>207</v>
      </c>
      <c r="B2323" t="s">
        <v>237</v>
      </c>
      <c r="C2323" s="1">
        <v>42986</v>
      </c>
      <c r="D2323">
        <v>26</v>
      </c>
      <c r="E2323">
        <v>0</v>
      </c>
      <c r="F2323">
        <v>3</v>
      </c>
      <c r="G2323" s="1">
        <v>42986</v>
      </c>
      <c r="H2323">
        <v>141367</v>
      </c>
      <c r="I2323" t="str">
        <f>VLOOKUP(B2323,Table1[],2)</f>
        <v>Main Group</v>
      </c>
    </row>
    <row r="2324" spans="1:9" hidden="1" x14ac:dyDescent="0.3">
      <c r="A2324" t="s">
        <v>7</v>
      </c>
      <c r="B2324" t="s">
        <v>237</v>
      </c>
      <c r="C2324" s="1">
        <v>43588</v>
      </c>
      <c r="D2324">
        <v>51</v>
      </c>
      <c r="E2324">
        <v>0</v>
      </c>
      <c r="F2324">
        <v>2</v>
      </c>
      <c r="G2324" s="1">
        <v>43588</v>
      </c>
      <c r="H2324">
        <v>280964</v>
      </c>
      <c r="I2324" t="str">
        <f>VLOOKUP(B2324,Table1[],2)</f>
        <v>Main Group</v>
      </c>
    </row>
    <row r="2325" spans="1:9" hidden="1" x14ac:dyDescent="0.3">
      <c r="A2325" t="s">
        <v>85</v>
      </c>
      <c r="B2325" t="s">
        <v>237</v>
      </c>
      <c r="F2325">
        <v>11</v>
      </c>
      <c r="G2325" s="1">
        <v>42889</v>
      </c>
      <c r="H2325">
        <v>162026</v>
      </c>
      <c r="I2325" t="str">
        <f>VLOOKUP(B2325,Table1[],2)</f>
        <v>Main Group</v>
      </c>
    </row>
    <row r="2326" spans="1:9" hidden="1" x14ac:dyDescent="0.3">
      <c r="A2326" t="s">
        <v>86</v>
      </c>
      <c r="B2326" t="s">
        <v>237</v>
      </c>
      <c r="C2326" s="1">
        <v>43539</v>
      </c>
      <c r="D2326">
        <v>6</v>
      </c>
      <c r="E2326">
        <v>7</v>
      </c>
      <c r="F2326">
        <v>5</v>
      </c>
      <c r="G2326" s="1">
        <v>43532</v>
      </c>
      <c r="H2326">
        <v>251366</v>
      </c>
      <c r="I2326" t="str">
        <f>VLOOKUP(B2326,Table1[],2)</f>
        <v>Main Group</v>
      </c>
    </row>
    <row r="2327" spans="1:9" hidden="1" x14ac:dyDescent="0.3">
      <c r="A2327" t="s">
        <v>148</v>
      </c>
      <c r="B2327" t="s">
        <v>237</v>
      </c>
      <c r="C2327" s="1">
        <v>43396</v>
      </c>
      <c r="D2327">
        <v>22</v>
      </c>
      <c r="E2327">
        <v>0</v>
      </c>
      <c r="F2327">
        <v>5</v>
      </c>
      <c r="G2327" s="1">
        <v>43396</v>
      </c>
      <c r="H2327">
        <v>514912</v>
      </c>
      <c r="I2327" t="str">
        <f>VLOOKUP(B2327,Table1[],2)</f>
        <v>Main Group</v>
      </c>
    </row>
    <row r="2328" spans="1:9" hidden="1" x14ac:dyDescent="0.3">
      <c r="A2328" t="s">
        <v>208</v>
      </c>
      <c r="B2328" t="s">
        <v>237</v>
      </c>
      <c r="F2328">
        <v>33</v>
      </c>
      <c r="G2328" s="1">
        <v>42743</v>
      </c>
      <c r="H2328">
        <v>19395</v>
      </c>
      <c r="I2328" t="str">
        <f>VLOOKUP(B2328,Table1[],2)</f>
        <v>Main Group</v>
      </c>
    </row>
    <row r="2329" spans="1:9" hidden="1" x14ac:dyDescent="0.3">
      <c r="A2329" t="s">
        <v>164</v>
      </c>
      <c r="B2329" t="s">
        <v>237</v>
      </c>
      <c r="F2329">
        <v>167</v>
      </c>
      <c r="G2329" s="1">
        <v>43465</v>
      </c>
      <c r="H2329">
        <v>5207</v>
      </c>
      <c r="I2329" t="str">
        <f>VLOOKUP(B2329,Table1[],2)</f>
        <v>Main Group</v>
      </c>
    </row>
    <row r="2330" spans="1:9" hidden="1" x14ac:dyDescent="0.3">
      <c r="A2330" t="s">
        <v>87</v>
      </c>
      <c r="B2330" t="s">
        <v>237</v>
      </c>
      <c r="F2330">
        <v>11</v>
      </c>
      <c r="G2330" s="1">
        <v>42927</v>
      </c>
      <c r="H2330">
        <v>175716</v>
      </c>
      <c r="I2330" t="str">
        <f>VLOOKUP(B2330,Table1[],2)</f>
        <v>Main Group</v>
      </c>
    </row>
    <row r="2331" spans="1:9" hidden="1" x14ac:dyDescent="0.3">
      <c r="A2331" t="s">
        <v>209</v>
      </c>
      <c r="B2331" t="s">
        <v>237</v>
      </c>
      <c r="F2331">
        <v>37</v>
      </c>
      <c r="G2331" s="1">
        <v>42747</v>
      </c>
      <c r="H2331">
        <v>9628</v>
      </c>
      <c r="I2331" t="str">
        <f>VLOOKUP(B2331,Table1[],2)</f>
        <v>Main Group</v>
      </c>
    </row>
    <row r="2332" spans="1:9" hidden="1" x14ac:dyDescent="0.3">
      <c r="A2332" t="s">
        <v>44</v>
      </c>
      <c r="B2332" t="s">
        <v>237</v>
      </c>
      <c r="C2332" s="1">
        <v>42867</v>
      </c>
      <c r="D2332">
        <v>19</v>
      </c>
      <c r="E2332">
        <v>0</v>
      </c>
      <c r="F2332">
        <v>3</v>
      </c>
      <c r="G2332" s="1">
        <v>42867</v>
      </c>
      <c r="H2332">
        <v>140632</v>
      </c>
      <c r="I2332" t="str">
        <f>VLOOKUP(B2332,Table1[],2)</f>
        <v>Main Group</v>
      </c>
    </row>
    <row r="2333" spans="1:9" hidden="1" x14ac:dyDescent="0.3">
      <c r="A2333" t="s">
        <v>88</v>
      </c>
      <c r="B2333" t="s">
        <v>237</v>
      </c>
      <c r="C2333" s="1">
        <v>42864</v>
      </c>
      <c r="D2333">
        <v>4</v>
      </c>
      <c r="E2333">
        <v>11</v>
      </c>
      <c r="F2333">
        <v>6</v>
      </c>
      <c r="G2333" s="1">
        <v>42853</v>
      </c>
      <c r="H2333">
        <v>172383</v>
      </c>
      <c r="I2333" t="str">
        <f>VLOOKUP(B2333,Table1[],2)</f>
        <v>Main Group</v>
      </c>
    </row>
    <row r="2334" spans="1:9" hidden="1" x14ac:dyDescent="0.3">
      <c r="A2334" t="s">
        <v>210</v>
      </c>
      <c r="B2334" t="s">
        <v>237</v>
      </c>
      <c r="F2334">
        <v>55</v>
      </c>
      <c r="G2334" s="1">
        <v>43113</v>
      </c>
      <c r="H2334">
        <v>42140</v>
      </c>
      <c r="I2334" t="str">
        <f>VLOOKUP(B2334,Table1[],2)</f>
        <v>Main Group</v>
      </c>
    </row>
    <row r="2335" spans="1:9" hidden="1" x14ac:dyDescent="0.3">
      <c r="A2335" t="s">
        <v>46</v>
      </c>
      <c r="B2335" t="s">
        <v>237</v>
      </c>
      <c r="C2335" s="1">
        <v>42873</v>
      </c>
      <c r="D2335">
        <v>11</v>
      </c>
      <c r="E2335">
        <v>0</v>
      </c>
      <c r="F2335">
        <v>2</v>
      </c>
      <c r="G2335" s="1">
        <v>42873</v>
      </c>
      <c r="H2335">
        <v>182283</v>
      </c>
      <c r="I2335" t="str">
        <f>VLOOKUP(B2335,Table1[],2)</f>
        <v>Main Group</v>
      </c>
    </row>
    <row r="2336" spans="1:9" hidden="1" x14ac:dyDescent="0.3">
      <c r="A2336" t="s">
        <v>211</v>
      </c>
      <c r="B2336" t="s">
        <v>237</v>
      </c>
      <c r="F2336">
        <v>42</v>
      </c>
      <c r="G2336" s="1">
        <v>43113</v>
      </c>
      <c r="H2336">
        <v>37142</v>
      </c>
      <c r="I2336" t="str">
        <f>VLOOKUP(B2336,Table1[],2)</f>
        <v>Main Group</v>
      </c>
    </row>
    <row r="2337" spans="1:9" hidden="1" x14ac:dyDescent="0.3">
      <c r="A2337" t="s">
        <v>149</v>
      </c>
      <c r="B2337" t="s">
        <v>237</v>
      </c>
      <c r="C2337" s="1">
        <v>43357</v>
      </c>
      <c r="D2337">
        <v>13</v>
      </c>
      <c r="E2337">
        <v>7</v>
      </c>
      <c r="F2337">
        <v>8</v>
      </c>
      <c r="G2337" s="1">
        <v>43350</v>
      </c>
      <c r="H2337">
        <v>289489</v>
      </c>
      <c r="I2337" t="str">
        <f>VLOOKUP(B2337,Table1[],2)</f>
        <v>Main Group</v>
      </c>
    </row>
    <row r="2338" spans="1:9" hidden="1" x14ac:dyDescent="0.3">
      <c r="A2338" t="s">
        <v>212</v>
      </c>
      <c r="B2338" t="s">
        <v>237</v>
      </c>
      <c r="C2338" s="1">
        <v>43223</v>
      </c>
      <c r="D2338">
        <v>19</v>
      </c>
      <c r="E2338">
        <v>48</v>
      </c>
      <c r="F2338">
        <v>6</v>
      </c>
      <c r="G2338" s="1">
        <v>43175</v>
      </c>
      <c r="H2338">
        <v>635577</v>
      </c>
      <c r="I2338" t="str">
        <f>VLOOKUP(B2338,Table1[],2)</f>
        <v>Main Group</v>
      </c>
    </row>
    <row r="2339" spans="1:9" hidden="1" x14ac:dyDescent="0.3">
      <c r="A2339" t="s">
        <v>8</v>
      </c>
      <c r="B2339" t="s">
        <v>237</v>
      </c>
      <c r="F2339">
        <v>14</v>
      </c>
      <c r="G2339" s="1">
        <v>43404</v>
      </c>
      <c r="H2339">
        <v>465911</v>
      </c>
      <c r="I2339" t="str">
        <f>VLOOKUP(B2339,Table1[],2)</f>
        <v>Main Group</v>
      </c>
    </row>
    <row r="2340" spans="1:9" hidden="1" x14ac:dyDescent="0.3">
      <c r="A2340" t="s">
        <v>150</v>
      </c>
      <c r="B2340" t="s">
        <v>237</v>
      </c>
      <c r="C2340" s="1">
        <v>43437</v>
      </c>
      <c r="D2340">
        <v>9</v>
      </c>
      <c r="E2340">
        <v>3</v>
      </c>
      <c r="F2340">
        <v>4</v>
      </c>
      <c r="G2340" s="1">
        <v>43434</v>
      </c>
      <c r="H2340">
        <v>462653</v>
      </c>
      <c r="I2340" t="str">
        <f>VLOOKUP(B2340,Table1[],2)</f>
        <v>Main Group</v>
      </c>
    </row>
    <row r="2341" spans="1:9" hidden="1" x14ac:dyDescent="0.3">
      <c r="A2341" t="s">
        <v>151</v>
      </c>
      <c r="B2341" t="s">
        <v>237</v>
      </c>
      <c r="F2341">
        <v>37</v>
      </c>
      <c r="G2341" s="1">
        <v>43406</v>
      </c>
      <c r="H2341">
        <v>322758</v>
      </c>
      <c r="I2341" t="str">
        <f>VLOOKUP(B2341,Table1[],2)</f>
        <v>Main Group</v>
      </c>
    </row>
    <row r="2342" spans="1:9" hidden="1" x14ac:dyDescent="0.3">
      <c r="A2342" t="s">
        <v>47</v>
      </c>
      <c r="B2342" t="s">
        <v>237</v>
      </c>
      <c r="C2342" s="1">
        <v>42776</v>
      </c>
      <c r="D2342">
        <v>24</v>
      </c>
      <c r="E2342">
        <v>0</v>
      </c>
      <c r="F2342">
        <v>4</v>
      </c>
      <c r="G2342" s="1">
        <v>42776</v>
      </c>
      <c r="H2342">
        <v>181202</v>
      </c>
      <c r="I2342" t="str">
        <f>VLOOKUP(B2342,Table1[],2)</f>
        <v>Main Group</v>
      </c>
    </row>
    <row r="2343" spans="1:9" hidden="1" x14ac:dyDescent="0.3">
      <c r="A2343" t="s">
        <v>48</v>
      </c>
      <c r="B2343" t="s">
        <v>237</v>
      </c>
      <c r="C2343" s="1">
        <v>42743</v>
      </c>
      <c r="D2343">
        <v>18</v>
      </c>
      <c r="E2343">
        <v>0</v>
      </c>
      <c r="F2343">
        <v>7</v>
      </c>
      <c r="G2343" s="1">
        <v>42743</v>
      </c>
      <c r="H2343">
        <v>76378</v>
      </c>
      <c r="I2343" t="str">
        <f>VLOOKUP(B2343,Table1[],2)</f>
        <v>Main Group</v>
      </c>
    </row>
    <row r="2344" spans="1:9" hidden="1" x14ac:dyDescent="0.3">
      <c r="A2344" t="s">
        <v>89</v>
      </c>
      <c r="B2344" t="s">
        <v>237</v>
      </c>
      <c r="C2344" s="1">
        <v>43527</v>
      </c>
      <c r="D2344">
        <v>10</v>
      </c>
      <c r="E2344">
        <v>88</v>
      </c>
      <c r="F2344">
        <v>6</v>
      </c>
      <c r="G2344" s="1">
        <v>43439</v>
      </c>
      <c r="H2344">
        <v>410671</v>
      </c>
      <c r="I2344" t="str">
        <f>VLOOKUP(B2344,Table1[],2)</f>
        <v>Main Group</v>
      </c>
    </row>
    <row r="2345" spans="1:9" hidden="1" x14ac:dyDescent="0.3">
      <c r="A2345" t="s">
        <v>49</v>
      </c>
      <c r="B2345" t="s">
        <v>237</v>
      </c>
      <c r="C2345" s="1">
        <v>42790</v>
      </c>
      <c r="D2345">
        <v>9</v>
      </c>
      <c r="E2345">
        <v>7</v>
      </c>
      <c r="F2345">
        <v>9</v>
      </c>
      <c r="G2345" s="1">
        <v>42783</v>
      </c>
      <c r="H2345">
        <v>188441</v>
      </c>
      <c r="I2345" t="str">
        <f>VLOOKUP(B2345,Table1[],2)</f>
        <v>Main Group</v>
      </c>
    </row>
    <row r="2346" spans="1:9" hidden="1" x14ac:dyDescent="0.3">
      <c r="A2346" t="s">
        <v>90</v>
      </c>
      <c r="B2346" t="s">
        <v>237</v>
      </c>
      <c r="C2346" s="1">
        <v>43286</v>
      </c>
      <c r="D2346">
        <v>12</v>
      </c>
      <c r="E2346">
        <v>20</v>
      </c>
      <c r="F2346">
        <v>8</v>
      </c>
      <c r="G2346" s="1">
        <v>43266</v>
      </c>
      <c r="H2346">
        <v>314531</v>
      </c>
      <c r="I2346" t="str">
        <f>VLOOKUP(B2346,Table1[],2)</f>
        <v>Main Group</v>
      </c>
    </row>
    <row r="2347" spans="1:9" hidden="1" x14ac:dyDescent="0.3">
      <c r="A2347" t="s">
        <v>185</v>
      </c>
      <c r="B2347" t="s">
        <v>237</v>
      </c>
      <c r="C2347" s="1">
        <v>43231</v>
      </c>
      <c r="D2347">
        <v>7</v>
      </c>
      <c r="E2347">
        <v>1</v>
      </c>
      <c r="F2347">
        <v>4</v>
      </c>
      <c r="G2347" s="1">
        <v>43230</v>
      </c>
      <c r="H2347">
        <v>490209</v>
      </c>
      <c r="I2347" t="str">
        <f>VLOOKUP(B2347,Table1[],2)</f>
        <v>Main Group</v>
      </c>
    </row>
    <row r="2348" spans="1:9" hidden="1" x14ac:dyDescent="0.3">
      <c r="A2348" t="s">
        <v>91</v>
      </c>
      <c r="B2348" t="s">
        <v>237</v>
      </c>
      <c r="C2348" s="1">
        <v>43413</v>
      </c>
      <c r="D2348">
        <v>25</v>
      </c>
      <c r="E2348">
        <v>0</v>
      </c>
      <c r="F2348">
        <v>1</v>
      </c>
      <c r="G2348" s="1">
        <v>43413</v>
      </c>
      <c r="H2348">
        <v>693487</v>
      </c>
      <c r="I2348" t="str">
        <f>VLOOKUP(B2348,Table1[],2)</f>
        <v>Main Group</v>
      </c>
    </row>
    <row r="2349" spans="1:9" hidden="1" x14ac:dyDescent="0.3">
      <c r="A2349" t="s">
        <v>213</v>
      </c>
      <c r="B2349" t="s">
        <v>237</v>
      </c>
      <c r="C2349" s="1">
        <v>43181</v>
      </c>
      <c r="D2349">
        <v>10</v>
      </c>
      <c r="E2349">
        <v>0</v>
      </c>
      <c r="F2349">
        <v>1</v>
      </c>
      <c r="G2349" s="1">
        <v>43181</v>
      </c>
      <c r="H2349">
        <v>193407</v>
      </c>
      <c r="I2349" t="str">
        <f>VLOOKUP(B2349,Table1[],2)</f>
        <v>Main Group</v>
      </c>
    </row>
    <row r="2350" spans="1:9" hidden="1" x14ac:dyDescent="0.3">
      <c r="A2350" t="s">
        <v>152</v>
      </c>
      <c r="B2350" t="s">
        <v>237</v>
      </c>
      <c r="F2350">
        <v>12</v>
      </c>
      <c r="G2350" s="1">
        <v>42743</v>
      </c>
      <c r="H2350">
        <v>143742</v>
      </c>
      <c r="I2350" t="str">
        <f>VLOOKUP(B2350,Table1[],2)</f>
        <v>Main Group</v>
      </c>
    </row>
    <row r="2351" spans="1:9" hidden="1" x14ac:dyDescent="0.3">
      <c r="A2351" t="s">
        <v>214</v>
      </c>
      <c r="B2351" t="s">
        <v>237</v>
      </c>
      <c r="C2351" s="1">
        <v>42976</v>
      </c>
      <c r="D2351">
        <v>28</v>
      </c>
      <c r="E2351">
        <v>0</v>
      </c>
      <c r="F2351">
        <v>1</v>
      </c>
      <c r="G2351" s="1">
        <v>42976</v>
      </c>
      <c r="H2351">
        <v>172021</v>
      </c>
      <c r="I2351" t="str">
        <f>VLOOKUP(B2351,Table1[],2)</f>
        <v>Main Group</v>
      </c>
    </row>
    <row r="2352" spans="1:9" hidden="1" x14ac:dyDescent="0.3">
      <c r="A2352" t="s">
        <v>180</v>
      </c>
      <c r="B2352" t="s">
        <v>237</v>
      </c>
      <c r="C2352" s="1">
        <v>43022</v>
      </c>
      <c r="D2352">
        <v>1</v>
      </c>
      <c r="E2352">
        <v>64</v>
      </c>
      <c r="F2352">
        <v>9</v>
      </c>
      <c r="G2352" s="1">
        <v>42958</v>
      </c>
      <c r="H2352">
        <v>185427</v>
      </c>
      <c r="I2352" t="str">
        <f>VLOOKUP(B2352,Table1[],2)</f>
        <v>Main Group</v>
      </c>
    </row>
    <row r="2353" spans="1:9" hidden="1" x14ac:dyDescent="0.3">
      <c r="A2353" t="s">
        <v>181</v>
      </c>
      <c r="B2353" t="s">
        <v>237</v>
      </c>
      <c r="F2353">
        <v>15</v>
      </c>
      <c r="G2353" s="1">
        <v>42860</v>
      </c>
      <c r="H2353">
        <v>229263</v>
      </c>
      <c r="I2353" t="str">
        <f>VLOOKUP(B2353,Table1[],2)</f>
        <v>Main Group</v>
      </c>
    </row>
    <row r="2354" spans="1:9" hidden="1" x14ac:dyDescent="0.3">
      <c r="A2354" t="s">
        <v>50</v>
      </c>
      <c r="B2354" t="s">
        <v>237</v>
      </c>
      <c r="C2354" s="1">
        <v>42832</v>
      </c>
      <c r="D2354">
        <v>16</v>
      </c>
      <c r="E2354">
        <v>0</v>
      </c>
      <c r="F2354">
        <v>6</v>
      </c>
      <c r="G2354" s="1">
        <v>42832</v>
      </c>
      <c r="H2354">
        <v>141366</v>
      </c>
      <c r="I2354" t="str">
        <f>VLOOKUP(B2354,Table1[],2)</f>
        <v>Main Group</v>
      </c>
    </row>
    <row r="2355" spans="1:9" hidden="1" x14ac:dyDescent="0.3">
      <c r="A2355" t="s">
        <v>215</v>
      </c>
      <c r="B2355" t="s">
        <v>237</v>
      </c>
      <c r="C2355" s="1">
        <v>43017</v>
      </c>
      <c r="D2355">
        <v>29</v>
      </c>
      <c r="E2355">
        <v>17</v>
      </c>
      <c r="F2355">
        <v>4</v>
      </c>
      <c r="G2355" s="1">
        <v>43000</v>
      </c>
      <c r="H2355">
        <v>422490</v>
      </c>
      <c r="I2355" t="str">
        <f>VLOOKUP(B2355,Table1[],2)</f>
        <v>Main Group</v>
      </c>
    </row>
    <row r="2356" spans="1:9" hidden="1" x14ac:dyDescent="0.3">
      <c r="A2356" t="s">
        <v>92</v>
      </c>
      <c r="B2356" t="s">
        <v>237</v>
      </c>
      <c r="C2356" s="1">
        <v>43084</v>
      </c>
      <c r="D2356">
        <v>19</v>
      </c>
      <c r="E2356">
        <v>0</v>
      </c>
      <c r="F2356">
        <v>3</v>
      </c>
      <c r="G2356" s="1">
        <v>43084</v>
      </c>
      <c r="H2356">
        <v>265572</v>
      </c>
      <c r="I2356" t="str">
        <f>VLOOKUP(B2356,Table1[],2)</f>
        <v>Main Group</v>
      </c>
    </row>
    <row r="2357" spans="1:9" hidden="1" x14ac:dyDescent="0.3">
      <c r="A2357" t="s">
        <v>153</v>
      </c>
      <c r="B2357" t="s">
        <v>237</v>
      </c>
      <c r="C2357" s="1">
        <v>43309</v>
      </c>
      <c r="D2357">
        <v>32</v>
      </c>
      <c r="E2357">
        <v>0</v>
      </c>
      <c r="F2357">
        <v>6</v>
      </c>
      <c r="G2357" s="1">
        <v>43309</v>
      </c>
      <c r="H2357">
        <v>229971</v>
      </c>
      <c r="I2357" t="str">
        <f>VLOOKUP(B2357,Table1[],2)</f>
        <v>Main Group</v>
      </c>
    </row>
    <row r="2358" spans="1:9" hidden="1" x14ac:dyDescent="0.3">
      <c r="A2358" t="s">
        <v>93</v>
      </c>
      <c r="B2358" t="s">
        <v>237</v>
      </c>
      <c r="C2358" s="1">
        <v>42954</v>
      </c>
      <c r="D2358">
        <v>19</v>
      </c>
      <c r="E2358">
        <v>17</v>
      </c>
      <c r="F2358">
        <v>6</v>
      </c>
      <c r="G2358" s="1">
        <v>42937</v>
      </c>
      <c r="H2358">
        <v>211285</v>
      </c>
      <c r="I2358" t="str">
        <f>VLOOKUP(B2358,Table1[],2)</f>
        <v>Main Group</v>
      </c>
    </row>
    <row r="2359" spans="1:9" hidden="1" x14ac:dyDescent="0.3">
      <c r="A2359" t="s">
        <v>154</v>
      </c>
      <c r="B2359" t="s">
        <v>237</v>
      </c>
      <c r="C2359" s="1">
        <v>43507</v>
      </c>
      <c r="D2359">
        <v>26</v>
      </c>
      <c r="E2359">
        <v>17</v>
      </c>
      <c r="F2359">
        <v>7</v>
      </c>
      <c r="G2359" s="1">
        <v>43490</v>
      </c>
      <c r="H2359">
        <v>403700</v>
      </c>
      <c r="I2359" t="str">
        <f>VLOOKUP(B2359,Table1[],2)</f>
        <v>Main Group</v>
      </c>
    </row>
    <row r="2360" spans="1:9" hidden="1" x14ac:dyDescent="0.3">
      <c r="A2360" t="s">
        <v>51</v>
      </c>
      <c r="B2360" t="s">
        <v>237</v>
      </c>
      <c r="C2360" s="1">
        <v>43069</v>
      </c>
      <c r="D2360">
        <v>50</v>
      </c>
      <c r="E2360">
        <v>5</v>
      </c>
      <c r="F2360">
        <v>1</v>
      </c>
      <c r="G2360" s="1">
        <v>43064</v>
      </c>
      <c r="H2360">
        <v>356139</v>
      </c>
      <c r="I2360" t="str">
        <f>VLOOKUP(B2360,Table1[],2)</f>
        <v>Main Group</v>
      </c>
    </row>
    <row r="2361" spans="1:9" hidden="1" x14ac:dyDescent="0.3">
      <c r="A2361" t="s">
        <v>216</v>
      </c>
      <c r="B2361" t="s">
        <v>237</v>
      </c>
      <c r="F2361">
        <v>11</v>
      </c>
      <c r="G2361" s="1">
        <v>43014</v>
      </c>
      <c r="H2361">
        <v>204336</v>
      </c>
      <c r="I2361" t="str">
        <f>VLOOKUP(B2361,Table1[],2)</f>
        <v>Main Group</v>
      </c>
    </row>
    <row r="2362" spans="1:9" hidden="1" x14ac:dyDescent="0.3">
      <c r="A2362" t="s">
        <v>94</v>
      </c>
      <c r="B2362" t="s">
        <v>237</v>
      </c>
      <c r="C2362" s="1">
        <v>42936</v>
      </c>
      <c r="D2362">
        <v>7</v>
      </c>
      <c r="E2362">
        <v>55</v>
      </c>
      <c r="F2362">
        <v>9</v>
      </c>
      <c r="G2362" s="1">
        <v>42881</v>
      </c>
      <c r="H2362">
        <v>351972</v>
      </c>
      <c r="I2362" t="str">
        <f>VLOOKUP(B2362,Table1[],2)</f>
        <v>Main Group</v>
      </c>
    </row>
    <row r="2363" spans="1:9" hidden="1" x14ac:dyDescent="0.3">
      <c r="A2363" t="s">
        <v>217</v>
      </c>
      <c r="B2363" t="s">
        <v>237</v>
      </c>
      <c r="C2363" s="1">
        <v>43068</v>
      </c>
      <c r="D2363">
        <v>1</v>
      </c>
      <c r="E2363">
        <v>33</v>
      </c>
      <c r="F2363">
        <v>8</v>
      </c>
      <c r="G2363" s="1">
        <v>43035</v>
      </c>
      <c r="H2363">
        <v>363208</v>
      </c>
      <c r="I2363" t="str">
        <f>VLOOKUP(B2363,Table1[],2)</f>
        <v>Main Group</v>
      </c>
    </row>
    <row r="2364" spans="1:9" hidden="1" x14ac:dyDescent="0.3">
      <c r="A2364" t="s">
        <v>95</v>
      </c>
      <c r="B2364" t="s">
        <v>237</v>
      </c>
      <c r="C2364" s="1">
        <v>43546</v>
      </c>
      <c r="D2364">
        <v>10</v>
      </c>
      <c r="E2364">
        <v>48</v>
      </c>
      <c r="F2364">
        <v>6</v>
      </c>
      <c r="G2364" s="1">
        <v>43498</v>
      </c>
      <c r="H2364">
        <v>386321</v>
      </c>
      <c r="I2364" t="str">
        <f>VLOOKUP(B2364,Table1[],2)</f>
        <v>Main Group</v>
      </c>
    </row>
    <row r="2365" spans="1:9" hidden="1" x14ac:dyDescent="0.3">
      <c r="A2365" t="s">
        <v>96</v>
      </c>
      <c r="B2365" t="s">
        <v>237</v>
      </c>
      <c r="C2365" s="1">
        <v>42902</v>
      </c>
      <c r="D2365">
        <v>108</v>
      </c>
      <c r="E2365">
        <v>11</v>
      </c>
      <c r="F2365">
        <v>1</v>
      </c>
      <c r="G2365" s="1">
        <v>42891</v>
      </c>
      <c r="H2365">
        <v>492934</v>
      </c>
      <c r="I2365" t="str">
        <f>VLOOKUP(B2365,Table1[],2)</f>
        <v>Main Group</v>
      </c>
    </row>
    <row r="2366" spans="1:9" hidden="1" x14ac:dyDescent="0.3">
      <c r="A2366" t="s">
        <v>97</v>
      </c>
      <c r="B2366" t="s">
        <v>237</v>
      </c>
      <c r="C2366" s="1">
        <v>42881</v>
      </c>
      <c r="D2366">
        <v>58</v>
      </c>
      <c r="E2366">
        <v>0</v>
      </c>
      <c r="F2366">
        <v>3</v>
      </c>
      <c r="G2366" s="1">
        <v>42881</v>
      </c>
      <c r="H2366">
        <v>338884</v>
      </c>
      <c r="I2366" t="str">
        <f>VLOOKUP(B2366,Table1[],2)</f>
        <v>Main Group</v>
      </c>
    </row>
    <row r="2367" spans="1:9" hidden="1" x14ac:dyDescent="0.3">
      <c r="A2367" t="s">
        <v>155</v>
      </c>
      <c r="B2367" t="s">
        <v>237</v>
      </c>
      <c r="C2367" s="1">
        <v>43399</v>
      </c>
      <c r="D2367">
        <v>14</v>
      </c>
      <c r="E2367">
        <v>0</v>
      </c>
      <c r="F2367">
        <v>3</v>
      </c>
      <c r="G2367" s="1">
        <v>43399</v>
      </c>
      <c r="H2367">
        <v>269107</v>
      </c>
      <c r="I2367" t="str">
        <f>VLOOKUP(B2367,Table1[],2)</f>
        <v>Main Group</v>
      </c>
    </row>
    <row r="2368" spans="1:9" hidden="1" x14ac:dyDescent="0.3">
      <c r="A2368" t="s">
        <v>54</v>
      </c>
      <c r="B2368" t="s">
        <v>237</v>
      </c>
      <c r="F2368">
        <v>23</v>
      </c>
      <c r="G2368" s="1">
        <v>42743</v>
      </c>
      <c r="H2368">
        <v>25235</v>
      </c>
      <c r="I2368" t="str">
        <f>VLOOKUP(B2368,Table1[],2)</f>
        <v>Main Group</v>
      </c>
    </row>
    <row r="2369" spans="1:9" hidden="1" x14ac:dyDescent="0.3">
      <c r="A2369" t="s">
        <v>55</v>
      </c>
      <c r="B2369" t="s">
        <v>237</v>
      </c>
      <c r="F2369">
        <v>11</v>
      </c>
      <c r="G2369" s="1">
        <v>42743</v>
      </c>
      <c r="H2369">
        <v>73497</v>
      </c>
      <c r="I2369" t="str">
        <f>VLOOKUP(B2369,Table1[],2)</f>
        <v>Main Group</v>
      </c>
    </row>
    <row r="2370" spans="1:9" hidden="1" x14ac:dyDescent="0.3">
      <c r="A2370" t="s">
        <v>156</v>
      </c>
      <c r="B2370" t="s">
        <v>237</v>
      </c>
      <c r="F2370">
        <v>11</v>
      </c>
      <c r="G2370" s="1">
        <v>43399</v>
      </c>
      <c r="H2370">
        <v>543848</v>
      </c>
      <c r="I2370" t="str">
        <f>VLOOKUP(B2370,Table1[],2)</f>
        <v>Main Group</v>
      </c>
    </row>
    <row r="2371" spans="1:9" hidden="1" x14ac:dyDescent="0.3">
      <c r="A2371" t="s">
        <v>98</v>
      </c>
      <c r="B2371" t="s">
        <v>237</v>
      </c>
      <c r="C2371" s="1">
        <v>43274</v>
      </c>
      <c r="D2371">
        <v>70</v>
      </c>
      <c r="E2371">
        <v>23</v>
      </c>
      <c r="F2371">
        <v>2</v>
      </c>
      <c r="G2371" s="1">
        <v>43251</v>
      </c>
      <c r="H2371">
        <v>515088</v>
      </c>
      <c r="I2371" t="str">
        <f>VLOOKUP(B2371,Table1[],2)</f>
        <v>Main Group</v>
      </c>
    </row>
    <row r="2372" spans="1:9" hidden="1" x14ac:dyDescent="0.3">
      <c r="A2372" t="s">
        <v>218</v>
      </c>
      <c r="B2372" t="s">
        <v>237</v>
      </c>
      <c r="C2372" s="1">
        <v>43113</v>
      </c>
      <c r="D2372">
        <v>2</v>
      </c>
      <c r="E2372">
        <v>1</v>
      </c>
      <c r="F2372">
        <v>7</v>
      </c>
      <c r="G2372" s="1">
        <v>43112</v>
      </c>
      <c r="H2372">
        <v>188938</v>
      </c>
      <c r="I2372" t="str">
        <f>VLOOKUP(B2372,Table1[],2)</f>
        <v>Main Group</v>
      </c>
    </row>
    <row r="2373" spans="1:9" hidden="1" x14ac:dyDescent="0.3">
      <c r="A2373" t="s">
        <v>99</v>
      </c>
      <c r="B2373" t="s">
        <v>237</v>
      </c>
      <c r="F2373">
        <v>12</v>
      </c>
      <c r="G2373" s="1">
        <v>42825</v>
      </c>
      <c r="H2373">
        <v>284366</v>
      </c>
      <c r="I2373" t="str">
        <f>VLOOKUP(B2373,Table1[],2)</f>
        <v>Main Group</v>
      </c>
    </row>
    <row r="2374" spans="1:9" hidden="1" x14ac:dyDescent="0.3">
      <c r="A2374" t="s">
        <v>100</v>
      </c>
      <c r="B2374" t="s">
        <v>237</v>
      </c>
      <c r="F2374">
        <v>17</v>
      </c>
      <c r="G2374" s="1">
        <v>42830</v>
      </c>
      <c r="H2374">
        <v>197488</v>
      </c>
      <c r="I2374" t="str">
        <f>VLOOKUP(B2374,Table1[],2)</f>
        <v>Main Group</v>
      </c>
    </row>
    <row r="2375" spans="1:9" hidden="1" x14ac:dyDescent="0.3">
      <c r="A2375" t="s">
        <v>101</v>
      </c>
      <c r="B2375" t="s">
        <v>237</v>
      </c>
      <c r="C2375" s="1">
        <v>43070</v>
      </c>
      <c r="D2375">
        <v>17</v>
      </c>
      <c r="E2375">
        <v>0</v>
      </c>
      <c r="F2375">
        <v>2</v>
      </c>
      <c r="G2375" s="1">
        <v>43070</v>
      </c>
      <c r="H2375">
        <v>125008</v>
      </c>
      <c r="I2375" t="str">
        <f>VLOOKUP(B2375,Table1[],2)</f>
        <v>Main Group</v>
      </c>
    </row>
    <row r="2376" spans="1:9" hidden="1" x14ac:dyDescent="0.3">
      <c r="A2376" t="s">
        <v>9</v>
      </c>
      <c r="B2376" t="s">
        <v>237</v>
      </c>
      <c r="F2376">
        <v>184</v>
      </c>
      <c r="G2376" s="1">
        <v>43528</v>
      </c>
      <c r="H2376">
        <v>1003</v>
      </c>
      <c r="I2376" t="str">
        <f>VLOOKUP(B2376,Table1[],2)</f>
        <v>Main Group</v>
      </c>
    </row>
    <row r="2377" spans="1:9" hidden="1" x14ac:dyDescent="0.3">
      <c r="A2377" t="s">
        <v>10</v>
      </c>
      <c r="B2377" t="s">
        <v>237</v>
      </c>
      <c r="C2377" s="1">
        <v>43595</v>
      </c>
      <c r="D2377">
        <v>50</v>
      </c>
      <c r="E2377">
        <v>0</v>
      </c>
      <c r="F2377">
        <v>1</v>
      </c>
      <c r="G2377" s="1">
        <v>43595</v>
      </c>
      <c r="H2377">
        <v>388643</v>
      </c>
      <c r="I2377" t="str">
        <f>VLOOKUP(B2377,Table1[],2)</f>
        <v>Main Group</v>
      </c>
    </row>
    <row r="2378" spans="1:9" hidden="1" x14ac:dyDescent="0.3">
      <c r="A2378" t="s">
        <v>102</v>
      </c>
      <c r="B2378" t="s">
        <v>237</v>
      </c>
      <c r="C2378" s="1">
        <v>42772</v>
      </c>
      <c r="D2378">
        <v>3</v>
      </c>
      <c r="E2378">
        <v>29</v>
      </c>
      <c r="F2378">
        <v>9</v>
      </c>
      <c r="G2378" s="1">
        <v>42743</v>
      </c>
      <c r="H2378">
        <v>289255</v>
      </c>
      <c r="I2378" t="str">
        <f>VLOOKUP(B2378,Table1[],2)</f>
        <v>Main Group</v>
      </c>
    </row>
    <row r="2379" spans="1:9" hidden="1" x14ac:dyDescent="0.3">
      <c r="A2379" t="s">
        <v>11</v>
      </c>
      <c r="B2379" t="s">
        <v>237</v>
      </c>
      <c r="C2379" s="1">
        <v>43525</v>
      </c>
      <c r="D2379">
        <v>73</v>
      </c>
      <c r="E2379">
        <v>0</v>
      </c>
      <c r="F2379">
        <v>1</v>
      </c>
      <c r="G2379" s="1">
        <v>43525</v>
      </c>
      <c r="H2379">
        <v>394211</v>
      </c>
      <c r="I2379" t="str">
        <f>VLOOKUP(B2379,Table1[],2)</f>
        <v>Main Group</v>
      </c>
    </row>
    <row r="2380" spans="1:9" hidden="1" x14ac:dyDescent="0.3">
      <c r="A2380" t="s">
        <v>103</v>
      </c>
      <c r="B2380" t="s">
        <v>237</v>
      </c>
      <c r="C2380" s="1">
        <v>42771</v>
      </c>
      <c r="D2380">
        <v>33</v>
      </c>
      <c r="E2380">
        <v>14</v>
      </c>
      <c r="F2380">
        <v>6</v>
      </c>
      <c r="G2380" s="1">
        <v>42757</v>
      </c>
      <c r="H2380">
        <v>278838</v>
      </c>
      <c r="I2380" t="str">
        <f>VLOOKUP(B2380,Table1[],2)</f>
        <v>Main Group</v>
      </c>
    </row>
    <row r="2381" spans="1:9" hidden="1" x14ac:dyDescent="0.3">
      <c r="A2381" t="s">
        <v>104</v>
      </c>
      <c r="B2381" t="s">
        <v>237</v>
      </c>
      <c r="C2381" s="1">
        <v>42965</v>
      </c>
      <c r="D2381">
        <v>46</v>
      </c>
      <c r="E2381">
        <v>0</v>
      </c>
      <c r="F2381">
        <v>1</v>
      </c>
      <c r="G2381" s="1">
        <v>42965</v>
      </c>
      <c r="H2381">
        <v>302113</v>
      </c>
      <c r="I2381" t="str">
        <f>VLOOKUP(B2381,Table1[],2)</f>
        <v>Main Group</v>
      </c>
    </row>
    <row r="2382" spans="1:9" hidden="1" x14ac:dyDescent="0.3">
      <c r="A2382" t="s">
        <v>219</v>
      </c>
      <c r="B2382" t="s">
        <v>237</v>
      </c>
      <c r="C2382" s="1">
        <v>43156</v>
      </c>
      <c r="D2382">
        <v>17</v>
      </c>
      <c r="E2382">
        <v>0</v>
      </c>
      <c r="F2382">
        <v>8</v>
      </c>
      <c r="G2382" s="1">
        <v>43156</v>
      </c>
      <c r="H2382">
        <v>284995</v>
      </c>
      <c r="I2382" t="str">
        <f>VLOOKUP(B2382,Table1[],2)</f>
        <v>Main Group</v>
      </c>
    </row>
    <row r="2383" spans="1:9" hidden="1" x14ac:dyDescent="0.3">
      <c r="A2383" t="s">
        <v>182</v>
      </c>
      <c r="B2383" t="s">
        <v>237</v>
      </c>
      <c r="C2383" s="1">
        <v>43015</v>
      </c>
      <c r="D2383">
        <v>15</v>
      </c>
      <c r="E2383">
        <v>57</v>
      </c>
      <c r="F2383">
        <v>5</v>
      </c>
      <c r="G2383" s="1">
        <v>42958</v>
      </c>
      <c r="H2383">
        <v>517570</v>
      </c>
      <c r="I2383" t="str">
        <f>VLOOKUP(B2383,Table1[],2)</f>
        <v>Main Group</v>
      </c>
    </row>
    <row r="2384" spans="1:9" hidden="1" x14ac:dyDescent="0.3">
      <c r="A2384" t="s">
        <v>183</v>
      </c>
      <c r="B2384" t="s">
        <v>237</v>
      </c>
      <c r="C2384" s="1">
        <v>43338</v>
      </c>
      <c r="D2384">
        <v>1</v>
      </c>
      <c r="E2384">
        <v>19</v>
      </c>
      <c r="F2384">
        <v>10</v>
      </c>
      <c r="G2384" s="1">
        <v>43319</v>
      </c>
      <c r="H2384">
        <v>592855</v>
      </c>
      <c r="I2384" t="str">
        <f>VLOOKUP(B2384,Table1[],2)</f>
        <v>Main Group</v>
      </c>
    </row>
    <row r="2385" spans="1:9" hidden="1" x14ac:dyDescent="0.3">
      <c r="A2385" t="s">
        <v>105</v>
      </c>
      <c r="B2385" t="s">
        <v>237</v>
      </c>
      <c r="C2385" s="1">
        <v>42953</v>
      </c>
      <c r="D2385">
        <v>8</v>
      </c>
      <c r="E2385">
        <v>17</v>
      </c>
      <c r="F2385">
        <v>7</v>
      </c>
      <c r="G2385" s="1">
        <v>42936</v>
      </c>
      <c r="H2385">
        <v>284731</v>
      </c>
      <c r="I2385" t="str">
        <f>VLOOKUP(B2385,Table1[],2)</f>
        <v>Main Group</v>
      </c>
    </row>
    <row r="2386" spans="1:9" hidden="1" x14ac:dyDescent="0.3">
      <c r="A2386" t="s">
        <v>157</v>
      </c>
      <c r="B2386" t="s">
        <v>237</v>
      </c>
      <c r="C2386" s="1">
        <v>43301</v>
      </c>
      <c r="D2386">
        <v>45</v>
      </c>
      <c r="E2386">
        <v>3</v>
      </c>
      <c r="F2386">
        <v>3</v>
      </c>
      <c r="G2386" s="1">
        <v>43298</v>
      </c>
      <c r="H2386">
        <v>953710</v>
      </c>
      <c r="I2386" t="str">
        <f>VLOOKUP(B2386,Table1[],2)</f>
        <v>Main Group</v>
      </c>
    </row>
    <row r="2387" spans="1:9" hidden="1" x14ac:dyDescent="0.3">
      <c r="A2387" t="s">
        <v>106</v>
      </c>
      <c r="B2387" t="s">
        <v>237</v>
      </c>
      <c r="C2387" s="1">
        <v>43085</v>
      </c>
      <c r="D2387">
        <v>39</v>
      </c>
      <c r="E2387">
        <v>0</v>
      </c>
      <c r="F2387">
        <v>1</v>
      </c>
      <c r="G2387" s="1">
        <v>43085</v>
      </c>
      <c r="H2387">
        <v>377930</v>
      </c>
      <c r="I2387" t="str">
        <f>VLOOKUP(B2387,Table1[],2)</f>
        <v>Main Group</v>
      </c>
    </row>
    <row r="2388" spans="1:9" hidden="1" x14ac:dyDescent="0.3">
      <c r="A2388" t="s">
        <v>107</v>
      </c>
      <c r="B2388" t="s">
        <v>237</v>
      </c>
      <c r="C2388" s="1">
        <v>42743</v>
      </c>
      <c r="D2388">
        <v>45</v>
      </c>
      <c r="E2388">
        <v>0</v>
      </c>
      <c r="F2388">
        <v>6</v>
      </c>
      <c r="G2388" s="1">
        <v>42743</v>
      </c>
      <c r="H2388">
        <v>277061</v>
      </c>
      <c r="I2388" t="str">
        <f>VLOOKUP(B2388,Table1[],2)</f>
        <v>Main Group</v>
      </c>
    </row>
    <row r="2389" spans="1:9" hidden="1" x14ac:dyDescent="0.3">
      <c r="A2389" t="s">
        <v>108</v>
      </c>
      <c r="B2389" t="s">
        <v>237</v>
      </c>
      <c r="C2389" s="1">
        <v>43210</v>
      </c>
      <c r="D2389">
        <v>45</v>
      </c>
      <c r="E2389">
        <v>0</v>
      </c>
      <c r="F2389">
        <v>1</v>
      </c>
      <c r="G2389" s="1">
        <v>43210</v>
      </c>
      <c r="H2389">
        <v>330504</v>
      </c>
      <c r="I2389" t="str">
        <f>VLOOKUP(B2389,Table1[],2)</f>
        <v>Main Group</v>
      </c>
    </row>
    <row r="2390" spans="1:9" hidden="1" x14ac:dyDescent="0.3">
      <c r="A2390" t="s">
        <v>109</v>
      </c>
      <c r="B2390" t="s">
        <v>237</v>
      </c>
      <c r="C2390" s="1">
        <v>43187</v>
      </c>
      <c r="D2390">
        <v>77</v>
      </c>
      <c r="E2390">
        <v>15</v>
      </c>
      <c r="F2390">
        <v>3</v>
      </c>
      <c r="G2390" s="1">
        <v>43172</v>
      </c>
      <c r="H2390">
        <v>1010006</v>
      </c>
      <c r="I2390" t="str">
        <f>VLOOKUP(B2390,Table1[],2)</f>
        <v>Main Group</v>
      </c>
    </row>
    <row r="2391" spans="1:9" hidden="1" x14ac:dyDescent="0.3">
      <c r="A2391" t="s">
        <v>220</v>
      </c>
      <c r="B2391" t="s">
        <v>237</v>
      </c>
      <c r="F2391">
        <v>12</v>
      </c>
      <c r="G2391" s="1">
        <v>42986</v>
      </c>
      <c r="H2391">
        <v>435511</v>
      </c>
      <c r="I2391" t="str">
        <f>VLOOKUP(B2391,Table1[],2)</f>
        <v>Main Group</v>
      </c>
    </row>
    <row r="2392" spans="1:9" hidden="1" x14ac:dyDescent="0.3">
      <c r="A2392" t="s">
        <v>12</v>
      </c>
      <c r="B2392" t="s">
        <v>237</v>
      </c>
      <c r="C2392" s="1">
        <v>43496</v>
      </c>
      <c r="D2392">
        <v>38.5</v>
      </c>
      <c r="E2392">
        <v>1</v>
      </c>
      <c r="F2392">
        <v>2</v>
      </c>
      <c r="G2392" s="1">
        <v>43495</v>
      </c>
      <c r="H2392">
        <v>539547</v>
      </c>
      <c r="I2392" t="str">
        <f>VLOOKUP(B2392,Table1[],2)</f>
        <v>Main Group</v>
      </c>
    </row>
    <row r="2393" spans="1:9" hidden="1" x14ac:dyDescent="0.3">
      <c r="A2393" t="s">
        <v>13</v>
      </c>
      <c r="B2393" t="s">
        <v>237</v>
      </c>
      <c r="C2393" s="1">
        <v>43476</v>
      </c>
      <c r="D2393">
        <v>27</v>
      </c>
      <c r="E2393">
        <v>0</v>
      </c>
      <c r="F2393">
        <v>7</v>
      </c>
      <c r="G2393" s="1">
        <v>43476</v>
      </c>
      <c r="H2393">
        <v>406317</v>
      </c>
      <c r="I2393" t="str">
        <f>VLOOKUP(B2393,Table1[],2)</f>
        <v>Main Group</v>
      </c>
    </row>
    <row r="2394" spans="1:9" hidden="1" x14ac:dyDescent="0.3">
      <c r="A2394" t="s">
        <v>110</v>
      </c>
      <c r="B2394" t="s">
        <v>237</v>
      </c>
      <c r="C2394" s="1">
        <v>43267</v>
      </c>
      <c r="D2394">
        <v>68</v>
      </c>
      <c r="E2394">
        <v>29</v>
      </c>
      <c r="F2394">
        <v>2</v>
      </c>
      <c r="G2394" s="1">
        <v>43238</v>
      </c>
      <c r="H2394">
        <v>729803</v>
      </c>
      <c r="I2394" t="str">
        <f>VLOOKUP(B2394,Table1[],2)</f>
        <v>Main Group</v>
      </c>
    </row>
    <row r="2395" spans="1:9" hidden="1" x14ac:dyDescent="0.3">
      <c r="A2395" t="s">
        <v>158</v>
      </c>
      <c r="B2395" t="s">
        <v>237</v>
      </c>
      <c r="C2395" s="1">
        <v>43309</v>
      </c>
      <c r="D2395">
        <v>56</v>
      </c>
      <c r="E2395">
        <v>15</v>
      </c>
      <c r="F2395">
        <v>6</v>
      </c>
      <c r="G2395" s="1">
        <v>43294</v>
      </c>
      <c r="H2395">
        <v>435442</v>
      </c>
      <c r="I2395" t="str">
        <f>VLOOKUP(B2395,Table1[],2)</f>
        <v>Main Group</v>
      </c>
    </row>
    <row r="2396" spans="1:9" hidden="1" x14ac:dyDescent="0.3">
      <c r="A2396" t="s">
        <v>111</v>
      </c>
      <c r="B2396" t="s">
        <v>237</v>
      </c>
      <c r="C2396" s="1">
        <v>43011</v>
      </c>
      <c r="D2396">
        <v>1</v>
      </c>
      <c r="E2396">
        <v>117</v>
      </c>
      <c r="F2396">
        <v>8</v>
      </c>
      <c r="G2396" s="1">
        <v>42894</v>
      </c>
      <c r="H2396">
        <v>562410</v>
      </c>
      <c r="I2396" t="str">
        <f>VLOOKUP(B2396,Table1[],2)</f>
        <v>Main Group</v>
      </c>
    </row>
    <row r="2397" spans="1:9" hidden="1" x14ac:dyDescent="0.3">
      <c r="A2397" t="s">
        <v>112</v>
      </c>
      <c r="B2397" t="s">
        <v>237</v>
      </c>
      <c r="C2397" s="1">
        <v>43356</v>
      </c>
      <c r="D2397">
        <v>15</v>
      </c>
      <c r="E2397">
        <v>50</v>
      </c>
      <c r="F2397">
        <v>8</v>
      </c>
      <c r="G2397" s="1">
        <v>43306</v>
      </c>
      <c r="H2397">
        <v>532264</v>
      </c>
      <c r="I2397" t="str">
        <f>VLOOKUP(B2397,Table1[],2)</f>
        <v>Main Group</v>
      </c>
    </row>
    <row r="2398" spans="1:9" hidden="1" x14ac:dyDescent="0.3">
      <c r="A2398" t="s">
        <v>56</v>
      </c>
      <c r="B2398" t="s">
        <v>237</v>
      </c>
      <c r="C2398" s="1">
        <v>42895</v>
      </c>
      <c r="D2398">
        <v>73</v>
      </c>
      <c r="E2398">
        <v>0</v>
      </c>
      <c r="F2398">
        <v>1</v>
      </c>
      <c r="G2398" s="1">
        <v>42895</v>
      </c>
      <c r="H2398">
        <v>345788</v>
      </c>
      <c r="I2398" t="str">
        <f>VLOOKUP(B2398,Table1[],2)</f>
        <v>Main Group</v>
      </c>
    </row>
    <row r="2399" spans="1:9" hidden="1" x14ac:dyDescent="0.3">
      <c r="A2399" t="s">
        <v>113</v>
      </c>
      <c r="B2399" t="s">
        <v>237</v>
      </c>
      <c r="C2399" s="1">
        <v>43242</v>
      </c>
      <c r="D2399">
        <v>101</v>
      </c>
      <c r="E2399">
        <v>4</v>
      </c>
      <c r="F2399">
        <v>1</v>
      </c>
      <c r="G2399" s="1">
        <v>43238</v>
      </c>
      <c r="H2399">
        <v>674152</v>
      </c>
      <c r="I2399" t="str">
        <f>VLOOKUP(B2399,Table1[],2)</f>
        <v>Main Group</v>
      </c>
    </row>
    <row r="2400" spans="1:9" hidden="1" x14ac:dyDescent="0.3">
      <c r="A2400" t="s">
        <v>14</v>
      </c>
      <c r="B2400" t="s">
        <v>237</v>
      </c>
      <c r="C2400" s="1">
        <v>43414</v>
      </c>
      <c r="D2400">
        <v>24</v>
      </c>
      <c r="E2400">
        <v>11</v>
      </c>
      <c r="F2400">
        <v>5</v>
      </c>
      <c r="G2400" s="1">
        <v>43403</v>
      </c>
      <c r="H2400">
        <v>628842</v>
      </c>
      <c r="I2400" t="str">
        <f>VLOOKUP(B2400,Table1[],2)</f>
        <v>Main Group</v>
      </c>
    </row>
    <row r="2401" spans="1:9" hidden="1" x14ac:dyDescent="0.3">
      <c r="A2401" t="s">
        <v>57</v>
      </c>
      <c r="B2401" t="s">
        <v>237</v>
      </c>
      <c r="F2401">
        <v>30</v>
      </c>
      <c r="G2401" s="1">
        <v>42743</v>
      </c>
      <c r="H2401">
        <v>4281</v>
      </c>
      <c r="I2401" t="str">
        <f>VLOOKUP(B2401,Table1[],2)</f>
        <v>Main Group</v>
      </c>
    </row>
    <row r="2402" spans="1:9" hidden="1" x14ac:dyDescent="0.3">
      <c r="A2402" t="s">
        <v>58</v>
      </c>
      <c r="B2402" t="s">
        <v>237</v>
      </c>
      <c r="C2402" s="1">
        <v>42743</v>
      </c>
      <c r="D2402">
        <v>30</v>
      </c>
      <c r="E2402">
        <v>0</v>
      </c>
      <c r="F2402">
        <v>6</v>
      </c>
      <c r="G2402" s="1">
        <v>42743</v>
      </c>
      <c r="H2402">
        <v>231774</v>
      </c>
      <c r="I2402" t="str">
        <f>VLOOKUP(B2402,Table1[],2)</f>
        <v>Main Group</v>
      </c>
    </row>
    <row r="2403" spans="1:9" hidden="1" x14ac:dyDescent="0.3">
      <c r="A2403" t="s">
        <v>114</v>
      </c>
      <c r="B2403" t="s">
        <v>237</v>
      </c>
      <c r="C2403" s="1">
        <v>43029</v>
      </c>
      <c r="D2403">
        <v>40</v>
      </c>
      <c r="E2403">
        <v>6</v>
      </c>
      <c r="F2403">
        <v>5</v>
      </c>
      <c r="G2403" s="1">
        <v>43023</v>
      </c>
      <c r="H2403">
        <v>411250</v>
      </c>
      <c r="I2403" t="str">
        <f>VLOOKUP(B2403,Table1[],2)</f>
        <v>Main Group</v>
      </c>
    </row>
    <row r="2404" spans="1:9" hidden="1" x14ac:dyDescent="0.3">
      <c r="A2404" t="s">
        <v>59</v>
      </c>
      <c r="B2404" t="s">
        <v>237</v>
      </c>
      <c r="C2404" s="1">
        <v>42762</v>
      </c>
      <c r="D2404">
        <v>50</v>
      </c>
      <c r="E2404">
        <v>0</v>
      </c>
      <c r="F2404">
        <v>3</v>
      </c>
      <c r="G2404" s="1">
        <v>42762</v>
      </c>
      <c r="H2404">
        <v>310400</v>
      </c>
      <c r="I2404" t="str">
        <f>VLOOKUP(B2404,Table1[],2)</f>
        <v>Main Group</v>
      </c>
    </row>
    <row r="2405" spans="1:9" hidden="1" x14ac:dyDescent="0.3">
      <c r="A2405" t="s">
        <v>115</v>
      </c>
      <c r="B2405" t="s">
        <v>237</v>
      </c>
      <c r="C2405" s="1">
        <v>42919</v>
      </c>
      <c r="D2405">
        <v>68</v>
      </c>
      <c r="E2405">
        <v>17</v>
      </c>
      <c r="F2405">
        <v>4</v>
      </c>
      <c r="G2405" s="1">
        <v>42902</v>
      </c>
      <c r="H2405">
        <v>349498</v>
      </c>
      <c r="I2405" t="str">
        <f>VLOOKUP(B2405,Table1[],2)</f>
        <v>Main Group</v>
      </c>
    </row>
    <row r="2406" spans="1:9" hidden="1" x14ac:dyDescent="0.3">
      <c r="A2406" t="s">
        <v>221</v>
      </c>
      <c r="B2406" t="s">
        <v>237</v>
      </c>
      <c r="C2406" s="1">
        <v>43135</v>
      </c>
      <c r="D2406">
        <v>92</v>
      </c>
      <c r="E2406">
        <v>11</v>
      </c>
      <c r="F2406">
        <v>1</v>
      </c>
      <c r="G2406" s="1">
        <v>43124</v>
      </c>
      <c r="H2406">
        <v>749326</v>
      </c>
      <c r="I2406" t="str">
        <f>VLOOKUP(B2406,Table1[],2)</f>
        <v>Main Group</v>
      </c>
    </row>
    <row r="2407" spans="1:9" hidden="1" x14ac:dyDescent="0.3">
      <c r="A2407" t="s">
        <v>159</v>
      </c>
      <c r="B2407" t="s">
        <v>237</v>
      </c>
      <c r="C2407" s="1">
        <v>43024</v>
      </c>
      <c r="D2407">
        <v>8</v>
      </c>
      <c r="E2407">
        <v>88</v>
      </c>
      <c r="F2407">
        <v>6</v>
      </c>
      <c r="G2407" s="1">
        <v>42936</v>
      </c>
      <c r="H2407">
        <v>579377</v>
      </c>
      <c r="I2407" t="str">
        <f>VLOOKUP(B2407,Table1[],2)</f>
        <v>Main Group</v>
      </c>
    </row>
    <row r="2408" spans="1:9" hidden="1" x14ac:dyDescent="0.3">
      <c r="A2408" t="s">
        <v>116</v>
      </c>
      <c r="B2408" t="s">
        <v>237</v>
      </c>
      <c r="C2408" s="1">
        <v>42893</v>
      </c>
      <c r="D2408">
        <v>18</v>
      </c>
      <c r="E2408">
        <v>16</v>
      </c>
      <c r="F2408">
        <v>4</v>
      </c>
      <c r="G2408" s="1">
        <v>42877</v>
      </c>
      <c r="H2408">
        <v>328858</v>
      </c>
      <c r="I2408" t="str">
        <f>VLOOKUP(B2408,Table1[],2)</f>
        <v>Main Group</v>
      </c>
    </row>
    <row r="2409" spans="1:9" hidden="1" x14ac:dyDescent="0.3">
      <c r="A2409" t="s">
        <v>60</v>
      </c>
      <c r="B2409" t="s">
        <v>237</v>
      </c>
      <c r="C2409" s="1">
        <v>42743</v>
      </c>
      <c r="D2409">
        <v>38</v>
      </c>
      <c r="E2409">
        <v>0</v>
      </c>
      <c r="F2409">
        <v>4</v>
      </c>
      <c r="G2409" s="1">
        <v>42743</v>
      </c>
      <c r="H2409">
        <v>246550</v>
      </c>
      <c r="I2409" t="str">
        <f>VLOOKUP(B2409,Table1[],2)</f>
        <v>Main Group</v>
      </c>
    </row>
    <row r="2410" spans="1:9" hidden="1" x14ac:dyDescent="0.3">
      <c r="A2410" t="s">
        <v>186</v>
      </c>
      <c r="B2410" t="s">
        <v>237</v>
      </c>
      <c r="C2410" s="1">
        <v>42986</v>
      </c>
      <c r="D2410">
        <v>83</v>
      </c>
      <c r="E2410">
        <v>0</v>
      </c>
      <c r="F2410">
        <v>2</v>
      </c>
      <c r="G2410" s="1">
        <v>42986</v>
      </c>
      <c r="H2410">
        <v>475384</v>
      </c>
      <c r="I2410" t="str">
        <f>VLOOKUP(B2410,Table1[],2)</f>
        <v>Main Group</v>
      </c>
    </row>
    <row r="2411" spans="1:9" hidden="1" x14ac:dyDescent="0.3">
      <c r="A2411" t="s">
        <v>15</v>
      </c>
      <c r="B2411" t="s">
        <v>237</v>
      </c>
      <c r="F2411">
        <v>14</v>
      </c>
      <c r="G2411" s="1">
        <v>43505</v>
      </c>
      <c r="H2411">
        <v>324876</v>
      </c>
      <c r="I2411" t="str">
        <f>VLOOKUP(B2411,Table1[],2)</f>
        <v>Main Group</v>
      </c>
    </row>
    <row r="2412" spans="1:9" hidden="1" x14ac:dyDescent="0.3">
      <c r="A2412" t="s">
        <v>16</v>
      </c>
      <c r="B2412" t="s">
        <v>237</v>
      </c>
      <c r="F2412">
        <v>27</v>
      </c>
      <c r="G2412" s="1">
        <v>43178</v>
      </c>
      <c r="H2412">
        <v>176899</v>
      </c>
      <c r="I2412" t="str">
        <f>VLOOKUP(B2412,Table1[],2)</f>
        <v>Main Group</v>
      </c>
    </row>
    <row r="2413" spans="1:9" hidden="1" x14ac:dyDescent="0.3">
      <c r="A2413" t="s">
        <v>117</v>
      </c>
      <c r="B2413" t="s">
        <v>237</v>
      </c>
      <c r="C2413" s="1">
        <v>43034</v>
      </c>
      <c r="D2413">
        <v>67</v>
      </c>
      <c r="E2413">
        <v>0</v>
      </c>
      <c r="F2413">
        <v>1</v>
      </c>
      <c r="G2413" s="1">
        <v>43034</v>
      </c>
      <c r="H2413">
        <v>581602</v>
      </c>
      <c r="I2413" t="str">
        <f>VLOOKUP(B2413,Table1[],2)</f>
        <v>Main Group</v>
      </c>
    </row>
    <row r="2414" spans="1:9" hidden="1" x14ac:dyDescent="0.3">
      <c r="A2414" t="s">
        <v>118</v>
      </c>
      <c r="B2414" t="s">
        <v>237</v>
      </c>
      <c r="C2414" s="1">
        <v>42904</v>
      </c>
      <c r="D2414">
        <v>60</v>
      </c>
      <c r="E2414">
        <v>1</v>
      </c>
      <c r="F2414">
        <v>2</v>
      </c>
      <c r="G2414" s="1">
        <v>42903</v>
      </c>
      <c r="H2414">
        <v>294780</v>
      </c>
      <c r="I2414" t="str">
        <f>VLOOKUP(B2414,Table1[],2)</f>
        <v>Main Group</v>
      </c>
    </row>
    <row r="2415" spans="1:9" hidden="1" x14ac:dyDescent="0.3">
      <c r="A2415" t="s">
        <v>222</v>
      </c>
      <c r="B2415" t="s">
        <v>237</v>
      </c>
      <c r="C2415" s="1">
        <v>42989</v>
      </c>
      <c r="D2415">
        <v>41.5</v>
      </c>
      <c r="E2415">
        <v>11</v>
      </c>
      <c r="F2415">
        <v>3</v>
      </c>
      <c r="G2415" s="1">
        <v>42978</v>
      </c>
      <c r="H2415">
        <v>473974</v>
      </c>
      <c r="I2415" t="str">
        <f>VLOOKUP(B2415,Table1[],2)</f>
        <v>Main Group</v>
      </c>
    </row>
    <row r="2416" spans="1:9" hidden="1" x14ac:dyDescent="0.3">
      <c r="A2416" t="s">
        <v>61</v>
      </c>
      <c r="B2416" t="s">
        <v>237</v>
      </c>
      <c r="C2416" s="1">
        <v>42743</v>
      </c>
      <c r="D2416">
        <v>61</v>
      </c>
      <c r="E2416">
        <v>0</v>
      </c>
      <c r="F2416">
        <v>2</v>
      </c>
      <c r="G2416" s="1">
        <v>42743</v>
      </c>
      <c r="H2416">
        <v>258887</v>
      </c>
      <c r="I2416" t="str">
        <f>VLOOKUP(B2416,Table1[],2)</f>
        <v>Main Group</v>
      </c>
    </row>
    <row r="2417" spans="1:9" hidden="1" x14ac:dyDescent="0.3">
      <c r="A2417" t="s">
        <v>62</v>
      </c>
      <c r="B2417" t="s">
        <v>237</v>
      </c>
      <c r="C2417" s="1">
        <v>42748</v>
      </c>
      <c r="D2417">
        <v>93</v>
      </c>
      <c r="E2417">
        <v>0</v>
      </c>
      <c r="F2417">
        <v>2</v>
      </c>
      <c r="G2417" s="1">
        <v>42748</v>
      </c>
      <c r="H2417">
        <v>353426</v>
      </c>
      <c r="I2417" t="str">
        <f>VLOOKUP(B2417,Table1[],2)</f>
        <v>Main Group</v>
      </c>
    </row>
    <row r="2418" spans="1:9" hidden="1" x14ac:dyDescent="0.3">
      <c r="A2418" t="s">
        <v>119</v>
      </c>
      <c r="B2418" t="s">
        <v>237</v>
      </c>
      <c r="C2418" s="1">
        <v>42797</v>
      </c>
      <c r="D2418">
        <v>39</v>
      </c>
      <c r="E2418">
        <v>0</v>
      </c>
      <c r="F2418">
        <v>3</v>
      </c>
      <c r="G2418" s="1">
        <v>42797</v>
      </c>
      <c r="H2418">
        <v>417953</v>
      </c>
      <c r="I2418" t="str">
        <f>VLOOKUP(B2418,Table1[],2)</f>
        <v>Main Group</v>
      </c>
    </row>
    <row r="2419" spans="1:9" hidden="1" x14ac:dyDescent="0.3">
      <c r="A2419" t="s">
        <v>63</v>
      </c>
      <c r="B2419" t="s">
        <v>237</v>
      </c>
      <c r="C2419" s="1">
        <v>42854</v>
      </c>
      <c r="D2419">
        <v>37</v>
      </c>
      <c r="E2419">
        <v>1</v>
      </c>
      <c r="F2419">
        <v>3</v>
      </c>
      <c r="G2419" s="1">
        <v>42853</v>
      </c>
      <c r="H2419">
        <v>236002</v>
      </c>
      <c r="I2419" t="str">
        <f>VLOOKUP(B2419,Table1[],2)</f>
        <v>Main Group</v>
      </c>
    </row>
    <row r="2420" spans="1:9" hidden="1" x14ac:dyDescent="0.3">
      <c r="A2420" t="s">
        <v>120</v>
      </c>
      <c r="B2420" t="s">
        <v>237</v>
      </c>
      <c r="C2420" s="1">
        <v>42801</v>
      </c>
      <c r="D2420">
        <v>69</v>
      </c>
      <c r="E2420">
        <v>11</v>
      </c>
      <c r="F2420">
        <v>4</v>
      </c>
      <c r="G2420" s="1">
        <v>42790</v>
      </c>
      <c r="H2420">
        <v>382700</v>
      </c>
      <c r="I2420" t="str">
        <f>VLOOKUP(B2420,Table1[],2)</f>
        <v>Main Group</v>
      </c>
    </row>
    <row r="2421" spans="1:9" hidden="1" x14ac:dyDescent="0.3">
      <c r="A2421" t="s">
        <v>17</v>
      </c>
      <c r="B2421" t="s">
        <v>237</v>
      </c>
      <c r="C2421" s="1">
        <v>43553</v>
      </c>
      <c r="D2421">
        <v>92</v>
      </c>
      <c r="E2421">
        <v>0</v>
      </c>
      <c r="F2421">
        <v>1</v>
      </c>
      <c r="G2421" s="1">
        <v>43553</v>
      </c>
      <c r="H2421">
        <v>740572</v>
      </c>
      <c r="I2421" t="str">
        <f>VLOOKUP(B2421,Table1[],2)</f>
        <v>Main Group</v>
      </c>
    </row>
    <row r="2422" spans="1:9" hidden="1" x14ac:dyDescent="0.3">
      <c r="A2422" t="s">
        <v>64</v>
      </c>
      <c r="B2422" t="s">
        <v>237</v>
      </c>
      <c r="C2422" s="1">
        <v>42840</v>
      </c>
      <c r="D2422">
        <v>6</v>
      </c>
      <c r="E2422">
        <v>37</v>
      </c>
      <c r="F2422">
        <v>8</v>
      </c>
      <c r="G2422" s="1">
        <v>42803</v>
      </c>
      <c r="H2422">
        <v>310568</v>
      </c>
      <c r="I2422" t="str">
        <f>VLOOKUP(B2422,Table1[],2)</f>
        <v>Main Group</v>
      </c>
    </row>
    <row r="2423" spans="1:9" hidden="1" x14ac:dyDescent="0.3">
      <c r="A2423" t="s">
        <v>121</v>
      </c>
      <c r="B2423" t="s">
        <v>237</v>
      </c>
      <c r="C2423" s="1">
        <v>42966</v>
      </c>
      <c r="D2423">
        <v>128</v>
      </c>
      <c r="E2423">
        <v>15</v>
      </c>
      <c r="F2423">
        <v>1</v>
      </c>
      <c r="G2423" s="1">
        <v>42951</v>
      </c>
      <c r="H2423">
        <v>527990</v>
      </c>
      <c r="I2423" t="str">
        <f>VLOOKUP(B2423,Table1[],2)</f>
        <v>Main Group</v>
      </c>
    </row>
    <row r="2424" spans="1:9" hidden="1" x14ac:dyDescent="0.3">
      <c r="A2424" t="s">
        <v>18</v>
      </c>
      <c r="B2424" t="s">
        <v>237</v>
      </c>
      <c r="C2424" s="1">
        <v>43504</v>
      </c>
      <c r="D2424">
        <v>75</v>
      </c>
      <c r="E2424">
        <v>0</v>
      </c>
      <c r="F2424">
        <v>1</v>
      </c>
      <c r="G2424" s="1">
        <v>43504</v>
      </c>
      <c r="H2424">
        <v>568661</v>
      </c>
      <c r="I2424" t="str">
        <f>VLOOKUP(B2424,Table1[],2)</f>
        <v>Main Group</v>
      </c>
    </row>
    <row r="2425" spans="1:9" hidden="1" x14ac:dyDescent="0.3">
      <c r="A2425" t="s">
        <v>122</v>
      </c>
      <c r="B2425" t="s">
        <v>237</v>
      </c>
      <c r="C2425" s="1">
        <v>43469</v>
      </c>
      <c r="D2425">
        <v>33</v>
      </c>
      <c r="E2425">
        <v>186</v>
      </c>
      <c r="F2425">
        <v>5</v>
      </c>
      <c r="G2425" s="1">
        <v>43283</v>
      </c>
      <c r="H2425">
        <v>726483</v>
      </c>
      <c r="I2425" t="str">
        <f>VLOOKUP(B2425,Table1[],2)</f>
        <v>Main Group</v>
      </c>
    </row>
    <row r="2426" spans="1:9" hidden="1" x14ac:dyDescent="0.3">
      <c r="A2426" t="s">
        <v>123</v>
      </c>
      <c r="B2426" t="s">
        <v>237</v>
      </c>
      <c r="C2426" s="1">
        <v>42846</v>
      </c>
      <c r="D2426">
        <v>80</v>
      </c>
      <c r="E2426">
        <v>1</v>
      </c>
      <c r="F2426">
        <v>3</v>
      </c>
      <c r="G2426" s="1">
        <v>42845</v>
      </c>
      <c r="H2426">
        <v>477635</v>
      </c>
      <c r="I2426" t="str">
        <f>VLOOKUP(B2426,Table1[],2)</f>
        <v>Main Group</v>
      </c>
    </row>
    <row r="2427" spans="1:9" hidden="1" x14ac:dyDescent="0.3">
      <c r="A2427" t="s">
        <v>20</v>
      </c>
      <c r="B2427" t="s">
        <v>237</v>
      </c>
      <c r="C2427" s="1">
        <v>43042</v>
      </c>
      <c r="D2427">
        <v>23</v>
      </c>
      <c r="E2427">
        <v>0</v>
      </c>
      <c r="F2427">
        <v>4</v>
      </c>
      <c r="G2427" s="1">
        <v>43042</v>
      </c>
      <c r="H2427">
        <v>249492</v>
      </c>
      <c r="I2427" t="str">
        <f>VLOOKUP(B2427,Table1[],2)</f>
        <v>Main Group</v>
      </c>
    </row>
    <row r="2428" spans="1:9" hidden="1" x14ac:dyDescent="0.3">
      <c r="A2428" t="s">
        <v>124</v>
      </c>
      <c r="B2428" t="s">
        <v>237</v>
      </c>
      <c r="C2428" s="1">
        <v>43467</v>
      </c>
      <c r="D2428">
        <v>106</v>
      </c>
      <c r="E2428">
        <v>103</v>
      </c>
      <c r="F2428">
        <v>4</v>
      </c>
      <c r="G2428" s="1">
        <v>43364</v>
      </c>
      <c r="H2428">
        <v>828081</v>
      </c>
      <c r="I2428" t="str">
        <f>VLOOKUP(B2428,Table1[],2)</f>
        <v>Main Group</v>
      </c>
    </row>
    <row r="2429" spans="1:9" hidden="1" x14ac:dyDescent="0.3">
      <c r="A2429" t="s">
        <v>65</v>
      </c>
      <c r="B2429" t="s">
        <v>237</v>
      </c>
      <c r="C2429" s="1">
        <v>42743</v>
      </c>
      <c r="D2429">
        <v>84</v>
      </c>
      <c r="E2429">
        <v>0</v>
      </c>
      <c r="F2429">
        <v>2</v>
      </c>
      <c r="G2429" s="1">
        <v>42743</v>
      </c>
      <c r="H2429">
        <v>350057</v>
      </c>
      <c r="I2429" t="str">
        <f>VLOOKUP(B2429,Table1[],2)</f>
        <v>Main Group</v>
      </c>
    </row>
    <row r="2430" spans="1:9" hidden="1" x14ac:dyDescent="0.3">
      <c r="A2430" t="s">
        <v>21</v>
      </c>
      <c r="B2430" t="s">
        <v>237</v>
      </c>
      <c r="C2430" s="1">
        <v>43385</v>
      </c>
      <c r="D2430">
        <v>1</v>
      </c>
      <c r="E2430">
        <v>0</v>
      </c>
      <c r="F2430">
        <v>10</v>
      </c>
      <c r="G2430" s="1">
        <v>43385</v>
      </c>
      <c r="H2430">
        <v>173488</v>
      </c>
      <c r="I2430" t="str">
        <f>VLOOKUP(B2430,Table1[],2)</f>
        <v>Main Group</v>
      </c>
    </row>
    <row r="2431" spans="1:9" hidden="1" x14ac:dyDescent="0.3">
      <c r="A2431" t="s">
        <v>66</v>
      </c>
      <c r="B2431" t="s">
        <v>237</v>
      </c>
      <c r="C2431" s="1">
        <v>42782</v>
      </c>
      <c r="D2431">
        <v>109</v>
      </c>
      <c r="E2431">
        <v>0</v>
      </c>
      <c r="F2431">
        <v>2</v>
      </c>
      <c r="G2431" s="1">
        <v>42782</v>
      </c>
      <c r="H2431">
        <v>617994</v>
      </c>
      <c r="I2431" t="str">
        <f>VLOOKUP(B2431,Table1[],2)</f>
        <v>Main Group</v>
      </c>
    </row>
    <row r="2432" spans="1:9" hidden="1" x14ac:dyDescent="0.3">
      <c r="A2432" t="s">
        <v>67</v>
      </c>
      <c r="B2432" t="s">
        <v>237</v>
      </c>
      <c r="C2432" s="1">
        <v>43112</v>
      </c>
      <c r="D2432">
        <v>36</v>
      </c>
      <c r="E2432">
        <v>0</v>
      </c>
      <c r="F2432">
        <v>2</v>
      </c>
      <c r="G2432" s="1">
        <v>43112</v>
      </c>
      <c r="H2432">
        <v>726197</v>
      </c>
      <c r="I2432" t="str">
        <f>VLOOKUP(B2432,Table1[],2)</f>
        <v>Main Group</v>
      </c>
    </row>
    <row r="2433" spans="1:9" hidden="1" x14ac:dyDescent="0.3">
      <c r="A2433" t="s">
        <v>125</v>
      </c>
      <c r="B2433" t="s">
        <v>237</v>
      </c>
      <c r="C2433" s="1">
        <v>42984</v>
      </c>
      <c r="D2433">
        <v>25</v>
      </c>
      <c r="E2433">
        <v>26</v>
      </c>
      <c r="F2433">
        <v>7</v>
      </c>
      <c r="G2433" s="1">
        <v>42958</v>
      </c>
      <c r="H2433">
        <v>552612</v>
      </c>
      <c r="I2433" t="str">
        <f>VLOOKUP(B2433,Table1[],2)</f>
        <v>Main Group</v>
      </c>
    </row>
    <row r="2434" spans="1:9" hidden="1" x14ac:dyDescent="0.3">
      <c r="A2434" t="s">
        <v>68</v>
      </c>
      <c r="B2434" t="s">
        <v>237</v>
      </c>
      <c r="C2434" s="1">
        <v>42931</v>
      </c>
      <c r="D2434">
        <v>64</v>
      </c>
      <c r="E2434">
        <v>10</v>
      </c>
      <c r="F2434">
        <v>1</v>
      </c>
      <c r="G2434" s="1">
        <v>42921</v>
      </c>
      <c r="H2434">
        <v>358625</v>
      </c>
      <c r="I2434" t="str">
        <f>VLOOKUP(B2434,Table1[],2)</f>
        <v>Main Group</v>
      </c>
    </row>
    <row r="2435" spans="1:9" hidden="1" x14ac:dyDescent="0.3">
      <c r="A2435" t="s">
        <v>126</v>
      </c>
      <c r="B2435" t="s">
        <v>237</v>
      </c>
      <c r="C2435" s="1">
        <v>43242</v>
      </c>
      <c r="D2435">
        <v>12.5</v>
      </c>
      <c r="E2435">
        <v>39</v>
      </c>
      <c r="F2435">
        <v>5</v>
      </c>
      <c r="G2435" s="1">
        <v>43203</v>
      </c>
      <c r="H2435">
        <v>857468</v>
      </c>
      <c r="I2435" t="str">
        <f>VLOOKUP(B2435,Table1[],2)</f>
        <v>Main Group</v>
      </c>
    </row>
    <row r="2436" spans="1:9" hidden="1" x14ac:dyDescent="0.3">
      <c r="A2436" t="s">
        <v>189</v>
      </c>
      <c r="B2436" t="s">
        <v>237</v>
      </c>
      <c r="C2436" s="1">
        <v>43145</v>
      </c>
      <c r="D2436">
        <v>109</v>
      </c>
      <c r="E2436">
        <v>5</v>
      </c>
      <c r="F2436">
        <v>1</v>
      </c>
      <c r="G2436" s="1">
        <v>43140</v>
      </c>
      <c r="H2436">
        <v>962322</v>
      </c>
      <c r="I2436" t="str">
        <f>VLOOKUP(B2436,Table1[],2)</f>
        <v>Main Group</v>
      </c>
    </row>
    <row r="2437" spans="1:9" hidden="1" x14ac:dyDescent="0.3">
      <c r="A2437" t="s">
        <v>127</v>
      </c>
      <c r="B2437" t="s">
        <v>237</v>
      </c>
      <c r="C2437" s="1">
        <v>42873</v>
      </c>
      <c r="D2437">
        <v>10</v>
      </c>
      <c r="E2437">
        <v>22</v>
      </c>
      <c r="F2437">
        <v>7</v>
      </c>
      <c r="G2437" s="1">
        <v>42851</v>
      </c>
      <c r="H2437">
        <v>414103</v>
      </c>
      <c r="I2437" t="str">
        <f>VLOOKUP(B2437,Table1[],2)</f>
        <v>Main Group</v>
      </c>
    </row>
    <row r="2438" spans="1:9" hidden="1" x14ac:dyDescent="0.3">
      <c r="A2438" t="s">
        <v>128</v>
      </c>
      <c r="B2438" t="s">
        <v>237</v>
      </c>
      <c r="C2438" s="1">
        <v>42891</v>
      </c>
      <c r="D2438">
        <v>134</v>
      </c>
      <c r="E2438">
        <v>38</v>
      </c>
      <c r="F2438">
        <v>1</v>
      </c>
      <c r="G2438" s="1">
        <v>42853</v>
      </c>
      <c r="H2438">
        <v>911339</v>
      </c>
      <c r="I2438" t="str">
        <f>VLOOKUP(B2438,Table1[],2)</f>
        <v>Main Group</v>
      </c>
    </row>
    <row r="2439" spans="1:9" hidden="1" x14ac:dyDescent="0.3">
      <c r="A2439" t="s">
        <v>160</v>
      </c>
      <c r="B2439" t="s">
        <v>237</v>
      </c>
      <c r="C2439" s="1">
        <v>43301</v>
      </c>
      <c r="D2439">
        <v>42</v>
      </c>
      <c r="E2439">
        <v>0</v>
      </c>
      <c r="F2439">
        <v>1</v>
      </c>
      <c r="G2439" s="1">
        <v>43301</v>
      </c>
      <c r="H2439">
        <v>413860</v>
      </c>
      <c r="I2439" t="str">
        <f>VLOOKUP(B2439,Table1[],2)</f>
        <v>Main Group</v>
      </c>
    </row>
    <row r="2440" spans="1:9" hidden="1" x14ac:dyDescent="0.3">
      <c r="A2440" t="s">
        <v>22</v>
      </c>
      <c r="B2440" t="s">
        <v>237</v>
      </c>
      <c r="C2440" s="1">
        <v>43378</v>
      </c>
      <c r="D2440">
        <v>181</v>
      </c>
      <c r="E2440">
        <v>0</v>
      </c>
      <c r="F2440">
        <v>1</v>
      </c>
      <c r="G2440" s="1">
        <v>43378</v>
      </c>
      <c r="H2440">
        <v>1222272</v>
      </c>
      <c r="I2440" t="str">
        <f>VLOOKUP(B2440,Table1[],2)</f>
        <v>Main Group</v>
      </c>
    </row>
    <row r="2441" spans="1:9" hidden="1" x14ac:dyDescent="0.3">
      <c r="A2441" t="s">
        <v>23</v>
      </c>
      <c r="B2441" t="s">
        <v>237</v>
      </c>
      <c r="C2441" s="1">
        <v>42743</v>
      </c>
      <c r="D2441">
        <v>12</v>
      </c>
      <c r="E2441">
        <v>0</v>
      </c>
      <c r="F2441">
        <v>6</v>
      </c>
      <c r="G2441" s="1">
        <v>42743</v>
      </c>
      <c r="H2441">
        <v>147326</v>
      </c>
      <c r="I2441" t="str">
        <f>VLOOKUP(B2441,Table1[],2)</f>
        <v>Main Group</v>
      </c>
    </row>
    <row r="2442" spans="1:9" hidden="1" x14ac:dyDescent="0.3">
      <c r="A2442" t="s">
        <v>24</v>
      </c>
      <c r="B2442" t="s">
        <v>237</v>
      </c>
      <c r="C2442" s="1">
        <v>43118</v>
      </c>
      <c r="D2442">
        <v>99</v>
      </c>
      <c r="E2442">
        <v>20</v>
      </c>
      <c r="F2442">
        <v>1</v>
      </c>
      <c r="G2442" s="1">
        <v>43098</v>
      </c>
      <c r="H2442">
        <v>1076251</v>
      </c>
      <c r="I2442" t="str">
        <f>VLOOKUP(B2442,Table1[],2)</f>
        <v>Main Group</v>
      </c>
    </row>
    <row r="2443" spans="1:9" hidden="1" x14ac:dyDescent="0.3">
      <c r="A2443" t="s">
        <v>129</v>
      </c>
      <c r="B2443" t="s">
        <v>237</v>
      </c>
      <c r="C2443" s="1">
        <v>42934</v>
      </c>
      <c r="D2443">
        <v>7</v>
      </c>
      <c r="E2443">
        <v>43</v>
      </c>
      <c r="F2443">
        <v>9</v>
      </c>
      <c r="G2443" s="1">
        <v>42891</v>
      </c>
      <c r="H2443">
        <v>362518</v>
      </c>
      <c r="I2443" t="str">
        <f>VLOOKUP(B2443,Table1[],2)</f>
        <v>Main Group</v>
      </c>
    </row>
    <row r="2444" spans="1:9" hidden="1" x14ac:dyDescent="0.3">
      <c r="A2444" t="s">
        <v>25</v>
      </c>
      <c r="B2444" t="s">
        <v>237</v>
      </c>
      <c r="C2444" s="1">
        <v>43371</v>
      </c>
      <c r="D2444">
        <v>52</v>
      </c>
      <c r="E2444">
        <v>0</v>
      </c>
      <c r="F2444">
        <v>3</v>
      </c>
      <c r="G2444" s="1">
        <v>43371</v>
      </c>
      <c r="H2444">
        <v>618269</v>
      </c>
      <c r="I2444" t="str">
        <f>VLOOKUP(B2444,Table1[],2)</f>
        <v>Main Group</v>
      </c>
    </row>
    <row r="2445" spans="1:9" hidden="1" x14ac:dyDescent="0.3">
      <c r="A2445" t="s">
        <v>26</v>
      </c>
      <c r="B2445" t="s">
        <v>237</v>
      </c>
      <c r="C2445" s="1">
        <v>43196</v>
      </c>
      <c r="D2445">
        <v>114</v>
      </c>
      <c r="E2445">
        <v>0</v>
      </c>
      <c r="F2445">
        <v>1</v>
      </c>
      <c r="G2445" s="1">
        <v>43196</v>
      </c>
      <c r="H2445">
        <v>971690</v>
      </c>
      <c r="I2445" t="str">
        <f>VLOOKUP(B2445,Table1[],2)</f>
        <v>Main Group</v>
      </c>
    </row>
    <row r="2446" spans="1:9" hidden="1" x14ac:dyDescent="0.3">
      <c r="A2446" t="s">
        <v>69</v>
      </c>
      <c r="B2446" t="s">
        <v>237</v>
      </c>
      <c r="C2446" s="1">
        <v>42846</v>
      </c>
      <c r="D2446">
        <v>15</v>
      </c>
      <c r="E2446">
        <v>81</v>
      </c>
      <c r="F2446">
        <v>1</v>
      </c>
      <c r="G2446" s="1">
        <v>42765</v>
      </c>
      <c r="H2446">
        <v>414003</v>
      </c>
      <c r="I2446" t="str">
        <f>VLOOKUP(B2446,Table1[],2)</f>
        <v>Main Group</v>
      </c>
    </row>
    <row r="2447" spans="1:9" hidden="1" x14ac:dyDescent="0.3">
      <c r="A2447" t="s">
        <v>27</v>
      </c>
      <c r="B2447" t="s">
        <v>237</v>
      </c>
      <c r="C2447" s="1">
        <v>43408</v>
      </c>
      <c r="D2447">
        <v>28</v>
      </c>
      <c r="E2447">
        <v>0</v>
      </c>
      <c r="F2447">
        <v>1</v>
      </c>
      <c r="G2447" s="1">
        <v>43408</v>
      </c>
      <c r="H2447">
        <v>621172</v>
      </c>
      <c r="I2447" t="str">
        <f>VLOOKUP(B2447,Table1[],2)</f>
        <v>Main Group</v>
      </c>
    </row>
    <row r="2448" spans="1:9" hidden="1" x14ac:dyDescent="0.3">
      <c r="A2448" t="s">
        <v>130</v>
      </c>
      <c r="B2448" t="s">
        <v>237</v>
      </c>
      <c r="C2448" s="1">
        <v>42743</v>
      </c>
      <c r="D2448">
        <v>16</v>
      </c>
      <c r="E2448">
        <v>0</v>
      </c>
      <c r="F2448">
        <v>9</v>
      </c>
      <c r="G2448" s="1">
        <v>42743</v>
      </c>
      <c r="H2448">
        <v>145890</v>
      </c>
      <c r="I2448" t="str">
        <f>VLOOKUP(B2448,Table1[],2)</f>
        <v>Main Group</v>
      </c>
    </row>
    <row r="2449" spans="1:9" hidden="1" x14ac:dyDescent="0.3">
      <c r="A2449" t="s">
        <v>28</v>
      </c>
      <c r="B2449" t="s">
        <v>237</v>
      </c>
      <c r="C2449" s="1">
        <v>43266</v>
      </c>
      <c r="D2449">
        <v>77</v>
      </c>
      <c r="E2449">
        <v>0</v>
      </c>
      <c r="F2449">
        <v>1</v>
      </c>
      <c r="G2449" s="1">
        <v>43266</v>
      </c>
      <c r="H2449">
        <v>827627</v>
      </c>
      <c r="I2449" t="str">
        <f>VLOOKUP(B2449,Table1[],2)</f>
        <v>Main Group</v>
      </c>
    </row>
    <row r="2450" spans="1:9" hidden="1" x14ac:dyDescent="0.3">
      <c r="A2450" t="s">
        <v>29</v>
      </c>
      <c r="B2450" t="s">
        <v>237</v>
      </c>
      <c r="C2450" s="1">
        <v>43352</v>
      </c>
      <c r="D2450">
        <v>61</v>
      </c>
      <c r="E2450">
        <v>23</v>
      </c>
      <c r="F2450">
        <v>5</v>
      </c>
      <c r="G2450" s="1">
        <v>43329</v>
      </c>
      <c r="H2450">
        <v>886264</v>
      </c>
      <c r="I2450" t="str">
        <f>VLOOKUP(B2450,Table1[],2)</f>
        <v>Main Group</v>
      </c>
    </row>
    <row r="2451" spans="1:9" hidden="1" x14ac:dyDescent="0.3">
      <c r="A2451" t="s">
        <v>30</v>
      </c>
      <c r="B2451" t="s">
        <v>237</v>
      </c>
      <c r="C2451" s="1">
        <v>42780</v>
      </c>
      <c r="D2451">
        <v>94</v>
      </c>
      <c r="E2451">
        <v>11</v>
      </c>
      <c r="F2451">
        <v>3</v>
      </c>
      <c r="G2451" s="1">
        <v>42769</v>
      </c>
      <c r="H2451">
        <v>1384667</v>
      </c>
      <c r="I2451" t="str">
        <f>VLOOKUP(B2451,Table1[],2)</f>
        <v>Main Group</v>
      </c>
    </row>
    <row r="2452" spans="1:9" hidden="1" x14ac:dyDescent="0.3">
      <c r="A2452" t="s">
        <v>70</v>
      </c>
      <c r="B2452" t="s">
        <v>237</v>
      </c>
      <c r="C2452" s="1">
        <v>42789</v>
      </c>
      <c r="D2452">
        <v>97</v>
      </c>
      <c r="E2452">
        <v>0</v>
      </c>
      <c r="F2452">
        <v>2</v>
      </c>
      <c r="G2452" s="1">
        <v>42789</v>
      </c>
      <c r="H2452">
        <v>839327</v>
      </c>
      <c r="I2452" t="str">
        <f>VLOOKUP(B2452,Table1[],2)</f>
        <v>Main Group</v>
      </c>
    </row>
    <row r="2453" spans="1:9" hidden="1" x14ac:dyDescent="0.3">
      <c r="A2453" t="s">
        <v>71</v>
      </c>
      <c r="B2453" t="s">
        <v>237</v>
      </c>
      <c r="C2453" s="1">
        <v>42951</v>
      </c>
      <c r="D2453">
        <v>114</v>
      </c>
      <c r="E2453">
        <v>22</v>
      </c>
      <c r="F2453">
        <v>3</v>
      </c>
      <c r="G2453" s="1">
        <v>42929</v>
      </c>
      <c r="H2453">
        <v>886270</v>
      </c>
      <c r="I2453" t="str">
        <f>VLOOKUP(B2453,Table1[],2)</f>
        <v>Main Group</v>
      </c>
    </row>
    <row r="2454" spans="1:9" hidden="1" x14ac:dyDescent="0.3">
      <c r="A2454" t="s">
        <v>72</v>
      </c>
      <c r="B2454" t="s">
        <v>237</v>
      </c>
      <c r="C2454" s="1">
        <v>42843</v>
      </c>
      <c r="D2454">
        <v>92</v>
      </c>
      <c r="E2454">
        <v>0</v>
      </c>
      <c r="F2454">
        <v>1</v>
      </c>
      <c r="G2454" s="1">
        <v>42843</v>
      </c>
      <c r="H2454">
        <v>438428</v>
      </c>
      <c r="I2454" t="str">
        <f>VLOOKUP(B2454,Table1[],2)</f>
        <v>Main Group</v>
      </c>
    </row>
    <row r="2455" spans="1:9" hidden="1" x14ac:dyDescent="0.3">
      <c r="A2455" t="s">
        <v>31</v>
      </c>
      <c r="B2455" t="s">
        <v>237</v>
      </c>
      <c r="C2455" s="1">
        <v>42797</v>
      </c>
      <c r="D2455">
        <v>47</v>
      </c>
      <c r="E2455">
        <v>0</v>
      </c>
      <c r="F2455">
        <v>3</v>
      </c>
      <c r="G2455" s="1">
        <v>42797</v>
      </c>
      <c r="H2455">
        <v>473485</v>
      </c>
      <c r="I2455" t="str">
        <f>VLOOKUP(B2455,Table1[],2)</f>
        <v>Main Group</v>
      </c>
    </row>
    <row r="2456" spans="1:9" x14ac:dyDescent="0.3">
      <c r="A2456" t="s">
        <v>32</v>
      </c>
      <c r="B2456" t="s">
        <v>261</v>
      </c>
      <c r="C2456" s="1">
        <v>42743</v>
      </c>
      <c r="D2456">
        <v>145</v>
      </c>
      <c r="E2456">
        <v>0</v>
      </c>
      <c r="F2456">
        <v>1</v>
      </c>
      <c r="G2456" s="1">
        <v>42743</v>
      </c>
      <c r="H2456">
        <v>28148077</v>
      </c>
      <c r="I2456" t="str">
        <f>VLOOKUP(B2456,Table1[],2)</f>
        <v>Main Group</v>
      </c>
    </row>
    <row r="2457" spans="1:9" hidden="1" x14ac:dyDescent="0.3">
      <c r="A2457" t="s">
        <v>229</v>
      </c>
      <c r="B2457" t="s">
        <v>238</v>
      </c>
      <c r="F2457">
        <v>111</v>
      </c>
      <c r="G2457" s="1">
        <v>43108</v>
      </c>
      <c r="H2457">
        <v>24008</v>
      </c>
      <c r="I2457" t="str">
        <f>VLOOKUP(B2457,Table1[],2)</f>
        <v>Love you long time</v>
      </c>
    </row>
    <row r="2458" spans="1:9" hidden="1" x14ac:dyDescent="0.3">
      <c r="A2458" t="s">
        <v>1</v>
      </c>
      <c r="B2458" t="s">
        <v>238</v>
      </c>
      <c r="F2458">
        <v>16</v>
      </c>
      <c r="G2458" s="1">
        <v>43637</v>
      </c>
      <c r="H2458">
        <v>61928</v>
      </c>
      <c r="I2458" t="str">
        <f>VLOOKUP(B2458,Table1[],2)</f>
        <v>Love you long time</v>
      </c>
    </row>
    <row r="2459" spans="1:9" hidden="1" x14ac:dyDescent="0.3">
      <c r="A2459" t="s">
        <v>132</v>
      </c>
      <c r="B2459" t="s">
        <v>238</v>
      </c>
      <c r="F2459">
        <v>77</v>
      </c>
      <c r="G2459" s="1">
        <v>42797</v>
      </c>
      <c r="H2459">
        <v>16286</v>
      </c>
      <c r="I2459" t="str">
        <f>VLOOKUP(B2459,Table1[],2)</f>
        <v>Love you long time</v>
      </c>
    </row>
    <row r="2460" spans="1:9" hidden="1" x14ac:dyDescent="0.3">
      <c r="A2460" t="s">
        <v>231</v>
      </c>
      <c r="B2460" t="s">
        <v>238</v>
      </c>
      <c r="F2460">
        <v>104</v>
      </c>
      <c r="G2460" s="1">
        <v>43108</v>
      </c>
      <c r="H2460">
        <v>30770</v>
      </c>
      <c r="I2460" t="str">
        <f>VLOOKUP(B2460,Table1[],2)</f>
        <v>Love you long time</v>
      </c>
    </row>
    <row r="2461" spans="1:9" hidden="1" x14ac:dyDescent="0.3">
      <c r="A2461" t="s">
        <v>166</v>
      </c>
      <c r="B2461" t="s">
        <v>238</v>
      </c>
      <c r="F2461">
        <v>102</v>
      </c>
      <c r="G2461" s="1">
        <v>42743</v>
      </c>
      <c r="H2461">
        <v>53634</v>
      </c>
      <c r="I2461" t="str">
        <f>VLOOKUP(B2461,Table1[],2)</f>
        <v>Love you long time</v>
      </c>
    </row>
    <row r="2462" spans="1:9" hidden="1" x14ac:dyDescent="0.3">
      <c r="A2462" t="s">
        <v>167</v>
      </c>
      <c r="B2462" t="s">
        <v>238</v>
      </c>
      <c r="F2462">
        <v>58</v>
      </c>
      <c r="G2462" s="1">
        <v>42743</v>
      </c>
      <c r="H2462">
        <v>64335</v>
      </c>
      <c r="I2462" t="str">
        <f>VLOOKUP(B2462,Table1[],2)</f>
        <v>Love you long time</v>
      </c>
    </row>
    <row r="2463" spans="1:9" hidden="1" x14ac:dyDescent="0.3">
      <c r="A2463" t="s">
        <v>133</v>
      </c>
      <c r="B2463" t="s">
        <v>238</v>
      </c>
      <c r="F2463">
        <v>139</v>
      </c>
      <c r="G2463" s="1">
        <v>43293</v>
      </c>
      <c r="H2463">
        <v>21417</v>
      </c>
      <c r="I2463" t="str">
        <f>VLOOKUP(B2463,Table1[],2)</f>
        <v>Love you long time</v>
      </c>
    </row>
    <row r="2464" spans="1:9" hidden="1" x14ac:dyDescent="0.3">
      <c r="A2464" t="s">
        <v>169</v>
      </c>
      <c r="B2464" t="s">
        <v>238</v>
      </c>
      <c r="F2464">
        <v>128</v>
      </c>
      <c r="G2464" s="1">
        <v>42751</v>
      </c>
      <c r="H2464">
        <v>1015</v>
      </c>
      <c r="I2464" t="str">
        <f>VLOOKUP(B2464,Table1[],2)</f>
        <v>Love you long time</v>
      </c>
    </row>
    <row r="2465" spans="1:9" hidden="1" x14ac:dyDescent="0.3">
      <c r="A2465" t="s">
        <v>35</v>
      </c>
      <c r="B2465" t="s">
        <v>238</v>
      </c>
      <c r="F2465">
        <v>54</v>
      </c>
      <c r="G2465" s="1">
        <v>43581</v>
      </c>
      <c r="H2465">
        <v>38672</v>
      </c>
      <c r="I2465" t="str">
        <f>VLOOKUP(B2465,Table1[],2)</f>
        <v>Love you long time</v>
      </c>
    </row>
    <row r="2466" spans="1:9" hidden="1" x14ac:dyDescent="0.3">
      <c r="A2466" t="s">
        <v>134</v>
      </c>
      <c r="B2466" t="s">
        <v>238</v>
      </c>
      <c r="F2466">
        <v>154</v>
      </c>
      <c r="G2466" s="1">
        <v>42788</v>
      </c>
      <c r="H2466">
        <v>1028</v>
      </c>
      <c r="I2466" t="str">
        <f>VLOOKUP(B2466,Table1[],2)</f>
        <v>Love you long time</v>
      </c>
    </row>
    <row r="2467" spans="1:9" hidden="1" x14ac:dyDescent="0.3">
      <c r="A2467" t="s">
        <v>74</v>
      </c>
      <c r="B2467" t="s">
        <v>238</v>
      </c>
      <c r="F2467">
        <v>70</v>
      </c>
      <c r="G2467" s="1">
        <v>42797</v>
      </c>
      <c r="H2467">
        <v>18896</v>
      </c>
      <c r="I2467" t="str">
        <f>VLOOKUP(B2467,Table1[],2)</f>
        <v>Love you long time</v>
      </c>
    </row>
    <row r="2468" spans="1:9" hidden="1" x14ac:dyDescent="0.3">
      <c r="A2468" t="s">
        <v>3</v>
      </c>
      <c r="B2468" t="s">
        <v>238</v>
      </c>
      <c r="C2468" s="1">
        <v>43458</v>
      </c>
      <c r="D2468">
        <v>93</v>
      </c>
      <c r="E2468">
        <v>0</v>
      </c>
      <c r="F2468">
        <v>1</v>
      </c>
      <c r="G2468" s="1">
        <v>43458</v>
      </c>
      <c r="H2468">
        <v>1857710</v>
      </c>
      <c r="I2468" t="str">
        <f>VLOOKUP(B2468,Table1[],2)</f>
        <v>Love you long time</v>
      </c>
    </row>
    <row r="2469" spans="1:9" hidden="1" x14ac:dyDescent="0.3">
      <c r="A2469" t="s">
        <v>225</v>
      </c>
      <c r="B2469" t="s">
        <v>238</v>
      </c>
      <c r="F2469">
        <v>39</v>
      </c>
      <c r="G2469" s="1">
        <v>43051</v>
      </c>
      <c r="H2469">
        <v>305961</v>
      </c>
      <c r="I2469" t="str">
        <f>VLOOKUP(B2469,Table1[],2)</f>
        <v>Love you long time</v>
      </c>
    </row>
    <row r="2470" spans="1:9" hidden="1" x14ac:dyDescent="0.3">
      <c r="A2470" t="s">
        <v>170</v>
      </c>
      <c r="B2470" t="s">
        <v>238</v>
      </c>
      <c r="F2470">
        <v>96</v>
      </c>
      <c r="G2470" s="1">
        <v>42822</v>
      </c>
      <c r="H2470">
        <v>55414</v>
      </c>
      <c r="I2470" t="str">
        <f>VLOOKUP(B2470,Table1[],2)</f>
        <v>Love you long time</v>
      </c>
    </row>
    <row r="2471" spans="1:9" hidden="1" x14ac:dyDescent="0.3">
      <c r="A2471" t="s">
        <v>135</v>
      </c>
      <c r="B2471" t="s">
        <v>238</v>
      </c>
      <c r="F2471">
        <v>41</v>
      </c>
      <c r="G2471" s="1">
        <v>43301</v>
      </c>
      <c r="H2471">
        <v>68668</v>
      </c>
      <c r="I2471" t="str">
        <f>VLOOKUP(B2471,Table1[],2)</f>
        <v>Love you long time</v>
      </c>
    </row>
    <row r="2472" spans="1:9" hidden="1" x14ac:dyDescent="0.3">
      <c r="A2472" t="s">
        <v>194</v>
      </c>
      <c r="B2472" t="s">
        <v>238</v>
      </c>
      <c r="F2472">
        <v>141</v>
      </c>
      <c r="G2472" s="1">
        <v>43210</v>
      </c>
      <c r="H2472">
        <v>9345</v>
      </c>
      <c r="I2472" t="str">
        <f>VLOOKUP(B2472,Table1[],2)</f>
        <v>Love you long time</v>
      </c>
    </row>
    <row r="2473" spans="1:9" hidden="1" x14ac:dyDescent="0.3">
      <c r="A2473" t="s">
        <v>195</v>
      </c>
      <c r="B2473" t="s">
        <v>238</v>
      </c>
      <c r="F2473">
        <v>119</v>
      </c>
      <c r="G2473" s="1">
        <v>43146</v>
      </c>
      <c r="H2473">
        <v>26591</v>
      </c>
      <c r="I2473" t="str">
        <f>VLOOKUP(B2473,Table1[],2)</f>
        <v>Love you long time</v>
      </c>
    </row>
    <row r="2474" spans="1:9" hidden="1" x14ac:dyDescent="0.3">
      <c r="A2474" t="s">
        <v>196</v>
      </c>
      <c r="B2474" t="s">
        <v>238</v>
      </c>
      <c r="F2474">
        <v>162</v>
      </c>
      <c r="G2474" s="1">
        <v>43350</v>
      </c>
      <c r="H2474">
        <v>14179</v>
      </c>
      <c r="I2474" t="str">
        <f>VLOOKUP(B2474,Table1[],2)</f>
        <v>Love you long time</v>
      </c>
    </row>
    <row r="2475" spans="1:9" hidden="1" x14ac:dyDescent="0.3">
      <c r="A2475" t="s">
        <v>233</v>
      </c>
      <c r="B2475" t="s">
        <v>238</v>
      </c>
      <c r="F2475">
        <v>134</v>
      </c>
      <c r="G2475" s="1">
        <v>42749</v>
      </c>
      <c r="H2475">
        <v>2077</v>
      </c>
      <c r="I2475" t="str">
        <f>VLOOKUP(B2475,Table1[],2)</f>
        <v>Love you long time</v>
      </c>
    </row>
    <row r="2476" spans="1:9" hidden="1" x14ac:dyDescent="0.3">
      <c r="A2476" t="s">
        <v>136</v>
      </c>
      <c r="B2476" t="s">
        <v>238</v>
      </c>
      <c r="F2476">
        <v>143</v>
      </c>
      <c r="G2476" s="1">
        <v>43549</v>
      </c>
      <c r="H2476">
        <v>57301</v>
      </c>
      <c r="I2476" t="str">
        <f>VLOOKUP(B2476,Table1[],2)</f>
        <v>Love you long time</v>
      </c>
    </row>
    <row r="2477" spans="1:9" hidden="1" x14ac:dyDescent="0.3">
      <c r="A2477" t="s">
        <v>197</v>
      </c>
      <c r="B2477" t="s">
        <v>238</v>
      </c>
      <c r="F2477">
        <v>92</v>
      </c>
      <c r="G2477" s="1">
        <v>42743</v>
      </c>
      <c r="H2477">
        <v>32846</v>
      </c>
      <c r="I2477" t="str">
        <f>VLOOKUP(B2477,Table1[],2)</f>
        <v>Love you long time</v>
      </c>
    </row>
    <row r="2478" spans="1:9" hidden="1" x14ac:dyDescent="0.3">
      <c r="A2478" t="s">
        <v>137</v>
      </c>
      <c r="B2478" t="s">
        <v>238</v>
      </c>
      <c r="F2478">
        <v>69</v>
      </c>
      <c r="G2478" s="1">
        <v>42891</v>
      </c>
      <c r="H2478">
        <v>88070</v>
      </c>
      <c r="I2478" t="str">
        <f>VLOOKUP(B2478,Table1[],2)</f>
        <v>Love you long time</v>
      </c>
    </row>
    <row r="2479" spans="1:9" hidden="1" x14ac:dyDescent="0.3">
      <c r="A2479" t="s">
        <v>138</v>
      </c>
      <c r="B2479" t="s">
        <v>238</v>
      </c>
      <c r="F2479">
        <v>24</v>
      </c>
      <c r="G2479" s="1">
        <v>43294</v>
      </c>
      <c r="H2479">
        <v>118662</v>
      </c>
      <c r="I2479" t="str">
        <f>VLOOKUP(B2479,Table1[],2)</f>
        <v>Love you long time</v>
      </c>
    </row>
    <row r="2480" spans="1:9" hidden="1" x14ac:dyDescent="0.3">
      <c r="A2480" t="s">
        <v>198</v>
      </c>
      <c r="B2480" t="s">
        <v>238</v>
      </c>
      <c r="F2480">
        <v>181</v>
      </c>
      <c r="G2480" s="1">
        <v>43196</v>
      </c>
      <c r="H2480">
        <v>2078</v>
      </c>
      <c r="I2480" t="str">
        <f>VLOOKUP(B2480,Table1[],2)</f>
        <v>Love you long time</v>
      </c>
    </row>
    <row r="2481" spans="1:9" hidden="1" x14ac:dyDescent="0.3">
      <c r="A2481" t="s">
        <v>36</v>
      </c>
      <c r="B2481" t="s">
        <v>238</v>
      </c>
      <c r="F2481">
        <v>47</v>
      </c>
      <c r="G2481" s="1">
        <v>43524</v>
      </c>
      <c r="H2481">
        <v>180852</v>
      </c>
      <c r="I2481" t="str">
        <f>VLOOKUP(B2481,Table1[],2)</f>
        <v>Love you long time</v>
      </c>
    </row>
    <row r="2482" spans="1:9" hidden="1" x14ac:dyDescent="0.3">
      <c r="A2482" t="s">
        <v>77</v>
      </c>
      <c r="B2482" t="s">
        <v>238</v>
      </c>
      <c r="F2482">
        <v>50</v>
      </c>
      <c r="G2482" s="1">
        <v>43090</v>
      </c>
      <c r="H2482">
        <v>19119</v>
      </c>
      <c r="I2482" t="str">
        <f>VLOOKUP(B2482,Table1[],2)</f>
        <v>Love you long time</v>
      </c>
    </row>
    <row r="2483" spans="1:9" hidden="1" x14ac:dyDescent="0.3">
      <c r="A2483" t="s">
        <v>139</v>
      </c>
      <c r="B2483" t="s">
        <v>238</v>
      </c>
      <c r="F2483">
        <v>107</v>
      </c>
      <c r="G2483" s="1">
        <v>43564</v>
      </c>
      <c r="H2483">
        <v>52680</v>
      </c>
      <c r="I2483" t="str">
        <f>VLOOKUP(B2483,Table1[],2)</f>
        <v>Love you long time</v>
      </c>
    </row>
    <row r="2484" spans="1:9" hidden="1" x14ac:dyDescent="0.3">
      <c r="A2484" t="s">
        <v>226</v>
      </c>
      <c r="B2484" t="s">
        <v>238</v>
      </c>
      <c r="F2484">
        <v>11</v>
      </c>
      <c r="G2484" s="1">
        <v>43280</v>
      </c>
      <c r="H2484">
        <v>914441</v>
      </c>
      <c r="I2484" t="str">
        <f>VLOOKUP(B2484,Table1[],2)</f>
        <v>Love you long time</v>
      </c>
    </row>
    <row r="2485" spans="1:9" hidden="1" x14ac:dyDescent="0.3">
      <c r="A2485" t="s">
        <v>140</v>
      </c>
      <c r="B2485" t="s">
        <v>238</v>
      </c>
      <c r="F2485">
        <v>86</v>
      </c>
      <c r="G2485" s="1">
        <v>42842</v>
      </c>
      <c r="H2485">
        <v>54386</v>
      </c>
      <c r="I2485" t="str">
        <f>VLOOKUP(B2485,Table1[],2)</f>
        <v>Love you long time</v>
      </c>
    </row>
    <row r="2486" spans="1:9" hidden="1" x14ac:dyDescent="0.3">
      <c r="A2486" t="s">
        <v>141</v>
      </c>
      <c r="B2486" t="s">
        <v>238</v>
      </c>
      <c r="F2486">
        <v>68</v>
      </c>
      <c r="G2486" s="1">
        <v>42797</v>
      </c>
      <c r="H2486">
        <v>47191</v>
      </c>
      <c r="I2486" t="str">
        <f>VLOOKUP(B2486,Table1[],2)</f>
        <v>Love you long time</v>
      </c>
    </row>
    <row r="2487" spans="1:9" hidden="1" x14ac:dyDescent="0.3">
      <c r="A2487" t="s">
        <v>4</v>
      </c>
      <c r="B2487" t="s">
        <v>238</v>
      </c>
      <c r="C2487" s="1">
        <v>43595</v>
      </c>
      <c r="D2487">
        <v>50</v>
      </c>
      <c r="E2487">
        <v>0</v>
      </c>
      <c r="F2487">
        <v>1</v>
      </c>
      <c r="G2487" s="1">
        <v>43595</v>
      </c>
      <c r="H2487">
        <v>1053106</v>
      </c>
      <c r="I2487" t="str">
        <f>VLOOKUP(B2487,Table1[],2)</f>
        <v>Love you long time</v>
      </c>
    </row>
    <row r="2488" spans="1:9" hidden="1" x14ac:dyDescent="0.3">
      <c r="A2488" t="s">
        <v>200</v>
      </c>
      <c r="B2488" t="s">
        <v>238</v>
      </c>
      <c r="F2488">
        <v>19</v>
      </c>
      <c r="G2488" s="1">
        <v>43007</v>
      </c>
      <c r="H2488">
        <v>214797</v>
      </c>
      <c r="I2488" t="str">
        <f>VLOOKUP(B2488,Table1[],2)</f>
        <v>Love you long time</v>
      </c>
    </row>
    <row r="2489" spans="1:9" hidden="1" x14ac:dyDescent="0.3">
      <c r="A2489" t="s">
        <v>174</v>
      </c>
      <c r="B2489" t="s">
        <v>238</v>
      </c>
      <c r="F2489">
        <v>140</v>
      </c>
      <c r="G2489" s="1">
        <v>42769</v>
      </c>
      <c r="H2489">
        <v>14417</v>
      </c>
      <c r="I2489" t="str">
        <f>VLOOKUP(B2489,Table1[],2)</f>
        <v>Love you long time</v>
      </c>
    </row>
    <row r="2490" spans="1:9" hidden="1" x14ac:dyDescent="0.3">
      <c r="A2490" t="s">
        <v>175</v>
      </c>
      <c r="B2490" t="s">
        <v>238</v>
      </c>
      <c r="F2490">
        <v>110</v>
      </c>
      <c r="G2490" s="1">
        <v>42747</v>
      </c>
      <c r="H2490">
        <v>56260</v>
      </c>
      <c r="I2490" t="str">
        <f>VLOOKUP(B2490,Table1[],2)</f>
        <v>Love you long time</v>
      </c>
    </row>
    <row r="2491" spans="1:9" hidden="1" x14ac:dyDescent="0.3">
      <c r="A2491" t="s">
        <v>37</v>
      </c>
      <c r="B2491" t="s">
        <v>238</v>
      </c>
      <c r="F2491">
        <v>64</v>
      </c>
      <c r="G2491" s="1">
        <v>42743</v>
      </c>
      <c r="H2491">
        <v>202254</v>
      </c>
      <c r="I2491" t="str">
        <f>VLOOKUP(B2491,Table1[],2)</f>
        <v>Love you long time</v>
      </c>
    </row>
    <row r="2492" spans="1:9" hidden="1" x14ac:dyDescent="0.3">
      <c r="A2492" t="s">
        <v>79</v>
      </c>
      <c r="B2492" t="s">
        <v>238</v>
      </c>
      <c r="F2492">
        <v>51</v>
      </c>
      <c r="G2492" s="1">
        <v>42797</v>
      </c>
      <c r="H2492">
        <v>51015</v>
      </c>
      <c r="I2492" t="str">
        <f>VLOOKUP(B2492,Table1[],2)</f>
        <v>Love you long time</v>
      </c>
    </row>
    <row r="2493" spans="1:9" hidden="1" x14ac:dyDescent="0.3">
      <c r="A2493" t="s">
        <v>142</v>
      </c>
      <c r="B2493" t="s">
        <v>238</v>
      </c>
      <c r="F2493">
        <v>163</v>
      </c>
      <c r="G2493" s="1">
        <v>43416</v>
      </c>
      <c r="H2493">
        <v>3237</v>
      </c>
      <c r="I2493" t="str">
        <f>VLOOKUP(B2493,Table1[],2)</f>
        <v>Love you long time</v>
      </c>
    </row>
    <row r="2494" spans="1:9" hidden="1" x14ac:dyDescent="0.3">
      <c r="A2494" t="s">
        <v>201</v>
      </c>
      <c r="B2494" t="s">
        <v>238</v>
      </c>
      <c r="F2494">
        <v>100</v>
      </c>
      <c r="G2494" s="1">
        <v>43140</v>
      </c>
      <c r="H2494">
        <v>49645</v>
      </c>
      <c r="I2494" t="str">
        <f>VLOOKUP(B2494,Table1[],2)</f>
        <v>Love you long time</v>
      </c>
    </row>
    <row r="2495" spans="1:9" hidden="1" x14ac:dyDescent="0.3">
      <c r="A2495" t="s">
        <v>5</v>
      </c>
      <c r="B2495" t="s">
        <v>238</v>
      </c>
      <c r="C2495" s="1">
        <v>43570</v>
      </c>
      <c r="D2495">
        <v>46</v>
      </c>
      <c r="E2495">
        <v>24</v>
      </c>
      <c r="F2495">
        <v>5</v>
      </c>
      <c r="G2495" s="1">
        <v>43546</v>
      </c>
      <c r="H2495">
        <v>917906</v>
      </c>
      <c r="I2495" t="str">
        <f>VLOOKUP(B2495,Table1[],2)</f>
        <v>Love you long time</v>
      </c>
    </row>
    <row r="2496" spans="1:9" hidden="1" x14ac:dyDescent="0.3">
      <c r="A2496" t="s">
        <v>38</v>
      </c>
      <c r="B2496" t="s">
        <v>238</v>
      </c>
      <c r="F2496">
        <v>29</v>
      </c>
      <c r="G2496" s="1">
        <v>42929</v>
      </c>
      <c r="H2496">
        <v>210480</v>
      </c>
      <c r="I2496" t="str">
        <f>VLOOKUP(B2496,Table1[],2)</f>
        <v>Love you long time</v>
      </c>
    </row>
    <row r="2497" spans="1:9" hidden="1" x14ac:dyDescent="0.3">
      <c r="A2497" t="s">
        <v>176</v>
      </c>
      <c r="B2497" t="s">
        <v>238</v>
      </c>
      <c r="F2497">
        <v>88</v>
      </c>
      <c r="G2497" s="1">
        <v>42752</v>
      </c>
      <c r="H2497">
        <v>70382</v>
      </c>
      <c r="I2497" t="str">
        <f>VLOOKUP(B2497,Table1[],2)</f>
        <v>Love you long time</v>
      </c>
    </row>
    <row r="2498" spans="1:9" hidden="1" x14ac:dyDescent="0.3">
      <c r="A2498" t="s">
        <v>144</v>
      </c>
      <c r="B2498" t="s">
        <v>238</v>
      </c>
      <c r="F2498">
        <v>150</v>
      </c>
      <c r="G2498" s="1">
        <v>43567</v>
      </c>
      <c r="H2498">
        <v>11014</v>
      </c>
      <c r="I2498" t="str">
        <f>VLOOKUP(B2498,Table1[],2)</f>
        <v>Love you long time</v>
      </c>
    </row>
    <row r="2499" spans="1:9" hidden="1" x14ac:dyDescent="0.3">
      <c r="A2499" t="s">
        <v>6</v>
      </c>
      <c r="B2499" t="s">
        <v>238</v>
      </c>
      <c r="F2499">
        <v>45</v>
      </c>
      <c r="G2499" s="1">
        <v>43567</v>
      </c>
      <c r="H2499">
        <v>93439</v>
      </c>
      <c r="I2499" t="str">
        <f>VLOOKUP(B2499,Table1[],2)</f>
        <v>Love you long time</v>
      </c>
    </row>
    <row r="2500" spans="1:9" hidden="1" x14ac:dyDescent="0.3">
      <c r="A2500" t="s">
        <v>177</v>
      </c>
      <c r="B2500" t="s">
        <v>238</v>
      </c>
      <c r="F2500">
        <v>141</v>
      </c>
      <c r="G2500" s="1">
        <v>43325</v>
      </c>
      <c r="H2500">
        <v>24824</v>
      </c>
      <c r="I2500" t="str">
        <f>VLOOKUP(B2500,Table1[],2)</f>
        <v>Love you long time</v>
      </c>
    </row>
    <row r="2501" spans="1:9" hidden="1" x14ac:dyDescent="0.3">
      <c r="A2501" t="s">
        <v>203</v>
      </c>
      <c r="B2501" t="s">
        <v>238</v>
      </c>
      <c r="F2501">
        <v>67</v>
      </c>
      <c r="G2501" s="1">
        <v>42743</v>
      </c>
      <c r="H2501">
        <v>57849</v>
      </c>
      <c r="I2501" t="str">
        <f>VLOOKUP(B2501,Table1[],2)</f>
        <v>Love you long time</v>
      </c>
    </row>
    <row r="2502" spans="1:9" hidden="1" x14ac:dyDescent="0.3">
      <c r="A2502" t="s">
        <v>178</v>
      </c>
      <c r="B2502" t="s">
        <v>238</v>
      </c>
      <c r="F2502">
        <v>100</v>
      </c>
      <c r="G2502" s="1">
        <v>42752</v>
      </c>
      <c r="H2502">
        <v>68616</v>
      </c>
      <c r="I2502" t="str">
        <f>VLOOKUP(B2502,Table1[],2)</f>
        <v>Love you long time</v>
      </c>
    </row>
    <row r="2503" spans="1:9" hidden="1" x14ac:dyDescent="0.3">
      <c r="A2503" t="s">
        <v>80</v>
      </c>
      <c r="B2503" t="s">
        <v>238</v>
      </c>
      <c r="F2503">
        <v>155</v>
      </c>
      <c r="G2503" s="1">
        <v>43272</v>
      </c>
      <c r="H2503">
        <v>14507</v>
      </c>
      <c r="I2503" t="str">
        <f>VLOOKUP(B2503,Table1[],2)</f>
        <v>Love you long time</v>
      </c>
    </row>
    <row r="2504" spans="1:9" hidden="1" x14ac:dyDescent="0.3">
      <c r="A2504" t="s">
        <v>81</v>
      </c>
      <c r="B2504" t="s">
        <v>238</v>
      </c>
      <c r="F2504">
        <v>51</v>
      </c>
      <c r="G2504" s="1">
        <v>43238</v>
      </c>
      <c r="H2504">
        <v>118310</v>
      </c>
      <c r="I2504" t="str">
        <f>VLOOKUP(B2504,Table1[],2)</f>
        <v>Love you long time</v>
      </c>
    </row>
    <row r="2505" spans="1:9" hidden="1" x14ac:dyDescent="0.3">
      <c r="A2505" t="s">
        <v>39</v>
      </c>
      <c r="B2505" t="s">
        <v>238</v>
      </c>
      <c r="F2505">
        <v>28</v>
      </c>
      <c r="G2505" s="1">
        <v>43148</v>
      </c>
      <c r="H2505">
        <v>187898</v>
      </c>
      <c r="I2505" t="str">
        <f>VLOOKUP(B2505,Table1[],2)</f>
        <v>Love you long time</v>
      </c>
    </row>
    <row r="2506" spans="1:9" hidden="1" x14ac:dyDescent="0.3">
      <c r="A2506" t="s">
        <v>204</v>
      </c>
      <c r="B2506" t="s">
        <v>238</v>
      </c>
      <c r="F2506">
        <v>105</v>
      </c>
      <c r="G2506" s="1">
        <v>43133</v>
      </c>
      <c r="H2506">
        <v>13313</v>
      </c>
      <c r="I2506" t="str">
        <f>VLOOKUP(B2506,Table1[],2)</f>
        <v>Love you long time</v>
      </c>
    </row>
    <row r="2507" spans="1:9" hidden="1" x14ac:dyDescent="0.3">
      <c r="A2507" t="s">
        <v>40</v>
      </c>
      <c r="B2507" t="s">
        <v>238</v>
      </c>
      <c r="F2507">
        <v>54</v>
      </c>
      <c r="G2507" s="1">
        <v>42874</v>
      </c>
      <c r="H2507">
        <v>126516</v>
      </c>
      <c r="I2507" t="str">
        <f>VLOOKUP(B2507,Table1[],2)</f>
        <v>Love you long time</v>
      </c>
    </row>
    <row r="2508" spans="1:9" hidden="1" x14ac:dyDescent="0.3">
      <c r="A2508" t="s">
        <v>206</v>
      </c>
      <c r="B2508" t="s">
        <v>238</v>
      </c>
      <c r="F2508">
        <v>122</v>
      </c>
      <c r="G2508" s="1">
        <v>43180</v>
      </c>
      <c r="H2508">
        <v>35378</v>
      </c>
      <c r="I2508" t="str">
        <f>VLOOKUP(B2508,Table1[],2)</f>
        <v>Love you long time</v>
      </c>
    </row>
    <row r="2509" spans="1:9" hidden="1" x14ac:dyDescent="0.3">
      <c r="A2509" t="s">
        <v>82</v>
      </c>
      <c r="B2509" t="s">
        <v>238</v>
      </c>
      <c r="F2509">
        <v>68</v>
      </c>
      <c r="G2509" s="1">
        <v>43093</v>
      </c>
      <c r="H2509">
        <v>8594</v>
      </c>
      <c r="I2509" t="str">
        <f>VLOOKUP(B2509,Table1[],2)</f>
        <v>Love you long time</v>
      </c>
    </row>
    <row r="2510" spans="1:9" hidden="1" x14ac:dyDescent="0.3">
      <c r="A2510" t="s">
        <v>41</v>
      </c>
      <c r="B2510" t="s">
        <v>238</v>
      </c>
      <c r="F2510">
        <v>15</v>
      </c>
      <c r="G2510" s="1">
        <v>42856</v>
      </c>
      <c r="H2510">
        <v>155855</v>
      </c>
      <c r="I2510" t="str">
        <f>VLOOKUP(B2510,Table1[],2)</f>
        <v>Love you long time</v>
      </c>
    </row>
    <row r="2511" spans="1:9" hidden="1" x14ac:dyDescent="0.3">
      <c r="A2511" t="s">
        <v>146</v>
      </c>
      <c r="B2511" t="s">
        <v>238</v>
      </c>
      <c r="F2511">
        <v>59</v>
      </c>
      <c r="G2511" s="1">
        <v>42743</v>
      </c>
      <c r="H2511">
        <v>123242</v>
      </c>
      <c r="I2511" t="str">
        <f>VLOOKUP(B2511,Table1[],2)</f>
        <v>Love you long time</v>
      </c>
    </row>
    <row r="2512" spans="1:9" hidden="1" x14ac:dyDescent="0.3">
      <c r="A2512" t="s">
        <v>188</v>
      </c>
      <c r="B2512" t="s">
        <v>238</v>
      </c>
      <c r="F2512">
        <v>78</v>
      </c>
      <c r="G2512" s="1">
        <v>42743</v>
      </c>
      <c r="H2512">
        <v>89543</v>
      </c>
      <c r="I2512" t="str">
        <f>VLOOKUP(B2512,Table1[],2)</f>
        <v>Love you long time</v>
      </c>
    </row>
    <row r="2513" spans="1:9" hidden="1" x14ac:dyDescent="0.3">
      <c r="A2513" t="s">
        <v>83</v>
      </c>
      <c r="B2513" t="s">
        <v>238</v>
      </c>
      <c r="F2513">
        <v>125</v>
      </c>
      <c r="G2513" s="1">
        <v>42768</v>
      </c>
      <c r="H2513">
        <v>17431</v>
      </c>
      <c r="I2513" t="str">
        <f>VLOOKUP(B2513,Table1[],2)</f>
        <v>Love you long time</v>
      </c>
    </row>
    <row r="2514" spans="1:9" hidden="1" x14ac:dyDescent="0.3">
      <c r="A2514" t="s">
        <v>179</v>
      </c>
      <c r="B2514" t="s">
        <v>238</v>
      </c>
      <c r="C2514" s="1">
        <v>43343</v>
      </c>
      <c r="D2514">
        <v>42</v>
      </c>
      <c r="E2514">
        <v>0</v>
      </c>
      <c r="F2514">
        <v>2</v>
      </c>
      <c r="G2514" s="1">
        <v>43343</v>
      </c>
      <c r="H2514">
        <v>778243</v>
      </c>
      <c r="I2514" t="str">
        <f>VLOOKUP(B2514,Table1[],2)</f>
        <v>Love you long time</v>
      </c>
    </row>
    <row r="2515" spans="1:9" hidden="1" x14ac:dyDescent="0.3">
      <c r="A2515" t="s">
        <v>147</v>
      </c>
      <c r="B2515" t="s">
        <v>238</v>
      </c>
      <c r="F2515">
        <v>107</v>
      </c>
      <c r="G2515" s="1">
        <v>43393</v>
      </c>
      <c r="H2515">
        <v>22521</v>
      </c>
      <c r="I2515" t="str">
        <f>VLOOKUP(B2515,Table1[],2)</f>
        <v>Love you long time</v>
      </c>
    </row>
    <row r="2516" spans="1:9" hidden="1" x14ac:dyDescent="0.3">
      <c r="A2516" t="s">
        <v>235</v>
      </c>
      <c r="B2516" t="s">
        <v>238</v>
      </c>
      <c r="F2516">
        <v>53</v>
      </c>
      <c r="G2516" s="1">
        <v>42743</v>
      </c>
      <c r="H2516">
        <v>195947</v>
      </c>
      <c r="I2516" t="str">
        <f>VLOOKUP(B2516,Table1[],2)</f>
        <v>Love you long time</v>
      </c>
    </row>
    <row r="2517" spans="1:9" hidden="1" x14ac:dyDescent="0.3">
      <c r="A2517" t="s">
        <v>84</v>
      </c>
      <c r="B2517" t="s">
        <v>238</v>
      </c>
      <c r="F2517">
        <v>69</v>
      </c>
      <c r="G2517" s="1">
        <v>42763</v>
      </c>
      <c r="H2517">
        <v>115150</v>
      </c>
      <c r="I2517" t="str">
        <f>VLOOKUP(B2517,Table1[],2)</f>
        <v>Love you long time</v>
      </c>
    </row>
    <row r="2518" spans="1:9" hidden="1" x14ac:dyDescent="0.3">
      <c r="A2518" t="s">
        <v>42</v>
      </c>
      <c r="B2518" t="s">
        <v>238</v>
      </c>
      <c r="F2518">
        <v>33</v>
      </c>
      <c r="G2518" s="1">
        <v>42743</v>
      </c>
      <c r="H2518">
        <v>354560</v>
      </c>
      <c r="I2518" t="str">
        <f>VLOOKUP(B2518,Table1[],2)</f>
        <v>Love you long time</v>
      </c>
    </row>
    <row r="2519" spans="1:9" hidden="1" x14ac:dyDescent="0.3">
      <c r="A2519" t="s">
        <v>43</v>
      </c>
      <c r="B2519" t="s">
        <v>238</v>
      </c>
      <c r="F2519">
        <v>35</v>
      </c>
      <c r="G2519" s="1">
        <v>42743</v>
      </c>
      <c r="H2519">
        <v>301249</v>
      </c>
      <c r="I2519" t="str">
        <f>VLOOKUP(B2519,Table1[],2)</f>
        <v>Love you long time</v>
      </c>
    </row>
    <row r="2520" spans="1:9" hidden="1" x14ac:dyDescent="0.3">
      <c r="A2520" t="s">
        <v>207</v>
      </c>
      <c r="B2520" t="s">
        <v>238</v>
      </c>
      <c r="F2520">
        <v>17</v>
      </c>
      <c r="G2520" s="1">
        <v>42986</v>
      </c>
      <c r="H2520">
        <v>229283</v>
      </c>
      <c r="I2520" t="str">
        <f>VLOOKUP(B2520,Table1[],2)</f>
        <v>Love you long time</v>
      </c>
    </row>
    <row r="2521" spans="1:9" hidden="1" x14ac:dyDescent="0.3">
      <c r="A2521" t="s">
        <v>7</v>
      </c>
      <c r="B2521" t="s">
        <v>238</v>
      </c>
      <c r="F2521">
        <v>83</v>
      </c>
      <c r="G2521" s="1">
        <v>43588</v>
      </c>
      <c r="H2521">
        <v>96761</v>
      </c>
      <c r="I2521" t="str">
        <f>VLOOKUP(B2521,Table1[],2)</f>
        <v>Love you long time</v>
      </c>
    </row>
    <row r="2522" spans="1:9" hidden="1" x14ac:dyDescent="0.3">
      <c r="A2522" t="s">
        <v>85</v>
      </c>
      <c r="B2522" t="s">
        <v>238</v>
      </c>
      <c r="F2522">
        <v>85</v>
      </c>
      <c r="G2522" s="1">
        <v>42889</v>
      </c>
      <c r="H2522">
        <v>129238</v>
      </c>
      <c r="I2522" t="str">
        <f>VLOOKUP(B2522,Table1[],2)</f>
        <v>Love you long time</v>
      </c>
    </row>
    <row r="2523" spans="1:9" hidden="1" x14ac:dyDescent="0.3">
      <c r="A2523" t="s">
        <v>86</v>
      </c>
      <c r="B2523" t="s">
        <v>238</v>
      </c>
      <c r="F2523">
        <v>152</v>
      </c>
      <c r="G2523" s="1">
        <v>43539</v>
      </c>
      <c r="H2523">
        <v>17196</v>
      </c>
      <c r="I2523" t="str">
        <f>VLOOKUP(B2523,Table1[],2)</f>
        <v>Love you long time</v>
      </c>
    </row>
    <row r="2524" spans="1:9" hidden="1" x14ac:dyDescent="0.3">
      <c r="A2524" t="s">
        <v>148</v>
      </c>
      <c r="B2524" t="s">
        <v>238</v>
      </c>
      <c r="F2524">
        <v>172</v>
      </c>
      <c r="G2524" s="1">
        <v>43521</v>
      </c>
      <c r="H2524">
        <v>1197</v>
      </c>
      <c r="I2524" t="str">
        <f>VLOOKUP(B2524,Table1[],2)</f>
        <v>Love you long time</v>
      </c>
    </row>
    <row r="2525" spans="1:9" hidden="1" x14ac:dyDescent="0.3">
      <c r="A2525" t="s">
        <v>208</v>
      </c>
      <c r="B2525" t="s">
        <v>238</v>
      </c>
      <c r="F2525">
        <v>76</v>
      </c>
      <c r="G2525" s="1">
        <v>42743</v>
      </c>
      <c r="H2525">
        <v>105964</v>
      </c>
      <c r="I2525" t="str">
        <f>VLOOKUP(B2525,Table1[],2)</f>
        <v>Love you long time</v>
      </c>
    </row>
    <row r="2526" spans="1:9" hidden="1" x14ac:dyDescent="0.3">
      <c r="A2526" t="s">
        <v>87</v>
      </c>
      <c r="B2526" t="s">
        <v>238</v>
      </c>
      <c r="F2526">
        <v>38</v>
      </c>
      <c r="G2526" s="1">
        <v>42927</v>
      </c>
      <c r="H2526">
        <v>222870</v>
      </c>
      <c r="I2526" t="str">
        <f>VLOOKUP(B2526,Table1[],2)</f>
        <v>Love you long time</v>
      </c>
    </row>
    <row r="2527" spans="1:9" hidden="1" x14ac:dyDescent="0.3">
      <c r="A2527" t="s">
        <v>209</v>
      </c>
      <c r="B2527" t="s">
        <v>238</v>
      </c>
      <c r="F2527">
        <v>38</v>
      </c>
      <c r="G2527" s="1">
        <v>42743</v>
      </c>
      <c r="H2527">
        <v>218253</v>
      </c>
      <c r="I2527" t="str">
        <f>VLOOKUP(B2527,Table1[],2)</f>
        <v>Love you long time</v>
      </c>
    </row>
    <row r="2528" spans="1:9" hidden="1" x14ac:dyDescent="0.3">
      <c r="A2528" t="s">
        <v>44</v>
      </c>
      <c r="B2528" t="s">
        <v>238</v>
      </c>
      <c r="F2528">
        <v>39</v>
      </c>
      <c r="G2528" s="1">
        <v>42867</v>
      </c>
      <c r="H2528">
        <v>172316</v>
      </c>
      <c r="I2528" t="str">
        <f>VLOOKUP(B2528,Table1[],2)</f>
        <v>Love you long time</v>
      </c>
    </row>
    <row r="2529" spans="1:9" hidden="1" x14ac:dyDescent="0.3">
      <c r="A2529" t="s">
        <v>88</v>
      </c>
      <c r="B2529" t="s">
        <v>238</v>
      </c>
      <c r="F2529">
        <v>74</v>
      </c>
      <c r="G2529" s="1">
        <v>42853</v>
      </c>
      <c r="H2529">
        <v>112622</v>
      </c>
      <c r="I2529" t="str">
        <f>VLOOKUP(B2529,Table1[],2)</f>
        <v>Love you long time</v>
      </c>
    </row>
    <row r="2530" spans="1:9" hidden="1" x14ac:dyDescent="0.3">
      <c r="A2530" t="s">
        <v>45</v>
      </c>
      <c r="B2530" t="s">
        <v>238</v>
      </c>
      <c r="F2530">
        <v>40</v>
      </c>
      <c r="G2530" s="1">
        <v>42743</v>
      </c>
      <c r="H2530">
        <v>295030</v>
      </c>
      <c r="I2530" t="str">
        <f>VLOOKUP(B2530,Table1[],2)</f>
        <v>Love you long time</v>
      </c>
    </row>
    <row r="2531" spans="1:9" hidden="1" x14ac:dyDescent="0.3">
      <c r="A2531" t="s">
        <v>210</v>
      </c>
      <c r="B2531" t="s">
        <v>238</v>
      </c>
      <c r="F2531">
        <v>54</v>
      </c>
      <c r="G2531" s="1">
        <v>43107</v>
      </c>
      <c r="H2531">
        <v>100350</v>
      </c>
      <c r="I2531" t="str">
        <f>VLOOKUP(B2531,Table1[],2)</f>
        <v>Love you long time</v>
      </c>
    </row>
    <row r="2532" spans="1:9" hidden="1" x14ac:dyDescent="0.3">
      <c r="A2532" t="s">
        <v>46</v>
      </c>
      <c r="B2532" t="s">
        <v>238</v>
      </c>
      <c r="F2532">
        <v>30</v>
      </c>
      <c r="G2532" s="1">
        <v>42873</v>
      </c>
      <c r="H2532">
        <v>218875</v>
      </c>
      <c r="I2532" t="str">
        <f>VLOOKUP(B2532,Table1[],2)</f>
        <v>Love you long time</v>
      </c>
    </row>
    <row r="2533" spans="1:9" hidden="1" x14ac:dyDescent="0.3">
      <c r="A2533" t="s">
        <v>211</v>
      </c>
      <c r="B2533" t="s">
        <v>238</v>
      </c>
      <c r="F2533">
        <v>53</v>
      </c>
      <c r="G2533" s="1">
        <v>43107</v>
      </c>
      <c r="H2533">
        <v>86057</v>
      </c>
      <c r="I2533" t="str">
        <f>VLOOKUP(B2533,Table1[],2)</f>
        <v>Love you long time</v>
      </c>
    </row>
    <row r="2534" spans="1:9" hidden="1" x14ac:dyDescent="0.3">
      <c r="A2534" t="s">
        <v>149</v>
      </c>
      <c r="B2534" t="s">
        <v>238</v>
      </c>
      <c r="F2534">
        <v>54</v>
      </c>
      <c r="G2534" s="1">
        <v>43350</v>
      </c>
      <c r="H2534">
        <v>152982</v>
      </c>
      <c r="I2534" t="str">
        <f>VLOOKUP(B2534,Table1[],2)</f>
        <v>Love you long time</v>
      </c>
    </row>
    <row r="2535" spans="1:9" hidden="1" x14ac:dyDescent="0.3">
      <c r="A2535" t="s">
        <v>8</v>
      </c>
      <c r="B2535" t="s">
        <v>238</v>
      </c>
      <c r="F2535">
        <v>96</v>
      </c>
      <c r="G2535" s="1">
        <v>43410</v>
      </c>
      <c r="H2535">
        <v>30147</v>
      </c>
      <c r="I2535" t="str">
        <f>VLOOKUP(B2535,Table1[],2)</f>
        <v>Love you long time</v>
      </c>
    </row>
    <row r="2536" spans="1:9" hidden="1" x14ac:dyDescent="0.3">
      <c r="A2536" t="s">
        <v>150</v>
      </c>
      <c r="B2536" t="s">
        <v>238</v>
      </c>
      <c r="F2536">
        <v>79</v>
      </c>
      <c r="G2536" s="1">
        <v>43434</v>
      </c>
      <c r="H2536">
        <v>50910</v>
      </c>
      <c r="I2536" t="str">
        <f>VLOOKUP(B2536,Table1[],2)</f>
        <v>Love you long time</v>
      </c>
    </row>
    <row r="2537" spans="1:9" hidden="1" x14ac:dyDescent="0.3">
      <c r="A2537" t="s">
        <v>151</v>
      </c>
      <c r="B2537" t="s">
        <v>238</v>
      </c>
      <c r="F2537">
        <v>174</v>
      </c>
      <c r="G2537" s="1">
        <v>43416</v>
      </c>
      <c r="H2537">
        <v>3204</v>
      </c>
      <c r="I2537" t="str">
        <f>VLOOKUP(B2537,Table1[],2)</f>
        <v>Love you long time</v>
      </c>
    </row>
    <row r="2538" spans="1:9" hidden="1" x14ac:dyDescent="0.3">
      <c r="A2538" t="s">
        <v>47</v>
      </c>
      <c r="B2538" t="s">
        <v>238</v>
      </c>
      <c r="F2538">
        <v>27</v>
      </c>
      <c r="G2538" s="1">
        <v>42776</v>
      </c>
      <c r="H2538">
        <v>198007</v>
      </c>
      <c r="I2538" t="str">
        <f>VLOOKUP(B2538,Table1[],2)</f>
        <v>Love you long time</v>
      </c>
    </row>
    <row r="2539" spans="1:9" hidden="1" x14ac:dyDescent="0.3">
      <c r="A2539" t="s">
        <v>48</v>
      </c>
      <c r="B2539" t="s">
        <v>238</v>
      </c>
      <c r="F2539">
        <v>27</v>
      </c>
      <c r="G2539" s="1">
        <v>42743</v>
      </c>
      <c r="H2539">
        <v>360754</v>
      </c>
      <c r="I2539" t="str">
        <f>VLOOKUP(B2539,Table1[],2)</f>
        <v>Love you long time</v>
      </c>
    </row>
    <row r="2540" spans="1:9" hidden="1" x14ac:dyDescent="0.3">
      <c r="A2540" t="s">
        <v>49</v>
      </c>
      <c r="B2540" t="s">
        <v>238</v>
      </c>
      <c r="F2540">
        <v>31</v>
      </c>
      <c r="G2540" s="1">
        <v>42783</v>
      </c>
      <c r="H2540">
        <v>344006</v>
      </c>
      <c r="I2540" t="str">
        <f>VLOOKUP(B2540,Table1[],2)</f>
        <v>Love you long time</v>
      </c>
    </row>
    <row r="2541" spans="1:9" hidden="1" x14ac:dyDescent="0.3">
      <c r="A2541" t="s">
        <v>90</v>
      </c>
      <c r="B2541" t="s">
        <v>238</v>
      </c>
      <c r="F2541">
        <v>62</v>
      </c>
      <c r="G2541" s="1">
        <v>43271</v>
      </c>
      <c r="H2541">
        <v>78218</v>
      </c>
      <c r="I2541" t="str">
        <f>VLOOKUP(B2541,Table1[],2)</f>
        <v>Love you long time</v>
      </c>
    </row>
    <row r="2542" spans="1:9" hidden="1" x14ac:dyDescent="0.3">
      <c r="A2542" t="s">
        <v>185</v>
      </c>
      <c r="B2542" t="s">
        <v>238</v>
      </c>
      <c r="F2542">
        <v>84</v>
      </c>
      <c r="G2542" s="1">
        <v>43231</v>
      </c>
      <c r="H2542">
        <v>64926</v>
      </c>
      <c r="I2542" t="str">
        <f>VLOOKUP(B2542,Table1[],2)</f>
        <v>Love you long time</v>
      </c>
    </row>
    <row r="2543" spans="1:9" hidden="1" x14ac:dyDescent="0.3">
      <c r="A2543" t="s">
        <v>91</v>
      </c>
      <c r="B2543" t="s">
        <v>238</v>
      </c>
      <c r="F2543">
        <v>167</v>
      </c>
      <c r="G2543" s="1">
        <v>43413</v>
      </c>
      <c r="H2543">
        <v>5484</v>
      </c>
      <c r="I2543" t="str">
        <f>VLOOKUP(B2543,Table1[],2)</f>
        <v>Love you long time</v>
      </c>
    </row>
    <row r="2544" spans="1:9" hidden="1" x14ac:dyDescent="0.3">
      <c r="A2544" t="s">
        <v>213</v>
      </c>
      <c r="B2544" t="s">
        <v>238</v>
      </c>
      <c r="F2544">
        <v>53</v>
      </c>
      <c r="G2544" s="1">
        <v>43181</v>
      </c>
      <c r="H2544">
        <v>118681</v>
      </c>
      <c r="I2544" t="str">
        <f>VLOOKUP(B2544,Table1[],2)</f>
        <v>Love you long time</v>
      </c>
    </row>
    <row r="2545" spans="1:9" hidden="1" x14ac:dyDescent="0.3">
      <c r="A2545" t="s">
        <v>152</v>
      </c>
      <c r="B2545" t="s">
        <v>238</v>
      </c>
      <c r="F2545">
        <v>55</v>
      </c>
      <c r="G2545" s="1">
        <v>42744</v>
      </c>
      <c r="H2545">
        <v>155886</v>
      </c>
      <c r="I2545" t="str">
        <f>VLOOKUP(B2545,Table1[],2)</f>
        <v>Love you long time</v>
      </c>
    </row>
    <row r="2546" spans="1:9" hidden="1" x14ac:dyDescent="0.3">
      <c r="A2546" t="s">
        <v>214</v>
      </c>
      <c r="B2546" t="s">
        <v>238</v>
      </c>
      <c r="F2546">
        <v>11</v>
      </c>
      <c r="G2546" s="1">
        <v>42976</v>
      </c>
      <c r="H2546">
        <v>218946</v>
      </c>
      <c r="I2546" t="str">
        <f>VLOOKUP(B2546,Table1[],2)</f>
        <v>Love you long time</v>
      </c>
    </row>
    <row r="2547" spans="1:9" hidden="1" x14ac:dyDescent="0.3">
      <c r="A2547" t="s">
        <v>180</v>
      </c>
      <c r="B2547" t="s">
        <v>238</v>
      </c>
      <c r="F2547">
        <v>96</v>
      </c>
      <c r="G2547" s="1">
        <v>42976</v>
      </c>
      <c r="H2547">
        <v>38676</v>
      </c>
      <c r="I2547" t="str">
        <f>VLOOKUP(B2547,Table1[],2)</f>
        <v>Love you long time</v>
      </c>
    </row>
    <row r="2548" spans="1:9" hidden="1" x14ac:dyDescent="0.3">
      <c r="A2548" t="s">
        <v>181</v>
      </c>
      <c r="B2548" t="s">
        <v>238</v>
      </c>
      <c r="F2548">
        <v>141</v>
      </c>
      <c r="G2548" s="1">
        <v>42874</v>
      </c>
      <c r="H2548">
        <v>11329</v>
      </c>
      <c r="I2548" t="str">
        <f>VLOOKUP(B2548,Table1[],2)</f>
        <v>Love you long time</v>
      </c>
    </row>
    <row r="2549" spans="1:9" hidden="1" x14ac:dyDescent="0.3">
      <c r="A2549" t="s">
        <v>50</v>
      </c>
      <c r="B2549" t="s">
        <v>238</v>
      </c>
      <c r="F2549">
        <v>52</v>
      </c>
      <c r="G2549" s="1">
        <v>42832</v>
      </c>
      <c r="H2549">
        <v>149277</v>
      </c>
      <c r="I2549" t="str">
        <f>VLOOKUP(B2549,Table1[],2)</f>
        <v>Love you long time</v>
      </c>
    </row>
    <row r="2550" spans="1:9" hidden="1" x14ac:dyDescent="0.3">
      <c r="A2550" t="s">
        <v>215</v>
      </c>
      <c r="B2550" t="s">
        <v>238</v>
      </c>
      <c r="F2550">
        <v>96</v>
      </c>
      <c r="G2550" s="1">
        <v>43013</v>
      </c>
      <c r="H2550">
        <v>63347</v>
      </c>
      <c r="I2550" t="str">
        <f>VLOOKUP(B2550,Table1[],2)</f>
        <v>Love you long time</v>
      </c>
    </row>
    <row r="2551" spans="1:9" hidden="1" x14ac:dyDescent="0.3">
      <c r="A2551" t="s">
        <v>92</v>
      </c>
      <c r="B2551" t="s">
        <v>238</v>
      </c>
      <c r="F2551">
        <v>92</v>
      </c>
      <c r="G2551" s="1">
        <v>43084</v>
      </c>
      <c r="H2551">
        <v>71897</v>
      </c>
      <c r="I2551" t="str">
        <f>VLOOKUP(B2551,Table1[],2)</f>
        <v>Love you long time</v>
      </c>
    </row>
    <row r="2552" spans="1:9" hidden="1" x14ac:dyDescent="0.3">
      <c r="A2552" t="s">
        <v>153</v>
      </c>
      <c r="B2552" t="s">
        <v>238</v>
      </c>
      <c r="F2552">
        <v>37</v>
      </c>
      <c r="G2552" s="1">
        <v>43308</v>
      </c>
      <c r="H2552">
        <v>186377</v>
      </c>
      <c r="I2552" t="str">
        <f>VLOOKUP(B2552,Table1[],2)</f>
        <v>Love you long time</v>
      </c>
    </row>
    <row r="2553" spans="1:9" hidden="1" x14ac:dyDescent="0.3">
      <c r="A2553" t="s">
        <v>93</v>
      </c>
      <c r="B2553" t="s">
        <v>238</v>
      </c>
      <c r="F2553">
        <v>66</v>
      </c>
      <c r="G2553" s="1">
        <v>42937</v>
      </c>
      <c r="H2553">
        <v>133969</v>
      </c>
      <c r="I2553" t="str">
        <f>VLOOKUP(B2553,Table1[],2)</f>
        <v>Love you long time</v>
      </c>
    </row>
    <row r="2554" spans="1:9" hidden="1" x14ac:dyDescent="0.3">
      <c r="A2554" t="s">
        <v>154</v>
      </c>
      <c r="B2554" t="s">
        <v>238</v>
      </c>
      <c r="F2554">
        <v>154</v>
      </c>
      <c r="G2554" s="1">
        <v>43516</v>
      </c>
      <c r="H2554">
        <v>21150</v>
      </c>
      <c r="I2554" t="str">
        <f>VLOOKUP(B2554,Table1[],2)</f>
        <v>Love you long time</v>
      </c>
    </row>
    <row r="2555" spans="1:9" hidden="1" x14ac:dyDescent="0.3">
      <c r="A2555" t="s">
        <v>51</v>
      </c>
      <c r="B2555" t="s">
        <v>238</v>
      </c>
      <c r="F2555">
        <v>39</v>
      </c>
      <c r="G2555" s="1">
        <v>43069</v>
      </c>
      <c r="H2555">
        <v>92497</v>
      </c>
      <c r="I2555" t="str">
        <f>VLOOKUP(B2555,Table1[],2)</f>
        <v>Love you long time</v>
      </c>
    </row>
    <row r="2556" spans="1:9" hidden="1" x14ac:dyDescent="0.3">
      <c r="A2556" t="s">
        <v>216</v>
      </c>
      <c r="B2556" t="s">
        <v>238</v>
      </c>
      <c r="F2556">
        <v>81</v>
      </c>
      <c r="G2556" s="1">
        <v>43022</v>
      </c>
      <c r="H2556">
        <v>128026</v>
      </c>
      <c r="I2556" t="str">
        <f>VLOOKUP(B2556,Table1[],2)</f>
        <v>Love you long time</v>
      </c>
    </row>
    <row r="2557" spans="1:9" hidden="1" x14ac:dyDescent="0.3">
      <c r="A2557" t="s">
        <v>52</v>
      </c>
      <c r="B2557" t="s">
        <v>238</v>
      </c>
      <c r="C2557" s="1">
        <v>42842</v>
      </c>
      <c r="D2557">
        <v>156</v>
      </c>
      <c r="E2557">
        <v>23</v>
      </c>
      <c r="F2557">
        <v>2</v>
      </c>
      <c r="G2557" s="1">
        <v>42819</v>
      </c>
      <c r="H2557">
        <v>1783502</v>
      </c>
      <c r="I2557" t="str">
        <f>VLOOKUP(B2557,Table1[],2)</f>
        <v>Love you long time</v>
      </c>
    </row>
    <row r="2558" spans="1:9" hidden="1" x14ac:dyDescent="0.3">
      <c r="A2558" t="s">
        <v>217</v>
      </c>
      <c r="B2558" t="s">
        <v>238</v>
      </c>
      <c r="F2558">
        <v>133</v>
      </c>
      <c r="G2558" s="1">
        <v>43067</v>
      </c>
      <c r="H2558">
        <v>21048</v>
      </c>
      <c r="I2558" t="str">
        <f>VLOOKUP(B2558,Table1[],2)</f>
        <v>Love you long time</v>
      </c>
    </row>
    <row r="2559" spans="1:9" hidden="1" x14ac:dyDescent="0.3">
      <c r="A2559" t="s">
        <v>53</v>
      </c>
      <c r="B2559" t="s">
        <v>238</v>
      </c>
      <c r="C2559" s="1">
        <v>43044</v>
      </c>
      <c r="D2559">
        <v>128</v>
      </c>
      <c r="E2559">
        <v>2</v>
      </c>
      <c r="F2559">
        <v>1</v>
      </c>
      <c r="G2559" s="1">
        <v>43042</v>
      </c>
      <c r="H2559">
        <v>2423337</v>
      </c>
      <c r="I2559" t="str">
        <f>VLOOKUP(B2559,Table1[],2)</f>
        <v>Love you long time</v>
      </c>
    </row>
    <row r="2560" spans="1:9" hidden="1" x14ac:dyDescent="0.3">
      <c r="A2560" t="s">
        <v>96</v>
      </c>
      <c r="B2560" t="s">
        <v>238</v>
      </c>
      <c r="F2560">
        <v>97</v>
      </c>
      <c r="G2560" s="1">
        <v>42906</v>
      </c>
      <c r="H2560">
        <v>114994</v>
      </c>
      <c r="I2560" t="str">
        <f>VLOOKUP(B2560,Table1[],2)</f>
        <v>Love you long time</v>
      </c>
    </row>
    <row r="2561" spans="1:9" hidden="1" x14ac:dyDescent="0.3">
      <c r="A2561" t="s">
        <v>97</v>
      </c>
      <c r="B2561" t="s">
        <v>238</v>
      </c>
      <c r="F2561">
        <v>55</v>
      </c>
      <c r="G2561" s="1">
        <v>42881</v>
      </c>
      <c r="H2561">
        <v>188401</v>
      </c>
      <c r="I2561" t="str">
        <f>VLOOKUP(B2561,Table1[],2)</f>
        <v>Love you long time</v>
      </c>
    </row>
    <row r="2562" spans="1:9" hidden="1" x14ac:dyDescent="0.3">
      <c r="A2562" t="s">
        <v>155</v>
      </c>
      <c r="B2562" t="s">
        <v>238</v>
      </c>
      <c r="F2562">
        <v>41</v>
      </c>
      <c r="G2562" s="1">
        <v>43399</v>
      </c>
      <c r="H2562">
        <v>154024</v>
      </c>
      <c r="I2562" t="str">
        <f>VLOOKUP(B2562,Table1[],2)</f>
        <v>Love you long time</v>
      </c>
    </row>
    <row r="2563" spans="1:9" hidden="1" x14ac:dyDescent="0.3">
      <c r="A2563" t="s">
        <v>54</v>
      </c>
      <c r="B2563" t="s">
        <v>238</v>
      </c>
      <c r="F2563">
        <v>22</v>
      </c>
      <c r="G2563" s="1">
        <v>42743</v>
      </c>
      <c r="H2563">
        <v>471222</v>
      </c>
      <c r="I2563" t="str">
        <f>VLOOKUP(B2563,Table1[],2)</f>
        <v>Love you long time</v>
      </c>
    </row>
    <row r="2564" spans="1:9" hidden="1" x14ac:dyDescent="0.3">
      <c r="A2564" t="s">
        <v>55</v>
      </c>
      <c r="B2564" t="s">
        <v>238</v>
      </c>
      <c r="F2564">
        <v>15</v>
      </c>
      <c r="G2564" s="1">
        <v>42743</v>
      </c>
      <c r="H2564">
        <v>677484</v>
      </c>
      <c r="I2564" t="str">
        <f>VLOOKUP(B2564,Table1[],2)</f>
        <v>Love you long time</v>
      </c>
    </row>
    <row r="2565" spans="1:9" hidden="1" x14ac:dyDescent="0.3">
      <c r="A2565" t="s">
        <v>98</v>
      </c>
      <c r="B2565" t="s">
        <v>238</v>
      </c>
      <c r="F2565">
        <v>113</v>
      </c>
      <c r="G2565" s="1">
        <v>43297</v>
      </c>
      <c r="H2565">
        <v>52349</v>
      </c>
      <c r="I2565" t="str">
        <f>VLOOKUP(B2565,Table1[],2)</f>
        <v>Love you long time</v>
      </c>
    </row>
    <row r="2566" spans="1:9" hidden="1" x14ac:dyDescent="0.3">
      <c r="A2566" t="s">
        <v>218</v>
      </c>
      <c r="B2566" t="s">
        <v>238</v>
      </c>
      <c r="F2566">
        <v>35</v>
      </c>
      <c r="G2566" s="1">
        <v>43112</v>
      </c>
      <c r="H2566">
        <v>153951</v>
      </c>
      <c r="I2566" t="str">
        <f>VLOOKUP(B2566,Table1[],2)</f>
        <v>Love you long time</v>
      </c>
    </row>
    <row r="2567" spans="1:9" hidden="1" x14ac:dyDescent="0.3">
      <c r="A2567" t="s">
        <v>99</v>
      </c>
      <c r="B2567" t="s">
        <v>238</v>
      </c>
      <c r="F2567">
        <v>58</v>
      </c>
      <c r="G2567" s="1">
        <v>42850</v>
      </c>
      <c r="H2567">
        <v>201747</v>
      </c>
      <c r="I2567" t="str">
        <f>VLOOKUP(B2567,Table1[],2)</f>
        <v>Love you long time</v>
      </c>
    </row>
    <row r="2568" spans="1:9" hidden="1" x14ac:dyDescent="0.3">
      <c r="A2568" t="s">
        <v>101</v>
      </c>
      <c r="B2568" t="s">
        <v>238</v>
      </c>
      <c r="F2568">
        <v>51</v>
      </c>
      <c r="G2568" s="1">
        <v>43070</v>
      </c>
      <c r="H2568">
        <v>321607</v>
      </c>
      <c r="I2568" t="str">
        <f>VLOOKUP(B2568,Table1[],2)</f>
        <v>Love you long time</v>
      </c>
    </row>
    <row r="2569" spans="1:9" hidden="1" x14ac:dyDescent="0.3">
      <c r="A2569" t="s">
        <v>9</v>
      </c>
      <c r="B2569" t="s">
        <v>238</v>
      </c>
      <c r="C2569" s="1">
        <v>43480</v>
      </c>
      <c r="D2569">
        <v>99</v>
      </c>
      <c r="E2569">
        <v>0</v>
      </c>
      <c r="F2569">
        <v>1</v>
      </c>
      <c r="G2569" s="1">
        <v>43480</v>
      </c>
      <c r="H2569">
        <v>1903003</v>
      </c>
      <c r="I2569" t="str">
        <f>VLOOKUP(B2569,Table1[],2)</f>
        <v>Love you long time</v>
      </c>
    </row>
    <row r="2570" spans="1:9" hidden="1" x14ac:dyDescent="0.3">
      <c r="A2570" t="s">
        <v>10</v>
      </c>
      <c r="B2570" t="s">
        <v>238</v>
      </c>
      <c r="F2570">
        <v>12</v>
      </c>
      <c r="G2570" s="1">
        <v>43595</v>
      </c>
      <c r="H2570">
        <v>208449</v>
      </c>
      <c r="I2570" t="str">
        <f>VLOOKUP(B2570,Table1[],2)</f>
        <v>Love you long time</v>
      </c>
    </row>
    <row r="2571" spans="1:9" hidden="1" x14ac:dyDescent="0.3">
      <c r="A2571" t="s">
        <v>102</v>
      </c>
      <c r="B2571" t="s">
        <v>238</v>
      </c>
      <c r="F2571">
        <v>110</v>
      </c>
      <c r="G2571" s="1">
        <v>42754</v>
      </c>
      <c r="H2571">
        <v>60996</v>
      </c>
      <c r="I2571" t="str">
        <f>VLOOKUP(B2571,Table1[],2)</f>
        <v>Love you long time</v>
      </c>
    </row>
    <row r="2572" spans="1:9" hidden="1" x14ac:dyDescent="0.3">
      <c r="A2572" t="s">
        <v>11</v>
      </c>
      <c r="B2572" t="s">
        <v>238</v>
      </c>
      <c r="F2572">
        <v>17</v>
      </c>
      <c r="G2572" s="1">
        <v>43525</v>
      </c>
      <c r="H2572">
        <v>272120</v>
      </c>
      <c r="I2572" t="str">
        <f>VLOOKUP(B2572,Table1[],2)</f>
        <v>Love you long time</v>
      </c>
    </row>
    <row r="2573" spans="1:9" hidden="1" x14ac:dyDescent="0.3">
      <c r="A2573" t="s">
        <v>103</v>
      </c>
      <c r="B2573" t="s">
        <v>238</v>
      </c>
      <c r="F2573">
        <v>56</v>
      </c>
      <c r="G2573" s="1">
        <v>42766</v>
      </c>
      <c r="H2573">
        <v>228571</v>
      </c>
      <c r="I2573" t="str">
        <f>VLOOKUP(B2573,Table1[],2)</f>
        <v>Love you long time</v>
      </c>
    </row>
    <row r="2574" spans="1:9" hidden="1" x14ac:dyDescent="0.3">
      <c r="A2574" t="s">
        <v>104</v>
      </c>
      <c r="B2574" t="s">
        <v>238</v>
      </c>
      <c r="F2574">
        <v>29</v>
      </c>
      <c r="G2574" s="1">
        <v>42965</v>
      </c>
      <c r="H2574">
        <v>280038</v>
      </c>
      <c r="I2574" t="str">
        <f>VLOOKUP(B2574,Table1[],2)</f>
        <v>Love you long time</v>
      </c>
    </row>
    <row r="2575" spans="1:9" hidden="1" x14ac:dyDescent="0.3">
      <c r="A2575" t="s">
        <v>219</v>
      </c>
      <c r="B2575" t="s">
        <v>238</v>
      </c>
      <c r="F2575">
        <v>57</v>
      </c>
      <c r="G2575" s="1">
        <v>43156</v>
      </c>
      <c r="H2575">
        <v>197058</v>
      </c>
      <c r="I2575" t="str">
        <f>VLOOKUP(B2575,Table1[],2)</f>
        <v>Love you long time</v>
      </c>
    </row>
    <row r="2576" spans="1:9" hidden="1" x14ac:dyDescent="0.3">
      <c r="A2576" t="s">
        <v>182</v>
      </c>
      <c r="B2576" t="s">
        <v>238</v>
      </c>
      <c r="F2576">
        <v>57</v>
      </c>
      <c r="G2576" s="1">
        <v>42971</v>
      </c>
      <c r="H2576">
        <v>109657</v>
      </c>
      <c r="I2576" t="str">
        <f>VLOOKUP(B2576,Table1[],2)</f>
        <v>Love you long time</v>
      </c>
    </row>
    <row r="2577" spans="1:9" hidden="1" x14ac:dyDescent="0.3">
      <c r="A2577" t="s">
        <v>183</v>
      </c>
      <c r="B2577" t="s">
        <v>238</v>
      </c>
      <c r="F2577">
        <v>156</v>
      </c>
      <c r="G2577" s="1">
        <v>43319</v>
      </c>
      <c r="H2577">
        <v>14068</v>
      </c>
      <c r="I2577" t="str">
        <f>VLOOKUP(B2577,Table1[],2)</f>
        <v>Love you long time</v>
      </c>
    </row>
    <row r="2578" spans="1:9" hidden="1" x14ac:dyDescent="0.3">
      <c r="A2578" t="s">
        <v>105</v>
      </c>
      <c r="B2578" t="s">
        <v>238</v>
      </c>
      <c r="F2578">
        <v>119</v>
      </c>
      <c r="G2578" s="1">
        <v>42949</v>
      </c>
      <c r="H2578">
        <v>66915</v>
      </c>
      <c r="I2578" t="str">
        <f>VLOOKUP(B2578,Table1[],2)</f>
        <v>Love you long time</v>
      </c>
    </row>
    <row r="2579" spans="1:9" hidden="1" x14ac:dyDescent="0.3">
      <c r="A2579" t="s">
        <v>157</v>
      </c>
      <c r="B2579" t="s">
        <v>238</v>
      </c>
      <c r="F2579">
        <v>104</v>
      </c>
      <c r="G2579" s="1">
        <v>43346</v>
      </c>
      <c r="H2579">
        <v>47541</v>
      </c>
      <c r="I2579" t="str">
        <f>VLOOKUP(B2579,Table1[],2)</f>
        <v>Love you long time</v>
      </c>
    </row>
    <row r="2580" spans="1:9" hidden="1" x14ac:dyDescent="0.3">
      <c r="A2580" t="s">
        <v>106</v>
      </c>
      <c r="B2580" t="s">
        <v>238</v>
      </c>
      <c r="F2580">
        <v>86</v>
      </c>
      <c r="G2580" s="1">
        <v>43085</v>
      </c>
      <c r="H2580">
        <v>106466</v>
      </c>
      <c r="I2580" t="str">
        <f>VLOOKUP(B2580,Table1[],2)</f>
        <v>Love you long time</v>
      </c>
    </row>
    <row r="2581" spans="1:9" hidden="1" x14ac:dyDescent="0.3">
      <c r="A2581" t="s">
        <v>107</v>
      </c>
      <c r="B2581" t="s">
        <v>238</v>
      </c>
      <c r="F2581">
        <v>66</v>
      </c>
      <c r="G2581" s="1">
        <v>42743</v>
      </c>
      <c r="H2581">
        <v>164355</v>
      </c>
      <c r="I2581" t="str">
        <f>VLOOKUP(B2581,Table1[],2)</f>
        <v>Love you long time</v>
      </c>
    </row>
    <row r="2582" spans="1:9" hidden="1" x14ac:dyDescent="0.3">
      <c r="A2582" t="s">
        <v>108</v>
      </c>
      <c r="B2582" t="s">
        <v>238</v>
      </c>
      <c r="F2582">
        <v>18</v>
      </c>
      <c r="G2582" s="1">
        <v>43210</v>
      </c>
      <c r="H2582">
        <v>305910</v>
      </c>
      <c r="I2582" t="str">
        <f>VLOOKUP(B2582,Table1[],2)</f>
        <v>Love you long time</v>
      </c>
    </row>
    <row r="2583" spans="1:9" hidden="1" x14ac:dyDescent="0.3">
      <c r="A2583" t="s">
        <v>109</v>
      </c>
      <c r="B2583" t="s">
        <v>238</v>
      </c>
      <c r="F2583">
        <v>143</v>
      </c>
      <c r="G2583" s="1">
        <v>43206</v>
      </c>
      <c r="H2583">
        <v>4502</v>
      </c>
      <c r="I2583" t="str">
        <f>VLOOKUP(B2583,Table1[],2)</f>
        <v>Love you long time</v>
      </c>
    </row>
    <row r="2584" spans="1:9" hidden="1" x14ac:dyDescent="0.3">
      <c r="A2584" t="s">
        <v>220</v>
      </c>
      <c r="B2584" t="s">
        <v>238</v>
      </c>
      <c r="F2584">
        <v>105</v>
      </c>
      <c r="G2584" s="1">
        <v>43007</v>
      </c>
      <c r="H2584">
        <v>127594</v>
      </c>
      <c r="I2584" t="str">
        <f>VLOOKUP(B2584,Table1[],2)</f>
        <v>Love you long time</v>
      </c>
    </row>
    <row r="2585" spans="1:9" hidden="1" x14ac:dyDescent="0.3">
      <c r="A2585" t="s">
        <v>12</v>
      </c>
      <c r="B2585" t="s">
        <v>238</v>
      </c>
      <c r="F2585">
        <v>53</v>
      </c>
      <c r="G2585" s="1">
        <v>43496</v>
      </c>
      <c r="H2585">
        <v>243840</v>
      </c>
      <c r="I2585" t="str">
        <f>VLOOKUP(B2585,Table1[],2)</f>
        <v>Love you long time</v>
      </c>
    </row>
    <row r="2586" spans="1:9" hidden="1" x14ac:dyDescent="0.3">
      <c r="A2586" t="s">
        <v>13</v>
      </c>
      <c r="B2586" t="s">
        <v>238</v>
      </c>
      <c r="F2586">
        <v>64</v>
      </c>
      <c r="G2586" s="1">
        <v>43476</v>
      </c>
      <c r="H2586">
        <v>316664</v>
      </c>
      <c r="I2586" t="str">
        <f>VLOOKUP(B2586,Table1[],2)</f>
        <v>Love you long time</v>
      </c>
    </row>
    <row r="2587" spans="1:9" hidden="1" x14ac:dyDescent="0.3">
      <c r="A2587" t="s">
        <v>110</v>
      </c>
      <c r="B2587" t="s">
        <v>238</v>
      </c>
      <c r="F2587">
        <v>63</v>
      </c>
      <c r="G2587" s="1">
        <v>43267</v>
      </c>
      <c r="H2587">
        <v>140856</v>
      </c>
      <c r="I2587" t="str">
        <f>VLOOKUP(B2587,Table1[],2)</f>
        <v>Love you long time</v>
      </c>
    </row>
    <row r="2588" spans="1:9" hidden="1" x14ac:dyDescent="0.3">
      <c r="A2588" t="s">
        <v>158</v>
      </c>
      <c r="B2588" t="s">
        <v>238</v>
      </c>
      <c r="F2588">
        <v>87</v>
      </c>
      <c r="G2588" s="1">
        <v>43300</v>
      </c>
      <c r="H2588">
        <v>160861</v>
      </c>
      <c r="I2588" t="str">
        <f>VLOOKUP(B2588,Table1[],2)</f>
        <v>Love you long time</v>
      </c>
    </row>
    <row r="2589" spans="1:9" hidden="1" x14ac:dyDescent="0.3">
      <c r="A2589" t="s">
        <v>111</v>
      </c>
      <c r="B2589" t="s">
        <v>238</v>
      </c>
      <c r="F2589">
        <v>146</v>
      </c>
      <c r="G2589" s="1">
        <v>42929</v>
      </c>
      <c r="H2589">
        <v>41044</v>
      </c>
      <c r="I2589" t="str">
        <f>VLOOKUP(B2589,Table1[],2)</f>
        <v>Love you long time</v>
      </c>
    </row>
    <row r="2590" spans="1:9" hidden="1" x14ac:dyDescent="0.3">
      <c r="A2590" t="s">
        <v>112</v>
      </c>
      <c r="B2590" t="s">
        <v>238</v>
      </c>
      <c r="F2590">
        <v>146</v>
      </c>
      <c r="G2590" s="1">
        <v>43340</v>
      </c>
      <c r="H2590">
        <v>21427</v>
      </c>
      <c r="I2590" t="str">
        <f>VLOOKUP(B2590,Table1[],2)</f>
        <v>Love you long time</v>
      </c>
    </row>
    <row r="2591" spans="1:9" hidden="1" x14ac:dyDescent="0.3">
      <c r="A2591" t="s">
        <v>56</v>
      </c>
      <c r="B2591" t="s">
        <v>238</v>
      </c>
      <c r="F2591">
        <v>15</v>
      </c>
      <c r="G2591" s="1">
        <v>42895</v>
      </c>
      <c r="H2591">
        <v>468884</v>
      </c>
      <c r="I2591" t="str">
        <f>VLOOKUP(B2591,Table1[],2)</f>
        <v>Love you long time</v>
      </c>
    </row>
    <row r="2592" spans="1:9" hidden="1" x14ac:dyDescent="0.3">
      <c r="A2592" t="s">
        <v>113</v>
      </c>
      <c r="B2592" t="s">
        <v>238</v>
      </c>
      <c r="F2592">
        <v>76</v>
      </c>
      <c r="G2592" s="1">
        <v>43252</v>
      </c>
      <c r="H2592">
        <v>207706</v>
      </c>
      <c r="I2592" t="str">
        <f>VLOOKUP(B2592,Table1[],2)</f>
        <v>Love you long time</v>
      </c>
    </row>
    <row r="2593" spans="1:9" hidden="1" x14ac:dyDescent="0.3">
      <c r="A2593" t="s">
        <v>14</v>
      </c>
      <c r="B2593" t="s">
        <v>238</v>
      </c>
      <c r="F2593">
        <v>53</v>
      </c>
      <c r="G2593" s="1">
        <v>43406</v>
      </c>
      <c r="H2593">
        <v>233124</v>
      </c>
      <c r="I2593" t="str">
        <f>VLOOKUP(B2593,Table1[],2)</f>
        <v>Love you long time</v>
      </c>
    </row>
    <row r="2594" spans="1:9" hidden="1" x14ac:dyDescent="0.3">
      <c r="A2594" t="s">
        <v>57</v>
      </c>
      <c r="B2594" t="s">
        <v>238</v>
      </c>
      <c r="F2594">
        <v>23</v>
      </c>
      <c r="G2594" s="1">
        <v>42743</v>
      </c>
      <c r="H2594">
        <v>955799</v>
      </c>
      <c r="I2594" t="str">
        <f>VLOOKUP(B2594,Table1[],2)</f>
        <v>Love you long time</v>
      </c>
    </row>
    <row r="2595" spans="1:9" hidden="1" x14ac:dyDescent="0.3">
      <c r="A2595" t="s">
        <v>58</v>
      </c>
      <c r="B2595" t="s">
        <v>238</v>
      </c>
      <c r="F2595">
        <v>18</v>
      </c>
      <c r="G2595" s="1">
        <v>42743</v>
      </c>
      <c r="H2595">
        <v>660622</v>
      </c>
      <c r="I2595" t="str">
        <f>VLOOKUP(B2595,Table1[],2)</f>
        <v>Love you long time</v>
      </c>
    </row>
    <row r="2596" spans="1:9" hidden="1" x14ac:dyDescent="0.3">
      <c r="A2596" t="s">
        <v>114</v>
      </c>
      <c r="B2596" t="s">
        <v>238</v>
      </c>
      <c r="F2596">
        <v>94</v>
      </c>
      <c r="G2596" s="1">
        <v>43025</v>
      </c>
      <c r="H2596">
        <v>90235</v>
      </c>
      <c r="I2596" t="str">
        <f>VLOOKUP(B2596,Table1[],2)</f>
        <v>Love you long time</v>
      </c>
    </row>
    <row r="2597" spans="1:9" hidden="1" x14ac:dyDescent="0.3">
      <c r="A2597" t="s">
        <v>59</v>
      </c>
      <c r="B2597" t="s">
        <v>238</v>
      </c>
      <c r="F2597">
        <v>27</v>
      </c>
      <c r="G2597" s="1">
        <v>42762</v>
      </c>
      <c r="H2597">
        <v>482387</v>
      </c>
      <c r="I2597" t="str">
        <f>VLOOKUP(B2597,Table1[],2)</f>
        <v>Love you long time</v>
      </c>
    </row>
    <row r="2598" spans="1:9" hidden="1" x14ac:dyDescent="0.3">
      <c r="A2598" t="s">
        <v>115</v>
      </c>
      <c r="B2598" t="s">
        <v>238</v>
      </c>
      <c r="F2598">
        <v>32</v>
      </c>
      <c r="G2598" s="1">
        <v>42902</v>
      </c>
      <c r="H2598">
        <v>379534</v>
      </c>
      <c r="I2598" t="str">
        <f>VLOOKUP(B2598,Table1[],2)</f>
        <v>Love you long time</v>
      </c>
    </row>
    <row r="2599" spans="1:9" hidden="1" x14ac:dyDescent="0.3">
      <c r="A2599" t="s">
        <v>221</v>
      </c>
      <c r="B2599" t="s">
        <v>238</v>
      </c>
      <c r="F2599">
        <v>174</v>
      </c>
      <c r="G2599" s="1">
        <v>43175</v>
      </c>
      <c r="H2599">
        <v>3035</v>
      </c>
      <c r="I2599" t="str">
        <f>VLOOKUP(B2599,Table1[],2)</f>
        <v>Love you long time</v>
      </c>
    </row>
    <row r="2600" spans="1:9" hidden="1" x14ac:dyDescent="0.3">
      <c r="A2600" t="s">
        <v>159</v>
      </c>
      <c r="B2600" t="s">
        <v>238</v>
      </c>
      <c r="F2600">
        <v>124</v>
      </c>
      <c r="G2600" s="1">
        <v>43024</v>
      </c>
      <c r="H2600">
        <v>18612</v>
      </c>
      <c r="I2600" t="str">
        <f>VLOOKUP(B2600,Table1[],2)</f>
        <v>Love you long time</v>
      </c>
    </row>
    <row r="2601" spans="1:9" hidden="1" x14ac:dyDescent="0.3">
      <c r="A2601" t="s">
        <v>116</v>
      </c>
      <c r="B2601" t="s">
        <v>238</v>
      </c>
      <c r="F2601">
        <v>62</v>
      </c>
      <c r="G2601" s="1">
        <v>42877</v>
      </c>
      <c r="H2601">
        <v>205788</v>
      </c>
      <c r="I2601" t="str">
        <f>VLOOKUP(B2601,Table1[],2)</f>
        <v>Love you long time</v>
      </c>
    </row>
    <row r="2602" spans="1:9" hidden="1" x14ac:dyDescent="0.3">
      <c r="A2602" t="s">
        <v>60</v>
      </c>
      <c r="B2602" t="s">
        <v>238</v>
      </c>
      <c r="F2602">
        <v>36</v>
      </c>
      <c r="G2602" s="1">
        <v>42743</v>
      </c>
      <c r="H2602">
        <v>506916</v>
      </c>
      <c r="I2602" t="str">
        <f>VLOOKUP(B2602,Table1[],2)</f>
        <v>Love you long time</v>
      </c>
    </row>
    <row r="2603" spans="1:9" hidden="1" x14ac:dyDescent="0.3">
      <c r="A2603" t="s">
        <v>186</v>
      </c>
      <c r="B2603" t="s">
        <v>238</v>
      </c>
      <c r="F2603">
        <v>32</v>
      </c>
      <c r="G2603" s="1">
        <v>42985</v>
      </c>
      <c r="H2603">
        <v>429585</v>
      </c>
      <c r="I2603" t="str">
        <f>VLOOKUP(B2603,Table1[],2)</f>
        <v>Love you long time</v>
      </c>
    </row>
    <row r="2604" spans="1:9" hidden="1" x14ac:dyDescent="0.3">
      <c r="A2604" t="s">
        <v>15</v>
      </c>
      <c r="B2604" t="s">
        <v>238</v>
      </c>
      <c r="C2604" s="1">
        <v>43501</v>
      </c>
      <c r="D2604">
        <v>90</v>
      </c>
      <c r="E2604">
        <v>12</v>
      </c>
      <c r="F2604">
        <v>1</v>
      </c>
      <c r="G2604" s="1">
        <v>43489</v>
      </c>
      <c r="H2604">
        <v>1598122</v>
      </c>
      <c r="I2604" t="str">
        <f>VLOOKUP(B2604,Table1[],2)</f>
        <v>Love you long time</v>
      </c>
    </row>
    <row r="2605" spans="1:9" hidden="1" x14ac:dyDescent="0.3">
      <c r="A2605" t="s">
        <v>16</v>
      </c>
      <c r="B2605" t="s">
        <v>238</v>
      </c>
      <c r="C2605" s="1">
        <v>43162</v>
      </c>
      <c r="D2605">
        <v>118</v>
      </c>
      <c r="E2605">
        <v>1</v>
      </c>
      <c r="F2605">
        <v>1</v>
      </c>
      <c r="G2605" s="1">
        <v>43161</v>
      </c>
      <c r="H2605">
        <v>1999805</v>
      </c>
      <c r="I2605" t="str">
        <f>VLOOKUP(B2605,Table1[],2)</f>
        <v>Love you long time</v>
      </c>
    </row>
    <row r="2606" spans="1:9" hidden="1" x14ac:dyDescent="0.3">
      <c r="A2606" t="s">
        <v>117</v>
      </c>
      <c r="B2606" t="s">
        <v>238</v>
      </c>
      <c r="F2606">
        <v>35</v>
      </c>
      <c r="G2606" s="1">
        <v>43034</v>
      </c>
      <c r="H2606">
        <v>413836</v>
      </c>
      <c r="I2606" t="str">
        <f>VLOOKUP(B2606,Table1[],2)</f>
        <v>Love you long time</v>
      </c>
    </row>
    <row r="2607" spans="1:9" hidden="1" x14ac:dyDescent="0.3">
      <c r="A2607" t="s">
        <v>118</v>
      </c>
      <c r="B2607" t="s">
        <v>238</v>
      </c>
      <c r="F2607">
        <v>13</v>
      </c>
      <c r="G2607" s="1">
        <v>42903</v>
      </c>
      <c r="H2607">
        <v>552385</v>
      </c>
      <c r="I2607" t="str">
        <f>VLOOKUP(B2607,Table1[],2)</f>
        <v>Love you long time</v>
      </c>
    </row>
    <row r="2608" spans="1:9" hidden="1" x14ac:dyDescent="0.3">
      <c r="A2608" t="s">
        <v>222</v>
      </c>
      <c r="B2608" t="s">
        <v>238</v>
      </c>
      <c r="F2608">
        <v>53</v>
      </c>
      <c r="G2608" s="1">
        <v>42980</v>
      </c>
      <c r="H2608">
        <v>342039</v>
      </c>
      <c r="I2608" t="str">
        <f>VLOOKUP(B2608,Table1[],2)</f>
        <v>Love you long time</v>
      </c>
    </row>
    <row r="2609" spans="1:9" hidden="1" x14ac:dyDescent="0.3">
      <c r="A2609" t="s">
        <v>61</v>
      </c>
      <c r="B2609" t="s">
        <v>238</v>
      </c>
      <c r="F2609">
        <v>27</v>
      </c>
      <c r="G2609" s="1">
        <v>42743</v>
      </c>
      <c r="H2609">
        <v>258887</v>
      </c>
      <c r="I2609" t="str">
        <f>VLOOKUP(B2609,Table1[],2)</f>
        <v>Love you long time</v>
      </c>
    </row>
    <row r="2610" spans="1:9" hidden="1" x14ac:dyDescent="0.3">
      <c r="A2610" t="s">
        <v>62</v>
      </c>
      <c r="B2610" t="s">
        <v>238</v>
      </c>
      <c r="F2610">
        <v>17</v>
      </c>
      <c r="G2610" s="1">
        <v>42748</v>
      </c>
      <c r="H2610">
        <v>491562</v>
      </c>
      <c r="I2610" t="str">
        <f>VLOOKUP(B2610,Table1[],2)</f>
        <v>Love you long time</v>
      </c>
    </row>
    <row r="2611" spans="1:9" hidden="1" x14ac:dyDescent="0.3">
      <c r="A2611" t="s">
        <v>119</v>
      </c>
      <c r="B2611" t="s">
        <v>238</v>
      </c>
      <c r="F2611">
        <v>44</v>
      </c>
      <c r="G2611" s="1">
        <v>42797</v>
      </c>
      <c r="H2611">
        <v>124294</v>
      </c>
      <c r="I2611" t="str">
        <f>VLOOKUP(B2611,Table1[],2)</f>
        <v>Love you long time</v>
      </c>
    </row>
    <row r="2612" spans="1:9" hidden="1" x14ac:dyDescent="0.3">
      <c r="A2612" t="s">
        <v>63</v>
      </c>
      <c r="B2612" t="s">
        <v>238</v>
      </c>
      <c r="F2612">
        <v>14</v>
      </c>
      <c r="G2612" s="1">
        <v>42853</v>
      </c>
      <c r="H2612">
        <v>443920</v>
      </c>
      <c r="I2612" t="str">
        <f>VLOOKUP(B2612,Table1[],2)</f>
        <v>Love you long time</v>
      </c>
    </row>
    <row r="2613" spans="1:9" hidden="1" x14ac:dyDescent="0.3">
      <c r="A2613" t="s">
        <v>120</v>
      </c>
      <c r="B2613" t="s">
        <v>238</v>
      </c>
      <c r="F2613">
        <v>30</v>
      </c>
      <c r="G2613" s="1">
        <v>42790</v>
      </c>
      <c r="H2613">
        <v>515228</v>
      </c>
      <c r="I2613" t="str">
        <f>VLOOKUP(B2613,Table1[],2)</f>
        <v>Love you long time</v>
      </c>
    </row>
    <row r="2614" spans="1:9" hidden="1" x14ac:dyDescent="0.3">
      <c r="A2614" t="s">
        <v>17</v>
      </c>
      <c r="B2614" t="s">
        <v>238</v>
      </c>
      <c r="F2614">
        <v>33</v>
      </c>
      <c r="G2614" s="1">
        <v>43553</v>
      </c>
      <c r="H2614">
        <v>342466</v>
      </c>
      <c r="I2614" t="str">
        <f>VLOOKUP(B2614,Table1[],2)</f>
        <v>Love you long time</v>
      </c>
    </row>
    <row r="2615" spans="1:9" hidden="1" x14ac:dyDescent="0.3">
      <c r="A2615" t="s">
        <v>64</v>
      </c>
      <c r="B2615" t="s">
        <v>238</v>
      </c>
      <c r="F2615">
        <v>21</v>
      </c>
      <c r="G2615" s="1">
        <v>42816</v>
      </c>
      <c r="H2615">
        <v>624376</v>
      </c>
      <c r="I2615" t="str">
        <f>VLOOKUP(B2615,Table1[],2)</f>
        <v>Love you long time</v>
      </c>
    </row>
    <row r="2616" spans="1:9" hidden="1" x14ac:dyDescent="0.3">
      <c r="A2616" t="s">
        <v>121</v>
      </c>
      <c r="B2616" t="s">
        <v>238</v>
      </c>
      <c r="F2616">
        <v>21</v>
      </c>
      <c r="G2616" s="1">
        <v>42951</v>
      </c>
      <c r="H2616">
        <v>480746</v>
      </c>
      <c r="I2616" t="str">
        <f>VLOOKUP(B2616,Table1[],2)</f>
        <v>Love you long time</v>
      </c>
    </row>
    <row r="2617" spans="1:9" hidden="1" x14ac:dyDescent="0.3">
      <c r="A2617" t="s">
        <v>18</v>
      </c>
      <c r="B2617" t="s">
        <v>238</v>
      </c>
      <c r="F2617">
        <v>13</v>
      </c>
      <c r="G2617" s="1">
        <v>43504</v>
      </c>
      <c r="H2617">
        <v>551991</v>
      </c>
      <c r="I2617" t="str">
        <f>VLOOKUP(B2617,Table1[],2)</f>
        <v>Love you long time</v>
      </c>
    </row>
    <row r="2618" spans="1:9" hidden="1" x14ac:dyDescent="0.3">
      <c r="A2618" t="s">
        <v>122</v>
      </c>
      <c r="B2618" t="s">
        <v>238</v>
      </c>
      <c r="F2618">
        <v>155</v>
      </c>
      <c r="G2618" s="1">
        <v>43472</v>
      </c>
      <c r="H2618">
        <v>13021</v>
      </c>
      <c r="I2618" t="str">
        <f>VLOOKUP(B2618,Table1[],2)</f>
        <v>Love you long time</v>
      </c>
    </row>
    <row r="2619" spans="1:9" hidden="1" x14ac:dyDescent="0.3">
      <c r="A2619" t="s">
        <v>19</v>
      </c>
      <c r="B2619" t="s">
        <v>238</v>
      </c>
      <c r="C2619" s="1">
        <v>43203</v>
      </c>
      <c r="D2619">
        <v>170</v>
      </c>
      <c r="E2619">
        <v>0</v>
      </c>
      <c r="F2619">
        <v>1</v>
      </c>
      <c r="G2619" s="1">
        <v>43203</v>
      </c>
      <c r="H2619">
        <v>3706700</v>
      </c>
      <c r="I2619" t="str">
        <f>VLOOKUP(B2619,Table1[],2)</f>
        <v>Love you long time</v>
      </c>
    </row>
    <row r="2620" spans="1:9" hidden="1" x14ac:dyDescent="0.3">
      <c r="A2620" t="s">
        <v>123</v>
      </c>
      <c r="B2620" t="s">
        <v>238</v>
      </c>
      <c r="F2620">
        <v>53</v>
      </c>
      <c r="G2620" s="1">
        <v>42846</v>
      </c>
      <c r="H2620">
        <v>445251</v>
      </c>
      <c r="I2620" t="str">
        <f>VLOOKUP(B2620,Table1[],2)</f>
        <v>Love you long time</v>
      </c>
    </row>
    <row r="2621" spans="1:9" hidden="1" x14ac:dyDescent="0.3">
      <c r="A2621" t="s">
        <v>20</v>
      </c>
      <c r="B2621" t="s">
        <v>238</v>
      </c>
      <c r="F2621">
        <v>22</v>
      </c>
      <c r="G2621" s="1">
        <v>43042</v>
      </c>
      <c r="H2621">
        <v>810099</v>
      </c>
      <c r="I2621" t="str">
        <f>VLOOKUP(B2621,Table1[],2)</f>
        <v>Love you long time</v>
      </c>
    </row>
    <row r="2622" spans="1:9" hidden="1" x14ac:dyDescent="0.3">
      <c r="A2622" t="s">
        <v>124</v>
      </c>
      <c r="B2622" t="s">
        <v>238</v>
      </c>
      <c r="F2622">
        <v>170</v>
      </c>
      <c r="G2622" s="1">
        <v>43479</v>
      </c>
      <c r="H2622">
        <v>17696</v>
      </c>
      <c r="I2622" t="str">
        <f>VLOOKUP(B2622,Table1[],2)</f>
        <v>Love you long time</v>
      </c>
    </row>
    <row r="2623" spans="1:9" hidden="1" x14ac:dyDescent="0.3">
      <c r="A2623" t="s">
        <v>65</v>
      </c>
      <c r="B2623" t="s">
        <v>238</v>
      </c>
      <c r="C2623" s="1">
        <v>42786</v>
      </c>
      <c r="D2623">
        <v>7</v>
      </c>
      <c r="E2623">
        <v>43</v>
      </c>
      <c r="F2623">
        <v>8</v>
      </c>
      <c r="G2623" s="1">
        <v>42743</v>
      </c>
      <c r="H2623">
        <v>788964</v>
      </c>
      <c r="I2623" t="str">
        <f>VLOOKUP(B2623,Table1[],2)</f>
        <v>Love you long time</v>
      </c>
    </row>
    <row r="2624" spans="1:9" hidden="1" x14ac:dyDescent="0.3">
      <c r="A2624" t="s">
        <v>21</v>
      </c>
      <c r="B2624" t="s">
        <v>238</v>
      </c>
      <c r="C2624" s="1">
        <v>43384</v>
      </c>
      <c r="D2624">
        <v>143</v>
      </c>
      <c r="E2624">
        <v>0</v>
      </c>
      <c r="F2624">
        <v>1</v>
      </c>
      <c r="G2624" s="1">
        <v>43384</v>
      </c>
      <c r="H2624">
        <v>2868458</v>
      </c>
      <c r="I2624" t="str">
        <f>VLOOKUP(B2624,Table1[],2)</f>
        <v>Love you long time</v>
      </c>
    </row>
    <row r="2625" spans="1:9" hidden="1" x14ac:dyDescent="0.3">
      <c r="A2625" t="s">
        <v>66</v>
      </c>
      <c r="B2625" t="s">
        <v>238</v>
      </c>
      <c r="F2625">
        <v>13</v>
      </c>
      <c r="G2625" s="1">
        <v>42782</v>
      </c>
      <c r="H2625">
        <v>677331</v>
      </c>
      <c r="I2625" t="str">
        <f>VLOOKUP(B2625,Table1[],2)</f>
        <v>Love you long time</v>
      </c>
    </row>
    <row r="2626" spans="1:9" hidden="1" x14ac:dyDescent="0.3">
      <c r="A2626" t="s">
        <v>67</v>
      </c>
      <c r="B2626" t="s">
        <v>238</v>
      </c>
      <c r="F2626">
        <v>25</v>
      </c>
      <c r="G2626" s="1">
        <v>43112</v>
      </c>
      <c r="H2626">
        <v>421921</v>
      </c>
      <c r="I2626" t="str">
        <f>VLOOKUP(B2626,Table1[],2)</f>
        <v>Love you long time</v>
      </c>
    </row>
    <row r="2627" spans="1:9" hidden="1" x14ac:dyDescent="0.3">
      <c r="A2627" t="s">
        <v>125</v>
      </c>
      <c r="B2627" t="s">
        <v>238</v>
      </c>
      <c r="F2627">
        <v>68</v>
      </c>
      <c r="G2627" s="1">
        <v>42965</v>
      </c>
      <c r="H2627">
        <v>259758</v>
      </c>
      <c r="I2627" t="str">
        <f>VLOOKUP(B2627,Table1[],2)</f>
        <v>Love you long time</v>
      </c>
    </row>
    <row r="2628" spans="1:9" hidden="1" x14ac:dyDescent="0.3">
      <c r="A2628" t="s">
        <v>68</v>
      </c>
      <c r="B2628" t="s">
        <v>238</v>
      </c>
      <c r="C2628" s="1">
        <v>42916</v>
      </c>
      <c r="D2628">
        <v>112</v>
      </c>
      <c r="E2628">
        <v>0</v>
      </c>
      <c r="F2628">
        <v>1</v>
      </c>
      <c r="G2628" s="1">
        <v>42916</v>
      </c>
      <c r="H2628">
        <v>1836845</v>
      </c>
      <c r="I2628" t="str">
        <f>VLOOKUP(B2628,Table1[],2)</f>
        <v>Love you long time</v>
      </c>
    </row>
    <row r="2629" spans="1:9" hidden="1" x14ac:dyDescent="0.3">
      <c r="A2629" t="s">
        <v>126</v>
      </c>
      <c r="B2629" t="s">
        <v>238</v>
      </c>
      <c r="F2629">
        <v>79</v>
      </c>
      <c r="G2629" s="1">
        <v>43255</v>
      </c>
      <c r="H2629">
        <v>104847</v>
      </c>
      <c r="I2629" t="str">
        <f>VLOOKUP(B2629,Table1[],2)</f>
        <v>Love you long time</v>
      </c>
    </row>
    <row r="2630" spans="1:9" hidden="1" x14ac:dyDescent="0.3">
      <c r="A2630" t="s">
        <v>189</v>
      </c>
      <c r="B2630" t="s">
        <v>238</v>
      </c>
      <c r="F2630">
        <v>33</v>
      </c>
      <c r="G2630" s="1">
        <v>43143</v>
      </c>
      <c r="H2630">
        <v>448022</v>
      </c>
      <c r="I2630" t="str">
        <f>VLOOKUP(B2630,Table1[],2)</f>
        <v>Love you long time</v>
      </c>
    </row>
    <row r="2631" spans="1:9" hidden="1" x14ac:dyDescent="0.3">
      <c r="A2631" t="s">
        <v>127</v>
      </c>
      <c r="B2631" t="s">
        <v>238</v>
      </c>
      <c r="F2631">
        <v>22</v>
      </c>
      <c r="G2631" s="1">
        <v>42850</v>
      </c>
      <c r="H2631">
        <v>767208</v>
      </c>
      <c r="I2631" t="str">
        <f>VLOOKUP(B2631,Table1[],2)</f>
        <v>Love you long time</v>
      </c>
    </row>
    <row r="2632" spans="1:9" hidden="1" x14ac:dyDescent="0.3">
      <c r="A2632" t="s">
        <v>128</v>
      </c>
      <c r="B2632" t="s">
        <v>238</v>
      </c>
      <c r="F2632">
        <v>69</v>
      </c>
      <c r="G2632" s="1">
        <v>42891</v>
      </c>
      <c r="H2632">
        <v>367599</v>
      </c>
      <c r="I2632" t="str">
        <f>VLOOKUP(B2632,Table1[],2)</f>
        <v>Love you long time</v>
      </c>
    </row>
    <row r="2633" spans="1:9" hidden="1" x14ac:dyDescent="0.3">
      <c r="A2633" t="s">
        <v>160</v>
      </c>
      <c r="B2633" t="s">
        <v>238</v>
      </c>
      <c r="C2633" s="1">
        <v>43301</v>
      </c>
      <c r="D2633">
        <v>27</v>
      </c>
      <c r="E2633">
        <v>0</v>
      </c>
      <c r="F2633">
        <v>1</v>
      </c>
      <c r="G2633" s="1">
        <v>43301</v>
      </c>
      <c r="H2633">
        <v>890900</v>
      </c>
      <c r="I2633" t="str">
        <f>VLOOKUP(B2633,Table1[],2)</f>
        <v>Love you long time</v>
      </c>
    </row>
    <row r="2634" spans="1:9" hidden="1" x14ac:dyDescent="0.3">
      <c r="A2634" t="s">
        <v>22</v>
      </c>
      <c r="B2634" t="s">
        <v>238</v>
      </c>
      <c r="F2634">
        <v>26</v>
      </c>
      <c r="G2634" s="1">
        <v>43382</v>
      </c>
      <c r="H2634">
        <v>371024</v>
      </c>
      <c r="I2634" t="str">
        <f>VLOOKUP(B2634,Table1[],2)</f>
        <v>Love you long time</v>
      </c>
    </row>
    <row r="2635" spans="1:9" hidden="1" x14ac:dyDescent="0.3">
      <c r="A2635" t="s">
        <v>23</v>
      </c>
      <c r="B2635" t="s">
        <v>238</v>
      </c>
      <c r="F2635">
        <v>17</v>
      </c>
      <c r="G2635" s="1">
        <v>42743</v>
      </c>
      <c r="H2635">
        <v>611851</v>
      </c>
      <c r="I2635" t="str">
        <f>VLOOKUP(B2635,Table1[],2)</f>
        <v>Love you long time</v>
      </c>
    </row>
    <row r="2636" spans="1:9" hidden="1" x14ac:dyDescent="0.3">
      <c r="A2636" t="s">
        <v>24</v>
      </c>
      <c r="B2636" t="s">
        <v>238</v>
      </c>
      <c r="F2636">
        <v>54</v>
      </c>
      <c r="G2636" s="1">
        <v>43113</v>
      </c>
      <c r="H2636">
        <v>389596</v>
      </c>
      <c r="I2636" t="str">
        <f>VLOOKUP(B2636,Table1[],2)</f>
        <v>Love you long time</v>
      </c>
    </row>
    <row r="2637" spans="1:9" hidden="1" x14ac:dyDescent="0.3">
      <c r="A2637" t="s">
        <v>129</v>
      </c>
      <c r="B2637" t="s">
        <v>238</v>
      </c>
      <c r="F2637">
        <v>22</v>
      </c>
      <c r="G2637" s="1">
        <v>42891</v>
      </c>
      <c r="H2637">
        <v>758651</v>
      </c>
      <c r="I2637" t="str">
        <f>VLOOKUP(B2637,Table1[],2)</f>
        <v>Love you long time</v>
      </c>
    </row>
    <row r="2638" spans="1:9" hidden="1" x14ac:dyDescent="0.3">
      <c r="A2638" t="s">
        <v>25</v>
      </c>
      <c r="B2638" t="s">
        <v>238</v>
      </c>
      <c r="C2638" s="1">
        <v>43371</v>
      </c>
      <c r="D2638">
        <v>92</v>
      </c>
      <c r="E2638">
        <v>0</v>
      </c>
      <c r="F2638">
        <v>1</v>
      </c>
      <c r="G2638" s="1">
        <v>43371</v>
      </c>
      <c r="H2638">
        <v>2352976</v>
      </c>
      <c r="I2638" t="str">
        <f>VLOOKUP(B2638,Table1[],2)</f>
        <v>Love you long time</v>
      </c>
    </row>
    <row r="2639" spans="1:9" hidden="1" x14ac:dyDescent="0.3">
      <c r="A2639" t="s">
        <v>26</v>
      </c>
      <c r="B2639" t="s">
        <v>238</v>
      </c>
      <c r="F2639">
        <v>15</v>
      </c>
      <c r="G2639" s="1">
        <v>43196</v>
      </c>
      <c r="H2639">
        <v>982581</v>
      </c>
      <c r="I2639" t="str">
        <f>VLOOKUP(B2639,Table1[],2)</f>
        <v>Love you long time</v>
      </c>
    </row>
    <row r="2640" spans="1:9" hidden="1" x14ac:dyDescent="0.3">
      <c r="A2640" t="s">
        <v>69</v>
      </c>
      <c r="B2640" t="s">
        <v>238</v>
      </c>
      <c r="C2640" s="1">
        <v>42751</v>
      </c>
      <c r="D2640">
        <v>139</v>
      </c>
      <c r="E2640">
        <v>3</v>
      </c>
      <c r="F2640">
        <v>1</v>
      </c>
      <c r="G2640" s="1">
        <v>42748</v>
      </c>
      <c r="H2640">
        <v>2313891</v>
      </c>
      <c r="I2640" t="str">
        <f>VLOOKUP(B2640,Table1[],2)</f>
        <v>Love you long time</v>
      </c>
    </row>
    <row r="2641" spans="1:9" hidden="1" x14ac:dyDescent="0.3">
      <c r="A2641" t="s">
        <v>27</v>
      </c>
      <c r="B2641" t="s">
        <v>238</v>
      </c>
      <c r="C2641" s="1">
        <v>43411</v>
      </c>
      <c r="D2641">
        <v>6</v>
      </c>
      <c r="E2641">
        <v>3</v>
      </c>
      <c r="F2641">
        <v>9</v>
      </c>
      <c r="G2641" s="1">
        <v>43408</v>
      </c>
      <c r="H2641">
        <v>784184</v>
      </c>
      <c r="I2641" t="str">
        <f>VLOOKUP(B2641,Table1[],2)</f>
        <v>Love you long time</v>
      </c>
    </row>
    <row r="2642" spans="1:9" hidden="1" x14ac:dyDescent="0.3">
      <c r="A2642" t="s">
        <v>130</v>
      </c>
      <c r="B2642" t="s">
        <v>238</v>
      </c>
      <c r="F2642">
        <v>55</v>
      </c>
      <c r="G2642" s="1">
        <v>42743</v>
      </c>
      <c r="H2642">
        <v>292716</v>
      </c>
      <c r="I2642" t="str">
        <f>VLOOKUP(B2642,Table1[],2)</f>
        <v>Love you long time</v>
      </c>
    </row>
    <row r="2643" spans="1:9" hidden="1" x14ac:dyDescent="0.3">
      <c r="A2643" t="s">
        <v>28</v>
      </c>
      <c r="B2643" t="s">
        <v>238</v>
      </c>
      <c r="F2643">
        <v>14</v>
      </c>
      <c r="G2643" s="1">
        <v>43266</v>
      </c>
      <c r="H2643">
        <v>1092637</v>
      </c>
      <c r="I2643" t="str">
        <f>VLOOKUP(B2643,Table1[],2)</f>
        <v>Love you long time</v>
      </c>
    </row>
    <row r="2644" spans="1:9" hidden="1" x14ac:dyDescent="0.3">
      <c r="A2644" t="s">
        <v>29</v>
      </c>
      <c r="B2644" t="s">
        <v>238</v>
      </c>
      <c r="F2644">
        <v>43</v>
      </c>
      <c r="G2644" s="1">
        <v>43333</v>
      </c>
      <c r="H2644">
        <v>681856</v>
      </c>
      <c r="I2644" t="str">
        <f>VLOOKUP(B2644,Table1[],2)</f>
        <v>Love you long time</v>
      </c>
    </row>
    <row r="2645" spans="1:9" hidden="1" x14ac:dyDescent="0.3">
      <c r="A2645" t="s">
        <v>30</v>
      </c>
      <c r="B2645" t="s">
        <v>238</v>
      </c>
      <c r="F2645">
        <v>61</v>
      </c>
      <c r="G2645" s="1">
        <v>42781</v>
      </c>
      <c r="H2645">
        <v>280766</v>
      </c>
      <c r="I2645" t="str">
        <f>VLOOKUP(B2645,Table1[],2)</f>
        <v>Love you long time</v>
      </c>
    </row>
    <row r="2646" spans="1:9" hidden="1" x14ac:dyDescent="0.3">
      <c r="A2646" t="s">
        <v>70</v>
      </c>
      <c r="B2646" t="s">
        <v>238</v>
      </c>
      <c r="F2646">
        <v>13</v>
      </c>
      <c r="G2646" s="1">
        <v>42789</v>
      </c>
      <c r="H2646">
        <v>822422</v>
      </c>
      <c r="I2646" t="str">
        <f>VLOOKUP(B2646,Table1[],2)</f>
        <v>Love you long time</v>
      </c>
    </row>
    <row r="2647" spans="1:9" hidden="1" x14ac:dyDescent="0.3">
      <c r="A2647" t="s">
        <v>71</v>
      </c>
      <c r="B2647" t="s">
        <v>238</v>
      </c>
      <c r="F2647">
        <v>25</v>
      </c>
      <c r="G2647" s="1">
        <v>42933</v>
      </c>
      <c r="H2647">
        <v>1053637</v>
      </c>
      <c r="I2647" t="str">
        <f>VLOOKUP(B2647,Table1[],2)</f>
        <v>Love you long time</v>
      </c>
    </row>
    <row r="2648" spans="1:9" hidden="1" x14ac:dyDescent="0.3">
      <c r="A2648" t="s">
        <v>72</v>
      </c>
      <c r="B2648" t="s">
        <v>238</v>
      </c>
      <c r="C2648" s="1">
        <v>42842</v>
      </c>
      <c r="D2648">
        <v>45</v>
      </c>
      <c r="E2648">
        <v>0</v>
      </c>
      <c r="F2648">
        <v>1</v>
      </c>
      <c r="G2648" s="1">
        <v>42842</v>
      </c>
      <c r="H2648">
        <v>810291</v>
      </c>
      <c r="I2648" t="str">
        <f>VLOOKUP(B2648,Table1[],2)</f>
        <v>Love you long time</v>
      </c>
    </row>
    <row r="2649" spans="1:9" hidden="1" x14ac:dyDescent="0.3">
      <c r="A2649" t="s">
        <v>31</v>
      </c>
      <c r="B2649" t="s">
        <v>238</v>
      </c>
      <c r="F2649">
        <v>34</v>
      </c>
      <c r="G2649" s="1">
        <v>42797</v>
      </c>
      <c r="H2649">
        <v>1202061</v>
      </c>
      <c r="I2649" t="str">
        <f>VLOOKUP(B2649,Table1[],2)</f>
        <v>Love you long time</v>
      </c>
    </row>
    <row r="2650" spans="1:9" x14ac:dyDescent="0.3">
      <c r="A2650" t="s">
        <v>32</v>
      </c>
      <c r="B2650" t="s">
        <v>262</v>
      </c>
      <c r="C2650" s="1">
        <v>42743</v>
      </c>
      <c r="D2650">
        <v>241</v>
      </c>
      <c r="E2650">
        <v>0</v>
      </c>
      <c r="F2650">
        <v>1</v>
      </c>
      <c r="G2650" s="1">
        <v>42743</v>
      </c>
      <c r="H2650">
        <v>27057311</v>
      </c>
      <c r="I2650" t="str">
        <f>VLOOKUP(B2650,Table1[],2)</f>
        <v>Main Group</v>
      </c>
    </row>
    <row r="2651" spans="1:9" hidden="1" x14ac:dyDescent="0.3">
      <c r="A2651" t="s">
        <v>229</v>
      </c>
      <c r="B2651" t="s">
        <v>239</v>
      </c>
      <c r="F2651">
        <v>116</v>
      </c>
      <c r="G2651" s="1">
        <v>43108</v>
      </c>
      <c r="H2651">
        <v>22265</v>
      </c>
      <c r="I2651" t="str">
        <f>VLOOKUP(B2651,Table1[],2)</f>
        <v>Main Group</v>
      </c>
    </row>
    <row r="2652" spans="1:9" hidden="1" x14ac:dyDescent="0.3">
      <c r="A2652" t="s">
        <v>1</v>
      </c>
      <c r="B2652" t="s">
        <v>239</v>
      </c>
      <c r="C2652" s="1">
        <v>43638</v>
      </c>
      <c r="D2652">
        <v>6</v>
      </c>
      <c r="E2652">
        <v>1</v>
      </c>
      <c r="F2652">
        <v>8</v>
      </c>
      <c r="G2652" s="1">
        <v>43637</v>
      </c>
      <c r="H2652">
        <v>86940</v>
      </c>
      <c r="I2652" t="str">
        <f>VLOOKUP(B2652,Table1[],2)</f>
        <v>Main Group</v>
      </c>
    </row>
    <row r="2653" spans="1:9" hidden="1" x14ac:dyDescent="0.3">
      <c r="A2653" t="s">
        <v>132</v>
      </c>
      <c r="B2653" t="s">
        <v>239</v>
      </c>
      <c r="F2653">
        <v>78</v>
      </c>
      <c r="G2653" s="1">
        <v>42797</v>
      </c>
      <c r="H2653">
        <v>12746</v>
      </c>
      <c r="I2653" t="str">
        <f>VLOOKUP(B2653,Table1[],2)</f>
        <v>Main Group</v>
      </c>
    </row>
    <row r="2654" spans="1:9" hidden="1" x14ac:dyDescent="0.3">
      <c r="A2654" t="s">
        <v>231</v>
      </c>
      <c r="B2654" t="s">
        <v>239</v>
      </c>
      <c r="F2654">
        <v>97</v>
      </c>
      <c r="G2654" s="1">
        <v>43108</v>
      </c>
      <c r="H2654">
        <v>24416</v>
      </c>
      <c r="I2654" t="str">
        <f>VLOOKUP(B2654,Table1[],2)</f>
        <v>Main Group</v>
      </c>
    </row>
    <row r="2655" spans="1:9" hidden="1" x14ac:dyDescent="0.3">
      <c r="A2655" t="s">
        <v>166</v>
      </c>
      <c r="B2655" t="s">
        <v>239</v>
      </c>
      <c r="F2655">
        <v>107</v>
      </c>
      <c r="G2655" s="1">
        <v>42745</v>
      </c>
      <c r="H2655">
        <v>10306</v>
      </c>
      <c r="I2655" t="str">
        <f>VLOOKUP(B2655,Table1[],2)</f>
        <v>Main Group</v>
      </c>
    </row>
    <row r="2656" spans="1:9" hidden="1" x14ac:dyDescent="0.3">
      <c r="A2656" t="s">
        <v>167</v>
      </c>
      <c r="B2656" t="s">
        <v>239</v>
      </c>
      <c r="F2656">
        <v>52</v>
      </c>
      <c r="G2656" s="1">
        <v>42743</v>
      </c>
      <c r="H2656">
        <v>54509</v>
      </c>
      <c r="I2656" t="str">
        <f>VLOOKUP(B2656,Table1[],2)</f>
        <v>Main Group</v>
      </c>
    </row>
    <row r="2657" spans="1:9" hidden="1" x14ac:dyDescent="0.3">
      <c r="A2657" t="s">
        <v>133</v>
      </c>
      <c r="B2657" t="s">
        <v>239</v>
      </c>
      <c r="F2657">
        <v>119</v>
      </c>
      <c r="G2657" s="1">
        <v>43293</v>
      </c>
      <c r="H2657">
        <v>30616</v>
      </c>
      <c r="I2657" t="str">
        <f>VLOOKUP(B2657,Table1[],2)</f>
        <v>Main Group</v>
      </c>
    </row>
    <row r="2658" spans="1:9" hidden="1" x14ac:dyDescent="0.3">
      <c r="A2658" t="s">
        <v>35</v>
      </c>
      <c r="B2658" t="s">
        <v>239</v>
      </c>
      <c r="F2658">
        <v>56</v>
      </c>
      <c r="G2658" s="1">
        <v>43581</v>
      </c>
      <c r="H2658">
        <v>50874</v>
      </c>
      <c r="I2658" t="str">
        <f>VLOOKUP(B2658,Table1[],2)</f>
        <v>Main Group</v>
      </c>
    </row>
    <row r="2659" spans="1:9" hidden="1" x14ac:dyDescent="0.3">
      <c r="A2659" t="s">
        <v>134</v>
      </c>
      <c r="B2659" t="s">
        <v>239</v>
      </c>
      <c r="F2659">
        <v>125</v>
      </c>
      <c r="G2659" s="1">
        <v>42768</v>
      </c>
      <c r="H2659">
        <v>4126</v>
      </c>
      <c r="I2659" t="str">
        <f>VLOOKUP(B2659,Table1[],2)</f>
        <v>Main Group</v>
      </c>
    </row>
    <row r="2660" spans="1:9" hidden="1" x14ac:dyDescent="0.3">
      <c r="A2660" t="s">
        <v>74</v>
      </c>
      <c r="B2660" t="s">
        <v>239</v>
      </c>
      <c r="F2660">
        <v>70</v>
      </c>
      <c r="G2660" s="1">
        <v>42797</v>
      </c>
      <c r="H2660">
        <v>19194</v>
      </c>
      <c r="I2660" t="str">
        <f>VLOOKUP(B2660,Table1[],2)</f>
        <v>Main Group</v>
      </c>
    </row>
    <row r="2661" spans="1:9" hidden="1" x14ac:dyDescent="0.3">
      <c r="A2661" t="s">
        <v>3</v>
      </c>
      <c r="B2661" t="s">
        <v>239</v>
      </c>
      <c r="C2661" s="1">
        <v>43458</v>
      </c>
      <c r="D2661">
        <v>34</v>
      </c>
      <c r="E2661">
        <v>0</v>
      </c>
      <c r="F2661">
        <v>1</v>
      </c>
      <c r="G2661" s="1">
        <v>43458</v>
      </c>
      <c r="H2661">
        <v>1160774</v>
      </c>
      <c r="I2661" t="str">
        <f>VLOOKUP(B2661,Table1[],2)</f>
        <v>Main Group</v>
      </c>
    </row>
    <row r="2662" spans="1:9" hidden="1" x14ac:dyDescent="0.3">
      <c r="A2662" t="s">
        <v>225</v>
      </c>
      <c r="B2662" t="s">
        <v>239</v>
      </c>
      <c r="F2662">
        <v>22</v>
      </c>
      <c r="G2662" s="1">
        <v>43051</v>
      </c>
      <c r="H2662">
        <v>461574</v>
      </c>
      <c r="I2662" t="str">
        <f>VLOOKUP(B2662,Table1[],2)</f>
        <v>Main Group</v>
      </c>
    </row>
    <row r="2663" spans="1:9" hidden="1" x14ac:dyDescent="0.3">
      <c r="A2663" t="s">
        <v>170</v>
      </c>
      <c r="B2663" t="s">
        <v>239</v>
      </c>
      <c r="F2663">
        <v>81</v>
      </c>
      <c r="G2663" s="1">
        <v>42822</v>
      </c>
      <c r="H2663">
        <v>62375</v>
      </c>
      <c r="I2663" t="str">
        <f>VLOOKUP(B2663,Table1[],2)</f>
        <v>Main Group</v>
      </c>
    </row>
    <row r="2664" spans="1:9" hidden="1" x14ac:dyDescent="0.3">
      <c r="A2664" t="s">
        <v>135</v>
      </c>
      <c r="B2664" t="s">
        <v>239</v>
      </c>
      <c r="F2664">
        <v>50</v>
      </c>
      <c r="G2664" s="1">
        <v>43301</v>
      </c>
      <c r="H2664">
        <v>40380</v>
      </c>
      <c r="I2664" t="str">
        <f>VLOOKUP(B2664,Table1[],2)</f>
        <v>Main Group</v>
      </c>
    </row>
    <row r="2665" spans="1:9" hidden="1" x14ac:dyDescent="0.3">
      <c r="A2665" t="s">
        <v>194</v>
      </c>
      <c r="B2665" t="s">
        <v>239</v>
      </c>
      <c r="F2665">
        <v>94</v>
      </c>
      <c r="G2665" s="1">
        <v>43210</v>
      </c>
      <c r="H2665">
        <v>33289</v>
      </c>
      <c r="I2665" t="str">
        <f>VLOOKUP(B2665,Table1[],2)</f>
        <v>Main Group</v>
      </c>
    </row>
    <row r="2666" spans="1:9" hidden="1" x14ac:dyDescent="0.3">
      <c r="A2666" t="s">
        <v>195</v>
      </c>
      <c r="B2666" t="s">
        <v>239</v>
      </c>
      <c r="F2666">
        <v>90</v>
      </c>
      <c r="G2666" s="1">
        <v>43145</v>
      </c>
      <c r="H2666">
        <v>45081</v>
      </c>
      <c r="I2666" t="str">
        <f>VLOOKUP(B2666,Table1[],2)</f>
        <v>Main Group</v>
      </c>
    </row>
    <row r="2667" spans="1:9" hidden="1" x14ac:dyDescent="0.3">
      <c r="A2667" t="s">
        <v>196</v>
      </c>
      <c r="B2667" t="s">
        <v>239</v>
      </c>
      <c r="F2667">
        <v>93</v>
      </c>
      <c r="G2667" s="1">
        <v>43346</v>
      </c>
      <c r="H2667">
        <v>58573</v>
      </c>
      <c r="I2667" t="str">
        <f>VLOOKUP(B2667,Table1[],2)</f>
        <v>Main Group</v>
      </c>
    </row>
    <row r="2668" spans="1:9" hidden="1" x14ac:dyDescent="0.3">
      <c r="A2668" t="s">
        <v>75</v>
      </c>
      <c r="B2668" t="s">
        <v>239</v>
      </c>
      <c r="F2668">
        <v>166</v>
      </c>
      <c r="G2668" s="1">
        <v>43612</v>
      </c>
      <c r="H2668">
        <v>31292</v>
      </c>
      <c r="I2668" t="str">
        <f>VLOOKUP(B2668,Table1[],2)</f>
        <v>Main Group</v>
      </c>
    </row>
    <row r="2669" spans="1:9" hidden="1" x14ac:dyDescent="0.3">
      <c r="A2669" t="s">
        <v>172</v>
      </c>
      <c r="B2669" t="s">
        <v>239</v>
      </c>
      <c r="F2669">
        <v>126</v>
      </c>
      <c r="G2669" s="1">
        <v>42774</v>
      </c>
      <c r="H2669">
        <v>5106</v>
      </c>
      <c r="I2669" t="str">
        <f>VLOOKUP(B2669,Table1[],2)</f>
        <v>Main Group</v>
      </c>
    </row>
    <row r="2670" spans="1:9" hidden="1" x14ac:dyDescent="0.3">
      <c r="A2670" t="s">
        <v>136</v>
      </c>
      <c r="B2670" t="s">
        <v>239</v>
      </c>
      <c r="F2670">
        <v>81</v>
      </c>
      <c r="G2670" s="1">
        <v>43546</v>
      </c>
      <c r="H2670">
        <v>178910</v>
      </c>
      <c r="I2670" t="str">
        <f>VLOOKUP(B2670,Table1[],2)</f>
        <v>Main Group</v>
      </c>
    </row>
    <row r="2671" spans="1:9" hidden="1" x14ac:dyDescent="0.3">
      <c r="A2671" t="s">
        <v>197</v>
      </c>
      <c r="B2671" t="s">
        <v>239</v>
      </c>
      <c r="F2671">
        <v>83</v>
      </c>
      <c r="G2671" s="1">
        <v>42745</v>
      </c>
      <c r="H2671">
        <v>19675</v>
      </c>
      <c r="I2671" t="str">
        <f>VLOOKUP(B2671,Table1[],2)</f>
        <v>Main Group</v>
      </c>
    </row>
    <row r="2672" spans="1:9" hidden="1" x14ac:dyDescent="0.3">
      <c r="A2672" t="s">
        <v>76</v>
      </c>
      <c r="B2672" t="s">
        <v>239</v>
      </c>
      <c r="F2672">
        <v>166</v>
      </c>
      <c r="G2672" s="1">
        <v>43616</v>
      </c>
      <c r="H2672">
        <v>15800</v>
      </c>
      <c r="I2672" t="str">
        <f>VLOOKUP(B2672,Table1[],2)</f>
        <v>Main Group</v>
      </c>
    </row>
    <row r="2673" spans="1:9" hidden="1" x14ac:dyDescent="0.3">
      <c r="A2673" t="s">
        <v>137</v>
      </c>
      <c r="B2673" t="s">
        <v>239</v>
      </c>
      <c r="F2673">
        <v>68</v>
      </c>
      <c r="G2673" s="1">
        <v>42891</v>
      </c>
      <c r="H2673">
        <v>66214</v>
      </c>
      <c r="I2673" t="str">
        <f>VLOOKUP(B2673,Table1[],2)</f>
        <v>Main Group</v>
      </c>
    </row>
    <row r="2674" spans="1:9" hidden="1" x14ac:dyDescent="0.3">
      <c r="A2674" t="s">
        <v>138</v>
      </c>
      <c r="B2674" t="s">
        <v>239</v>
      </c>
      <c r="F2674">
        <v>22</v>
      </c>
      <c r="G2674" s="1">
        <v>43294</v>
      </c>
      <c r="H2674">
        <v>106896</v>
      </c>
      <c r="I2674" t="str">
        <f>VLOOKUP(B2674,Table1[],2)</f>
        <v>Main Group</v>
      </c>
    </row>
    <row r="2675" spans="1:9" hidden="1" x14ac:dyDescent="0.3">
      <c r="A2675" t="s">
        <v>173</v>
      </c>
      <c r="B2675" t="s">
        <v>239</v>
      </c>
      <c r="F2675">
        <v>169</v>
      </c>
      <c r="G2675" s="1">
        <v>42978</v>
      </c>
      <c r="H2675">
        <v>1034</v>
      </c>
      <c r="I2675" t="str">
        <f>VLOOKUP(B2675,Table1[],2)</f>
        <v>Main Group</v>
      </c>
    </row>
    <row r="2676" spans="1:9" hidden="1" x14ac:dyDescent="0.3">
      <c r="A2676" t="s">
        <v>198</v>
      </c>
      <c r="B2676" t="s">
        <v>239</v>
      </c>
      <c r="F2676">
        <v>92</v>
      </c>
      <c r="G2676" s="1">
        <v>43180</v>
      </c>
      <c r="H2676">
        <v>53909</v>
      </c>
      <c r="I2676" t="str">
        <f>VLOOKUP(B2676,Table1[],2)</f>
        <v>Main Group</v>
      </c>
    </row>
    <row r="2677" spans="1:9" hidden="1" x14ac:dyDescent="0.3">
      <c r="A2677" t="s">
        <v>36</v>
      </c>
      <c r="B2677" t="s">
        <v>239</v>
      </c>
      <c r="F2677">
        <v>41</v>
      </c>
      <c r="G2677" s="1">
        <v>43524</v>
      </c>
      <c r="H2677">
        <v>262693</v>
      </c>
      <c r="I2677" t="str">
        <f>VLOOKUP(B2677,Table1[],2)</f>
        <v>Main Group</v>
      </c>
    </row>
    <row r="2678" spans="1:9" hidden="1" x14ac:dyDescent="0.3">
      <c r="A2678" t="s">
        <v>77</v>
      </c>
      <c r="B2678" t="s">
        <v>239</v>
      </c>
      <c r="F2678">
        <v>73</v>
      </c>
      <c r="G2678" s="1">
        <v>43093</v>
      </c>
      <c r="H2678">
        <v>18099</v>
      </c>
      <c r="I2678" t="str">
        <f>VLOOKUP(B2678,Table1[],2)</f>
        <v>Main Group</v>
      </c>
    </row>
    <row r="2679" spans="1:9" hidden="1" x14ac:dyDescent="0.3">
      <c r="A2679" t="s">
        <v>139</v>
      </c>
      <c r="B2679" t="s">
        <v>239</v>
      </c>
      <c r="F2679">
        <v>85</v>
      </c>
      <c r="G2679" s="1">
        <v>43564</v>
      </c>
      <c r="H2679">
        <v>75478</v>
      </c>
      <c r="I2679" t="str">
        <f>VLOOKUP(B2679,Table1[],2)</f>
        <v>Main Group</v>
      </c>
    </row>
    <row r="2680" spans="1:9" hidden="1" x14ac:dyDescent="0.3">
      <c r="A2680" t="s">
        <v>78</v>
      </c>
      <c r="B2680" t="s">
        <v>239</v>
      </c>
      <c r="F2680">
        <v>85</v>
      </c>
      <c r="G2680" s="1">
        <v>42842</v>
      </c>
      <c r="H2680">
        <v>44031</v>
      </c>
      <c r="I2680" t="str">
        <f>VLOOKUP(B2680,Table1[],2)</f>
        <v>Main Group</v>
      </c>
    </row>
    <row r="2681" spans="1:9" hidden="1" x14ac:dyDescent="0.3">
      <c r="A2681" t="s">
        <v>199</v>
      </c>
      <c r="B2681" t="s">
        <v>239</v>
      </c>
      <c r="F2681">
        <v>103</v>
      </c>
      <c r="G2681" s="1">
        <v>43076</v>
      </c>
      <c r="H2681">
        <v>42177</v>
      </c>
      <c r="I2681" t="str">
        <f>VLOOKUP(B2681,Table1[],2)</f>
        <v>Main Group</v>
      </c>
    </row>
    <row r="2682" spans="1:9" hidden="1" x14ac:dyDescent="0.3">
      <c r="A2682" t="s">
        <v>226</v>
      </c>
      <c r="B2682" t="s">
        <v>239</v>
      </c>
      <c r="C2682" s="1">
        <v>43287</v>
      </c>
      <c r="D2682">
        <v>9</v>
      </c>
      <c r="E2682">
        <v>7</v>
      </c>
      <c r="F2682">
        <v>9</v>
      </c>
      <c r="G2682" s="1">
        <v>43280</v>
      </c>
      <c r="H2682">
        <v>791524</v>
      </c>
      <c r="I2682" t="str">
        <f>VLOOKUP(B2682,Table1[],2)</f>
        <v>Main Group</v>
      </c>
    </row>
    <row r="2683" spans="1:9" hidden="1" x14ac:dyDescent="0.3">
      <c r="A2683" t="s">
        <v>163</v>
      </c>
      <c r="B2683" t="s">
        <v>239</v>
      </c>
      <c r="F2683">
        <v>128</v>
      </c>
      <c r="G2683" s="1">
        <v>43417</v>
      </c>
      <c r="H2683">
        <v>25018</v>
      </c>
      <c r="I2683" t="str">
        <f>VLOOKUP(B2683,Table1[],2)</f>
        <v>Main Group</v>
      </c>
    </row>
    <row r="2684" spans="1:9" hidden="1" x14ac:dyDescent="0.3">
      <c r="A2684" t="s">
        <v>140</v>
      </c>
      <c r="B2684" t="s">
        <v>239</v>
      </c>
      <c r="F2684">
        <v>71</v>
      </c>
      <c r="G2684" s="1">
        <v>42842</v>
      </c>
      <c r="H2684">
        <v>64830</v>
      </c>
      <c r="I2684" t="str">
        <f>VLOOKUP(B2684,Table1[],2)</f>
        <v>Main Group</v>
      </c>
    </row>
    <row r="2685" spans="1:9" hidden="1" x14ac:dyDescent="0.3">
      <c r="A2685" t="s">
        <v>141</v>
      </c>
      <c r="B2685" t="s">
        <v>239</v>
      </c>
      <c r="F2685">
        <v>67</v>
      </c>
      <c r="G2685" s="1">
        <v>42797</v>
      </c>
      <c r="H2685">
        <v>46396</v>
      </c>
      <c r="I2685" t="str">
        <f>VLOOKUP(B2685,Table1[],2)</f>
        <v>Main Group</v>
      </c>
    </row>
    <row r="2686" spans="1:9" hidden="1" x14ac:dyDescent="0.3">
      <c r="A2686" t="s">
        <v>4</v>
      </c>
      <c r="B2686" t="s">
        <v>239</v>
      </c>
      <c r="C2686" s="1">
        <v>43595</v>
      </c>
      <c r="D2686">
        <v>51</v>
      </c>
      <c r="E2686">
        <v>0</v>
      </c>
      <c r="F2686">
        <v>2</v>
      </c>
      <c r="G2686" s="1">
        <v>43595</v>
      </c>
      <c r="H2686">
        <v>790846</v>
      </c>
      <c r="I2686" t="str">
        <f>VLOOKUP(B2686,Table1[],2)</f>
        <v>Main Group</v>
      </c>
    </row>
    <row r="2687" spans="1:9" hidden="1" x14ac:dyDescent="0.3">
      <c r="A2687" t="s">
        <v>200</v>
      </c>
      <c r="B2687" t="s">
        <v>239</v>
      </c>
      <c r="F2687">
        <v>18</v>
      </c>
      <c r="G2687" s="1">
        <v>43007</v>
      </c>
      <c r="H2687">
        <v>236862</v>
      </c>
      <c r="I2687" t="str">
        <f>VLOOKUP(B2687,Table1[],2)</f>
        <v>Main Group</v>
      </c>
    </row>
    <row r="2688" spans="1:9" hidden="1" x14ac:dyDescent="0.3">
      <c r="A2688" t="s">
        <v>175</v>
      </c>
      <c r="B2688" t="s">
        <v>239</v>
      </c>
      <c r="F2688">
        <v>71</v>
      </c>
      <c r="G2688" s="1">
        <v>42743</v>
      </c>
      <c r="H2688">
        <v>80168</v>
      </c>
      <c r="I2688" t="str">
        <f>VLOOKUP(B2688,Table1[],2)</f>
        <v>Main Group</v>
      </c>
    </row>
    <row r="2689" spans="1:9" hidden="1" x14ac:dyDescent="0.3">
      <c r="A2689" t="s">
        <v>37</v>
      </c>
      <c r="B2689" t="s">
        <v>239</v>
      </c>
      <c r="F2689">
        <v>40</v>
      </c>
      <c r="G2689" s="1">
        <v>42743</v>
      </c>
      <c r="H2689">
        <v>242317</v>
      </c>
      <c r="I2689" t="str">
        <f>VLOOKUP(B2689,Table1[],2)</f>
        <v>Main Group</v>
      </c>
    </row>
    <row r="2690" spans="1:9" hidden="1" x14ac:dyDescent="0.3">
      <c r="A2690" t="s">
        <v>79</v>
      </c>
      <c r="B2690" t="s">
        <v>239</v>
      </c>
      <c r="F2690">
        <v>46</v>
      </c>
      <c r="G2690" s="1">
        <v>42797</v>
      </c>
      <c r="H2690">
        <v>47412</v>
      </c>
      <c r="I2690" t="str">
        <f>VLOOKUP(B2690,Table1[],2)</f>
        <v>Main Group</v>
      </c>
    </row>
    <row r="2691" spans="1:9" hidden="1" x14ac:dyDescent="0.3">
      <c r="A2691" t="s">
        <v>142</v>
      </c>
      <c r="B2691" t="s">
        <v>239</v>
      </c>
      <c r="F2691">
        <v>61</v>
      </c>
      <c r="G2691" s="1">
        <v>43406</v>
      </c>
      <c r="H2691">
        <v>62990</v>
      </c>
      <c r="I2691" t="str">
        <f>VLOOKUP(B2691,Table1[],2)</f>
        <v>Main Group</v>
      </c>
    </row>
    <row r="2692" spans="1:9" hidden="1" x14ac:dyDescent="0.3">
      <c r="A2692" t="s">
        <v>201</v>
      </c>
      <c r="B2692" t="s">
        <v>239</v>
      </c>
      <c r="F2692">
        <v>69</v>
      </c>
      <c r="G2692" s="1">
        <v>43137</v>
      </c>
      <c r="H2692">
        <v>64932</v>
      </c>
      <c r="I2692" t="str">
        <f>VLOOKUP(B2692,Table1[],2)</f>
        <v>Main Group</v>
      </c>
    </row>
    <row r="2693" spans="1:9" hidden="1" x14ac:dyDescent="0.3">
      <c r="A2693" t="s">
        <v>5</v>
      </c>
      <c r="B2693" t="s">
        <v>239</v>
      </c>
      <c r="C2693" s="1">
        <v>43623</v>
      </c>
      <c r="D2693">
        <v>3</v>
      </c>
      <c r="E2693">
        <v>77</v>
      </c>
      <c r="F2693">
        <v>10</v>
      </c>
      <c r="G2693" s="1">
        <v>43546</v>
      </c>
      <c r="H2693">
        <v>777136</v>
      </c>
      <c r="I2693" t="str">
        <f>VLOOKUP(B2693,Table1[],2)</f>
        <v>Main Group</v>
      </c>
    </row>
    <row r="2694" spans="1:9" hidden="1" x14ac:dyDescent="0.3">
      <c r="A2694" t="s">
        <v>38</v>
      </c>
      <c r="B2694" t="s">
        <v>239</v>
      </c>
      <c r="F2694">
        <v>32</v>
      </c>
      <c r="G2694" s="1">
        <v>42929</v>
      </c>
      <c r="H2694">
        <v>152460</v>
      </c>
      <c r="I2694" t="str">
        <f>VLOOKUP(B2694,Table1[],2)</f>
        <v>Main Group</v>
      </c>
    </row>
    <row r="2695" spans="1:9" hidden="1" x14ac:dyDescent="0.3">
      <c r="A2695" t="s">
        <v>176</v>
      </c>
      <c r="B2695" t="s">
        <v>239</v>
      </c>
      <c r="F2695">
        <v>95</v>
      </c>
      <c r="G2695" s="1">
        <v>42762</v>
      </c>
      <c r="H2695">
        <v>33603</v>
      </c>
      <c r="I2695" t="str">
        <f>VLOOKUP(B2695,Table1[],2)</f>
        <v>Main Group</v>
      </c>
    </row>
    <row r="2696" spans="1:9" hidden="1" x14ac:dyDescent="0.3">
      <c r="A2696" t="s">
        <v>144</v>
      </c>
      <c r="B2696" t="s">
        <v>239</v>
      </c>
      <c r="F2696">
        <v>100</v>
      </c>
      <c r="G2696" s="1">
        <v>43566</v>
      </c>
      <c r="H2696">
        <v>78739</v>
      </c>
      <c r="I2696" t="str">
        <f>VLOOKUP(B2696,Table1[],2)</f>
        <v>Main Group</v>
      </c>
    </row>
    <row r="2697" spans="1:9" hidden="1" x14ac:dyDescent="0.3">
      <c r="A2697" t="s">
        <v>6</v>
      </c>
      <c r="B2697" t="s">
        <v>239</v>
      </c>
      <c r="F2697">
        <v>33</v>
      </c>
      <c r="G2697" s="1">
        <v>43567</v>
      </c>
      <c r="H2697">
        <v>167932</v>
      </c>
      <c r="I2697" t="str">
        <f>VLOOKUP(B2697,Table1[],2)</f>
        <v>Main Group</v>
      </c>
    </row>
    <row r="2698" spans="1:9" hidden="1" x14ac:dyDescent="0.3">
      <c r="A2698" t="s">
        <v>202</v>
      </c>
      <c r="B2698" t="s">
        <v>239</v>
      </c>
      <c r="F2698">
        <v>168</v>
      </c>
      <c r="G2698" s="1">
        <v>43112</v>
      </c>
      <c r="H2698">
        <v>11513</v>
      </c>
      <c r="I2698" t="str">
        <f>VLOOKUP(B2698,Table1[],2)</f>
        <v>Main Group</v>
      </c>
    </row>
    <row r="2699" spans="1:9" hidden="1" x14ac:dyDescent="0.3">
      <c r="A2699" t="s">
        <v>177</v>
      </c>
      <c r="B2699" t="s">
        <v>239</v>
      </c>
      <c r="F2699">
        <v>114</v>
      </c>
      <c r="G2699" s="1">
        <v>43312</v>
      </c>
      <c r="H2699">
        <v>57872</v>
      </c>
      <c r="I2699" t="str">
        <f>VLOOKUP(B2699,Table1[],2)</f>
        <v>Main Group</v>
      </c>
    </row>
    <row r="2700" spans="1:9" hidden="1" x14ac:dyDescent="0.3">
      <c r="A2700" t="s">
        <v>203</v>
      </c>
      <c r="B2700" t="s">
        <v>239</v>
      </c>
      <c r="F2700">
        <v>57</v>
      </c>
      <c r="G2700" s="1">
        <v>42743</v>
      </c>
      <c r="H2700">
        <v>49484</v>
      </c>
      <c r="I2700" t="str">
        <f>VLOOKUP(B2700,Table1[],2)</f>
        <v>Main Group</v>
      </c>
    </row>
    <row r="2701" spans="1:9" hidden="1" x14ac:dyDescent="0.3">
      <c r="A2701" t="s">
        <v>178</v>
      </c>
      <c r="B2701" t="s">
        <v>239</v>
      </c>
      <c r="F2701">
        <v>80</v>
      </c>
      <c r="G2701" s="1">
        <v>42745</v>
      </c>
      <c r="H2701">
        <v>79421</v>
      </c>
      <c r="I2701" t="str">
        <f>VLOOKUP(B2701,Table1[],2)</f>
        <v>Main Group</v>
      </c>
    </row>
    <row r="2702" spans="1:9" hidden="1" x14ac:dyDescent="0.3">
      <c r="A2702" t="s">
        <v>80</v>
      </c>
      <c r="B2702" t="s">
        <v>239</v>
      </c>
      <c r="F2702">
        <v>80</v>
      </c>
      <c r="G2702" s="1">
        <v>43269</v>
      </c>
      <c r="H2702">
        <v>91638</v>
      </c>
      <c r="I2702" t="str">
        <f>VLOOKUP(B2702,Table1[],2)</f>
        <v>Main Group</v>
      </c>
    </row>
    <row r="2703" spans="1:9" hidden="1" x14ac:dyDescent="0.3">
      <c r="A2703" t="s">
        <v>81</v>
      </c>
      <c r="B2703" t="s">
        <v>239</v>
      </c>
      <c r="F2703">
        <v>30</v>
      </c>
      <c r="G2703" s="1">
        <v>43238</v>
      </c>
      <c r="H2703">
        <v>140760</v>
      </c>
      <c r="I2703" t="str">
        <f>VLOOKUP(B2703,Table1[],2)</f>
        <v>Main Group</v>
      </c>
    </row>
    <row r="2704" spans="1:9" hidden="1" x14ac:dyDescent="0.3">
      <c r="A2704" t="s">
        <v>39</v>
      </c>
      <c r="B2704" t="s">
        <v>239</v>
      </c>
      <c r="F2704">
        <v>37</v>
      </c>
      <c r="G2704" s="1">
        <v>43148</v>
      </c>
      <c r="H2704">
        <v>168084</v>
      </c>
      <c r="I2704" t="str">
        <f>VLOOKUP(B2704,Table1[],2)</f>
        <v>Main Group</v>
      </c>
    </row>
    <row r="2705" spans="1:9" hidden="1" x14ac:dyDescent="0.3">
      <c r="A2705" t="s">
        <v>204</v>
      </c>
      <c r="B2705" t="s">
        <v>239</v>
      </c>
      <c r="F2705">
        <v>110</v>
      </c>
      <c r="G2705" s="1">
        <v>43133</v>
      </c>
      <c r="H2705">
        <v>9967</v>
      </c>
      <c r="I2705" t="str">
        <f>VLOOKUP(B2705,Table1[],2)</f>
        <v>Main Group</v>
      </c>
    </row>
    <row r="2706" spans="1:9" hidden="1" x14ac:dyDescent="0.3">
      <c r="A2706" t="s">
        <v>40</v>
      </c>
      <c r="B2706" t="s">
        <v>239</v>
      </c>
      <c r="F2706">
        <v>51</v>
      </c>
      <c r="G2706" s="1">
        <v>42874</v>
      </c>
      <c r="H2706">
        <v>146763</v>
      </c>
      <c r="I2706" t="str">
        <f>VLOOKUP(B2706,Table1[],2)</f>
        <v>Main Group</v>
      </c>
    </row>
    <row r="2707" spans="1:9" hidden="1" x14ac:dyDescent="0.3">
      <c r="A2707" t="s">
        <v>206</v>
      </c>
      <c r="B2707" t="s">
        <v>239</v>
      </c>
      <c r="F2707">
        <v>100</v>
      </c>
      <c r="G2707" s="1">
        <v>43180</v>
      </c>
      <c r="H2707">
        <v>40356</v>
      </c>
      <c r="I2707" t="str">
        <f>VLOOKUP(B2707,Table1[],2)</f>
        <v>Main Group</v>
      </c>
    </row>
    <row r="2708" spans="1:9" hidden="1" x14ac:dyDescent="0.3">
      <c r="A2708" t="s">
        <v>145</v>
      </c>
      <c r="B2708" t="s">
        <v>239</v>
      </c>
      <c r="F2708">
        <v>191</v>
      </c>
      <c r="G2708" s="1">
        <v>43418</v>
      </c>
      <c r="H2708">
        <v>2204</v>
      </c>
      <c r="I2708" t="str">
        <f>VLOOKUP(B2708,Table1[],2)</f>
        <v>Main Group</v>
      </c>
    </row>
    <row r="2709" spans="1:9" hidden="1" x14ac:dyDescent="0.3">
      <c r="A2709" t="s">
        <v>82</v>
      </c>
      <c r="B2709" t="s">
        <v>239</v>
      </c>
      <c r="F2709">
        <v>71</v>
      </c>
      <c r="G2709" s="1">
        <v>43093</v>
      </c>
      <c r="H2709">
        <v>15487</v>
      </c>
      <c r="I2709" t="str">
        <f>VLOOKUP(B2709,Table1[],2)</f>
        <v>Main Group</v>
      </c>
    </row>
    <row r="2710" spans="1:9" hidden="1" x14ac:dyDescent="0.3">
      <c r="A2710" t="s">
        <v>41</v>
      </c>
      <c r="B2710" t="s">
        <v>239</v>
      </c>
      <c r="F2710">
        <v>14</v>
      </c>
      <c r="G2710" s="1">
        <v>42856</v>
      </c>
      <c r="H2710">
        <v>142701</v>
      </c>
      <c r="I2710" t="str">
        <f>VLOOKUP(B2710,Table1[],2)</f>
        <v>Main Group</v>
      </c>
    </row>
    <row r="2711" spans="1:9" hidden="1" x14ac:dyDescent="0.3">
      <c r="A2711" t="s">
        <v>146</v>
      </c>
      <c r="B2711" t="s">
        <v>239</v>
      </c>
      <c r="F2711">
        <v>44</v>
      </c>
      <c r="G2711" s="1">
        <v>42743</v>
      </c>
      <c r="H2711">
        <v>159805</v>
      </c>
      <c r="I2711" t="str">
        <f>VLOOKUP(B2711,Table1[],2)</f>
        <v>Main Group</v>
      </c>
    </row>
    <row r="2712" spans="1:9" hidden="1" x14ac:dyDescent="0.3">
      <c r="A2712" t="s">
        <v>188</v>
      </c>
      <c r="B2712" t="s">
        <v>239</v>
      </c>
      <c r="F2712">
        <v>54</v>
      </c>
      <c r="G2712" s="1">
        <v>42743</v>
      </c>
      <c r="H2712">
        <v>89655</v>
      </c>
      <c r="I2712" t="str">
        <f>VLOOKUP(B2712,Table1[],2)</f>
        <v>Main Group</v>
      </c>
    </row>
    <row r="2713" spans="1:9" hidden="1" x14ac:dyDescent="0.3">
      <c r="A2713" t="s">
        <v>83</v>
      </c>
      <c r="B2713" t="s">
        <v>239</v>
      </c>
      <c r="F2713">
        <v>103</v>
      </c>
      <c r="G2713" s="1">
        <v>42767</v>
      </c>
      <c r="H2713">
        <v>26468</v>
      </c>
      <c r="I2713" t="str">
        <f>VLOOKUP(B2713,Table1[],2)</f>
        <v>Main Group</v>
      </c>
    </row>
    <row r="2714" spans="1:9" hidden="1" x14ac:dyDescent="0.3">
      <c r="A2714" t="s">
        <v>179</v>
      </c>
      <c r="B2714" t="s">
        <v>239</v>
      </c>
      <c r="C2714" s="1">
        <v>43343</v>
      </c>
      <c r="D2714">
        <v>97</v>
      </c>
      <c r="E2714">
        <v>0</v>
      </c>
      <c r="F2714">
        <v>1</v>
      </c>
      <c r="G2714" s="1">
        <v>43343</v>
      </c>
      <c r="H2714">
        <v>1174757</v>
      </c>
      <c r="I2714" t="str">
        <f>VLOOKUP(B2714,Table1[],2)</f>
        <v>Main Group</v>
      </c>
    </row>
    <row r="2715" spans="1:9" hidden="1" x14ac:dyDescent="0.3">
      <c r="A2715" t="s">
        <v>147</v>
      </c>
      <c r="B2715" t="s">
        <v>239</v>
      </c>
      <c r="F2715">
        <v>68</v>
      </c>
      <c r="G2715" s="1">
        <v>43392</v>
      </c>
      <c r="H2715">
        <v>73199</v>
      </c>
      <c r="I2715" t="str">
        <f>VLOOKUP(B2715,Table1[],2)</f>
        <v>Main Group</v>
      </c>
    </row>
    <row r="2716" spans="1:9" hidden="1" x14ac:dyDescent="0.3">
      <c r="A2716" t="s">
        <v>235</v>
      </c>
      <c r="B2716" t="s">
        <v>239</v>
      </c>
      <c r="F2716">
        <v>36</v>
      </c>
      <c r="G2716" s="1">
        <v>42743</v>
      </c>
      <c r="H2716">
        <v>222337</v>
      </c>
      <c r="I2716" t="str">
        <f>VLOOKUP(B2716,Table1[],2)</f>
        <v>Main Group</v>
      </c>
    </row>
    <row r="2717" spans="1:9" hidden="1" x14ac:dyDescent="0.3">
      <c r="A2717" t="s">
        <v>84</v>
      </c>
      <c r="B2717" t="s">
        <v>239</v>
      </c>
      <c r="F2717">
        <v>53</v>
      </c>
      <c r="G2717" s="1">
        <v>42762</v>
      </c>
      <c r="H2717">
        <v>174212</v>
      </c>
      <c r="I2717" t="str">
        <f>VLOOKUP(B2717,Table1[],2)</f>
        <v>Main Group</v>
      </c>
    </row>
    <row r="2718" spans="1:9" hidden="1" x14ac:dyDescent="0.3">
      <c r="A2718" t="s">
        <v>42</v>
      </c>
      <c r="B2718" t="s">
        <v>239</v>
      </c>
      <c r="F2718">
        <v>23</v>
      </c>
      <c r="G2718" s="1">
        <v>42743</v>
      </c>
      <c r="H2718">
        <v>287614</v>
      </c>
      <c r="I2718" t="str">
        <f>VLOOKUP(B2718,Table1[],2)</f>
        <v>Main Group</v>
      </c>
    </row>
    <row r="2719" spans="1:9" hidden="1" x14ac:dyDescent="0.3">
      <c r="A2719" t="s">
        <v>43</v>
      </c>
      <c r="B2719" t="s">
        <v>239</v>
      </c>
      <c r="F2719">
        <v>12</v>
      </c>
      <c r="G2719" s="1">
        <v>42743</v>
      </c>
      <c r="H2719">
        <v>382173</v>
      </c>
      <c r="I2719" t="str">
        <f>VLOOKUP(B2719,Table1[],2)</f>
        <v>Main Group</v>
      </c>
    </row>
    <row r="2720" spans="1:9" hidden="1" x14ac:dyDescent="0.3">
      <c r="A2720" t="s">
        <v>207</v>
      </c>
      <c r="B2720" t="s">
        <v>239</v>
      </c>
      <c r="F2720">
        <v>21</v>
      </c>
      <c r="G2720" s="1">
        <v>42986</v>
      </c>
      <c r="H2720">
        <v>184034</v>
      </c>
      <c r="I2720" t="str">
        <f>VLOOKUP(B2720,Table1[],2)</f>
        <v>Main Group</v>
      </c>
    </row>
    <row r="2721" spans="1:9" hidden="1" x14ac:dyDescent="0.3">
      <c r="A2721" t="s">
        <v>7</v>
      </c>
      <c r="B2721" t="s">
        <v>239</v>
      </c>
      <c r="F2721">
        <v>71</v>
      </c>
      <c r="G2721" s="1">
        <v>43588</v>
      </c>
      <c r="H2721">
        <v>123500</v>
      </c>
      <c r="I2721" t="str">
        <f>VLOOKUP(B2721,Table1[],2)</f>
        <v>Main Group</v>
      </c>
    </row>
    <row r="2722" spans="1:9" hidden="1" x14ac:dyDescent="0.3">
      <c r="A2722" t="s">
        <v>85</v>
      </c>
      <c r="B2722" t="s">
        <v>239</v>
      </c>
      <c r="F2722">
        <v>62</v>
      </c>
      <c r="G2722" s="1">
        <v>42889</v>
      </c>
      <c r="H2722">
        <v>168315</v>
      </c>
      <c r="I2722" t="str">
        <f>VLOOKUP(B2722,Table1[],2)</f>
        <v>Main Group</v>
      </c>
    </row>
    <row r="2723" spans="1:9" hidden="1" x14ac:dyDescent="0.3">
      <c r="A2723" t="s">
        <v>86</v>
      </c>
      <c r="B2723" t="s">
        <v>239</v>
      </c>
      <c r="F2723">
        <v>109</v>
      </c>
      <c r="G2723" s="1">
        <v>43535</v>
      </c>
      <c r="H2723">
        <v>62560</v>
      </c>
      <c r="I2723" t="str">
        <f>VLOOKUP(B2723,Table1[],2)</f>
        <v>Main Group</v>
      </c>
    </row>
    <row r="2724" spans="1:9" hidden="1" x14ac:dyDescent="0.3">
      <c r="A2724" t="s">
        <v>148</v>
      </c>
      <c r="B2724" t="s">
        <v>239</v>
      </c>
      <c r="F2724">
        <v>117</v>
      </c>
      <c r="G2724" s="1">
        <v>43396</v>
      </c>
      <c r="H2724">
        <v>36107</v>
      </c>
      <c r="I2724" t="str">
        <f>VLOOKUP(B2724,Table1[],2)</f>
        <v>Main Group</v>
      </c>
    </row>
    <row r="2725" spans="1:9" hidden="1" x14ac:dyDescent="0.3">
      <c r="A2725" t="s">
        <v>208</v>
      </c>
      <c r="B2725" t="s">
        <v>239</v>
      </c>
      <c r="F2725">
        <v>66</v>
      </c>
      <c r="G2725" s="1">
        <v>42743</v>
      </c>
      <c r="H2725">
        <v>47953</v>
      </c>
      <c r="I2725" t="str">
        <f>VLOOKUP(B2725,Table1[],2)</f>
        <v>Main Group</v>
      </c>
    </row>
    <row r="2726" spans="1:9" hidden="1" x14ac:dyDescent="0.3">
      <c r="A2726" t="s">
        <v>87</v>
      </c>
      <c r="B2726" t="s">
        <v>239</v>
      </c>
      <c r="F2726">
        <v>51</v>
      </c>
      <c r="G2726" s="1">
        <v>42927</v>
      </c>
      <c r="H2726">
        <v>176657</v>
      </c>
      <c r="I2726" t="str">
        <f>VLOOKUP(B2726,Table1[],2)</f>
        <v>Main Group</v>
      </c>
    </row>
    <row r="2727" spans="1:9" hidden="1" x14ac:dyDescent="0.3">
      <c r="A2727" t="s">
        <v>209</v>
      </c>
      <c r="B2727" t="s">
        <v>239</v>
      </c>
      <c r="F2727">
        <v>33</v>
      </c>
      <c r="G2727" s="1">
        <v>42743</v>
      </c>
      <c r="H2727">
        <v>182911</v>
      </c>
      <c r="I2727" t="str">
        <f>VLOOKUP(B2727,Table1[],2)</f>
        <v>Main Group</v>
      </c>
    </row>
    <row r="2728" spans="1:9" hidden="1" x14ac:dyDescent="0.3">
      <c r="A2728" t="s">
        <v>44</v>
      </c>
      <c r="B2728" t="s">
        <v>239</v>
      </c>
      <c r="F2728">
        <v>30</v>
      </c>
      <c r="G2728" s="1">
        <v>42867</v>
      </c>
      <c r="H2728">
        <v>173623</v>
      </c>
      <c r="I2728" t="str">
        <f>VLOOKUP(B2728,Table1[],2)</f>
        <v>Main Group</v>
      </c>
    </row>
    <row r="2729" spans="1:9" hidden="1" x14ac:dyDescent="0.3">
      <c r="A2729" t="s">
        <v>88</v>
      </c>
      <c r="B2729" t="s">
        <v>239</v>
      </c>
      <c r="F2729">
        <v>56</v>
      </c>
      <c r="G2729" s="1">
        <v>42853</v>
      </c>
      <c r="H2729">
        <v>158838</v>
      </c>
      <c r="I2729" t="str">
        <f>VLOOKUP(B2729,Table1[],2)</f>
        <v>Main Group</v>
      </c>
    </row>
    <row r="2730" spans="1:9" hidden="1" x14ac:dyDescent="0.3">
      <c r="A2730" t="s">
        <v>45</v>
      </c>
      <c r="B2730" t="s">
        <v>239</v>
      </c>
      <c r="F2730">
        <v>31</v>
      </c>
      <c r="G2730" s="1">
        <v>42743</v>
      </c>
      <c r="H2730">
        <v>226443</v>
      </c>
      <c r="I2730" t="str">
        <f>VLOOKUP(B2730,Table1[],2)</f>
        <v>Main Group</v>
      </c>
    </row>
    <row r="2731" spans="1:9" hidden="1" x14ac:dyDescent="0.3">
      <c r="A2731" t="s">
        <v>210</v>
      </c>
      <c r="B2731" t="s">
        <v>239</v>
      </c>
      <c r="F2731">
        <v>56</v>
      </c>
      <c r="G2731" s="1">
        <v>43105</v>
      </c>
      <c r="H2731">
        <v>97737</v>
      </c>
      <c r="I2731" t="str">
        <f>VLOOKUP(B2731,Table1[],2)</f>
        <v>Main Group</v>
      </c>
    </row>
    <row r="2732" spans="1:9" hidden="1" x14ac:dyDescent="0.3">
      <c r="A2732" t="s">
        <v>46</v>
      </c>
      <c r="B2732" t="s">
        <v>239</v>
      </c>
      <c r="F2732">
        <v>46</v>
      </c>
      <c r="G2732" s="1">
        <v>42873</v>
      </c>
      <c r="H2732">
        <v>153518</v>
      </c>
      <c r="I2732" t="str">
        <f>VLOOKUP(B2732,Table1[],2)</f>
        <v>Main Group</v>
      </c>
    </row>
    <row r="2733" spans="1:9" hidden="1" x14ac:dyDescent="0.3">
      <c r="A2733" t="s">
        <v>211</v>
      </c>
      <c r="B2733" t="s">
        <v>239</v>
      </c>
      <c r="F2733">
        <v>54</v>
      </c>
      <c r="G2733" s="1">
        <v>43107</v>
      </c>
      <c r="H2733">
        <v>85756</v>
      </c>
      <c r="I2733" t="str">
        <f>VLOOKUP(B2733,Table1[],2)</f>
        <v>Main Group</v>
      </c>
    </row>
    <row r="2734" spans="1:9" hidden="1" x14ac:dyDescent="0.3">
      <c r="A2734" t="s">
        <v>149</v>
      </c>
      <c r="B2734" t="s">
        <v>239</v>
      </c>
      <c r="F2734">
        <v>52</v>
      </c>
      <c r="G2734" s="1">
        <v>43350</v>
      </c>
      <c r="H2734">
        <v>222156</v>
      </c>
      <c r="I2734" t="str">
        <f>VLOOKUP(B2734,Table1[],2)</f>
        <v>Main Group</v>
      </c>
    </row>
    <row r="2735" spans="1:9" hidden="1" x14ac:dyDescent="0.3">
      <c r="A2735" t="s">
        <v>212</v>
      </c>
      <c r="B2735" t="s">
        <v>239</v>
      </c>
      <c r="F2735">
        <v>167</v>
      </c>
      <c r="G2735" s="1">
        <v>43231</v>
      </c>
      <c r="H2735">
        <v>1003</v>
      </c>
      <c r="I2735" t="str">
        <f>VLOOKUP(B2735,Table1[],2)</f>
        <v>Main Group</v>
      </c>
    </row>
    <row r="2736" spans="1:9" hidden="1" x14ac:dyDescent="0.3">
      <c r="A2736" t="s">
        <v>8</v>
      </c>
      <c r="B2736" t="s">
        <v>239</v>
      </c>
      <c r="F2736">
        <v>47</v>
      </c>
      <c r="G2736" s="1">
        <v>43406</v>
      </c>
      <c r="H2736">
        <v>148720</v>
      </c>
      <c r="I2736" t="str">
        <f>VLOOKUP(B2736,Table1[],2)</f>
        <v>Main Group</v>
      </c>
    </row>
    <row r="2737" spans="1:9" hidden="1" x14ac:dyDescent="0.3">
      <c r="A2737" t="s">
        <v>150</v>
      </c>
      <c r="B2737" t="s">
        <v>239</v>
      </c>
      <c r="F2737">
        <v>67</v>
      </c>
      <c r="G2737" s="1">
        <v>43434</v>
      </c>
      <c r="H2737">
        <v>85697</v>
      </c>
      <c r="I2737" t="str">
        <f>VLOOKUP(B2737,Table1[],2)</f>
        <v>Main Group</v>
      </c>
    </row>
    <row r="2738" spans="1:9" hidden="1" x14ac:dyDescent="0.3">
      <c r="A2738" t="s">
        <v>151</v>
      </c>
      <c r="B2738" t="s">
        <v>239</v>
      </c>
      <c r="F2738">
        <v>69</v>
      </c>
      <c r="G2738" s="1">
        <v>43407</v>
      </c>
      <c r="H2738">
        <v>58442</v>
      </c>
      <c r="I2738" t="str">
        <f>VLOOKUP(B2738,Table1[],2)</f>
        <v>Main Group</v>
      </c>
    </row>
    <row r="2739" spans="1:9" hidden="1" x14ac:dyDescent="0.3">
      <c r="A2739" t="s">
        <v>47</v>
      </c>
      <c r="B2739" t="s">
        <v>239</v>
      </c>
      <c r="F2739">
        <v>17</v>
      </c>
      <c r="G2739" s="1">
        <v>42776</v>
      </c>
      <c r="H2739">
        <v>226832</v>
      </c>
      <c r="I2739" t="str">
        <f>VLOOKUP(B2739,Table1[],2)</f>
        <v>Main Group</v>
      </c>
    </row>
    <row r="2740" spans="1:9" hidden="1" x14ac:dyDescent="0.3">
      <c r="A2740" t="s">
        <v>48</v>
      </c>
      <c r="B2740" t="s">
        <v>239</v>
      </c>
      <c r="F2740">
        <v>15</v>
      </c>
      <c r="G2740" s="1">
        <v>42743</v>
      </c>
      <c r="H2740">
        <v>330126</v>
      </c>
      <c r="I2740" t="str">
        <f>VLOOKUP(B2740,Table1[],2)</f>
        <v>Main Group</v>
      </c>
    </row>
    <row r="2741" spans="1:9" hidden="1" x14ac:dyDescent="0.3">
      <c r="A2741" t="s">
        <v>89</v>
      </c>
      <c r="B2741" t="s">
        <v>239</v>
      </c>
      <c r="F2741">
        <v>185</v>
      </c>
      <c r="G2741" s="1">
        <v>43563</v>
      </c>
      <c r="H2741">
        <v>3562</v>
      </c>
      <c r="I2741" t="str">
        <f>VLOOKUP(B2741,Table1[],2)</f>
        <v>Main Group</v>
      </c>
    </row>
    <row r="2742" spans="1:9" hidden="1" x14ac:dyDescent="0.3">
      <c r="A2742" t="s">
        <v>49</v>
      </c>
      <c r="B2742" t="s">
        <v>239</v>
      </c>
      <c r="F2742">
        <v>31</v>
      </c>
      <c r="G2742" s="1">
        <v>42783</v>
      </c>
      <c r="H2742">
        <v>341858</v>
      </c>
      <c r="I2742" t="str">
        <f>VLOOKUP(B2742,Table1[],2)</f>
        <v>Main Group</v>
      </c>
    </row>
    <row r="2743" spans="1:9" hidden="1" x14ac:dyDescent="0.3">
      <c r="A2743" t="s">
        <v>90</v>
      </c>
      <c r="B2743" t="s">
        <v>239</v>
      </c>
      <c r="F2743">
        <v>49</v>
      </c>
      <c r="G2743" s="1">
        <v>43267</v>
      </c>
      <c r="H2743">
        <v>114735</v>
      </c>
      <c r="I2743" t="str">
        <f>VLOOKUP(B2743,Table1[],2)</f>
        <v>Main Group</v>
      </c>
    </row>
    <row r="2744" spans="1:9" hidden="1" x14ac:dyDescent="0.3">
      <c r="A2744" t="s">
        <v>185</v>
      </c>
      <c r="B2744" t="s">
        <v>239</v>
      </c>
      <c r="F2744">
        <v>67</v>
      </c>
      <c r="G2744" s="1">
        <v>43231</v>
      </c>
      <c r="H2744">
        <v>99767</v>
      </c>
      <c r="I2744" t="str">
        <f>VLOOKUP(B2744,Table1[],2)</f>
        <v>Main Group</v>
      </c>
    </row>
    <row r="2745" spans="1:9" hidden="1" x14ac:dyDescent="0.3">
      <c r="A2745" t="s">
        <v>91</v>
      </c>
      <c r="B2745" t="s">
        <v>239</v>
      </c>
      <c r="F2745">
        <v>92</v>
      </c>
      <c r="G2745" s="1">
        <v>43413</v>
      </c>
      <c r="H2745">
        <v>30952</v>
      </c>
      <c r="I2745" t="str">
        <f>VLOOKUP(B2745,Table1[],2)</f>
        <v>Main Group</v>
      </c>
    </row>
    <row r="2746" spans="1:9" hidden="1" x14ac:dyDescent="0.3">
      <c r="A2746" t="s">
        <v>213</v>
      </c>
      <c r="B2746" t="s">
        <v>239</v>
      </c>
      <c r="F2746">
        <v>50</v>
      </c>
      <c r="G2746" s="1">
        <v>43181</v>
      </c>
      <c r="H2746">
        <v>153075</v>
      </c>
      <c r="I2746" t="str">
        <f>VLOOKUP(B2746,Table1[],2)</f>
        <v>Main Group</v>
      </c>
    </row>
    <row r="2747" spans="1:9" hidden="1" x14ac:dyDescent="0.3">
      <c r="A2747" t="s">
        <v>152</v>
      </c>
      <c r="B2747" t="s">
        <v>239</v>
      </c>
      <c r="F2747">
        <v>52</v>
      </c>
      <c r="G2747" s="1">
        <v>42743</v>
      </c>
      <c r="H2747">
        <v>167577</v>
      </c>
      <c r="I2747" t="str">
        <f>VLOOKUP(B2747,Table1[],2)</f>
        <v>Main Group</v>
      </c>
    </row>
    <row r="2748" spans="1:9" hidden="1" x14ac:dyDescent="0.3">
      <c r="A2748" t="s">
        <v>214</v>
      </c>
      <c r="B2748" t="s">
        <v>239</v>
      </c>
      <c r="F2748">
        <v>13</v>
      </c>
      <c r="G2748" s="1">
        <v>42976</v>
      </c>
      <c r="H2748">
        <v>196169</v>
      </c>
      <c r="I2748" t="str">
        <f>VLOOKUP(B2748,Table1[],2)</f>
        <v>Main Group</v>
      </c>
    </row>
    <row r="2749" spans="1:9" hidden="1" x14ac:dyDescent="0.3">
      <c r="A2749" t="s">
        <v>180</v>
      </c>
      <c r="B2749" t="s">
        <v>239</v>
      </c>
      <c r="F2749">
        <v>93</v>
      </c>
      <c r="G2749" s="1">
        <v>42975</v>
      </c>
      <c r="H2749">
        <v>63572</v>
      </c>
      <c r="I2749" t="str">
        <f>VLOOKUP(B2749,Table1[],2)</f>
        <v>Main Group</v>
      </c>
    </row>
    <row r="2750" spans="1:9" hidden="1" x14ac:dyDescent="0.3">
      <c r="A2750" t="s">
        <v>181</v>
      </c>
      <c r="B2750" t="s">
        <v>239</v>
      </c>
      <c r="F2750">
        <v>103</v>
      </c>
      <c r="G2750" s="1">
        <v>42874</v>
      </c>
      <c r="H2750">
        <v>54224</v>
      </c>
      <c r="I2750" t="str">
        <f>VLOOKUP(B2750,Table1[],2)</f>
        <v>Main Group</v>
      </c>
    </row>
    <row r="2751" spans="1:9" hidden="1" x14ac:dyDescent="0.3">
      <c r="A2751" t="s">
        <v>50</v>
      </c>
      <c r="B2751" t="s">
        <v>239</v>
      </c>
      <c r="F2751">
        <v>44</v>
      </c>
      <c r="G2751" s="1">
        <v>42832</v>
      </c>
      <c r="H2751">
        <v>160630</v>
      </c>
      <c r="I2751" t="str">
        <f>VLOOKUP(B2751,Table1[],2)</f>
        <v>Main Group</v>
      </c>
    </row>
    <row r="2752" spans="1:9" hidden="1" x14ac:dyDescent="0.3">
      <c r="A2752" t="s">
        <v>215</v>
      </c>
      <c r="B2752" t="s">
        <v>239</v>
      </c>
      <c r="F2752">
        <v>61</v>
      </c>
      <c r="G2752" s="1">
        <v>43010</v>
      </c>
      <c r="H2752">
        <v>148502</v>
      </c>
      <c r="I2752" t="str">
        <f>VLOOKUP(B2752,Table1[],2)</f>
        <v>Main Group</v>
      </c>
    </row>
    <row r="2753" spans="1:9" hidden="1" x14ac:dyDescent="0.3">
      <c r="A2753" t="s">
        <v>92</v>
      </c>
      <c r="B2753" t="s">
        <v>239</v>
      </c>
      <c r="F2753">
        <v>73</v>
      </c>
      <c r="G2753" s="1">
        <v>43084</v>
      </c>
      <c r="H2753">
        <v>85601</v>
      </c>
      <c r="I2753" t="str">
        <f>VLOOKUP(B2753,Table1[],2)</f>
        <v>Main Group</v>
      </c>
    </row>
    <row r="2754" spans="1:9" hidden="1" x14ac:dyDescent="0.3">
      <c r="A2754" t="s">
        <v>153</v>
      </c>
      <c r="B2754" t="s">
        <v>239</v>
      </c>
      <c r="F2754">
        <v>35</v>
      </c>
      <c r="G2754" s="1">
        <v>43308</v>
      </c>
      <c r="H2754">
        <v>183087</v>
      </c>
      <c r="I2754" t="str">
        <f>VLOOKUP(B2754,Table1[],2)</f>
        <v>Main Group</v>
      </c>
    </row>
    <row r="2755" spans="1:9" hidden="1" x14ac:dyDescent="0.3">
      <c r="A2755" t="s">
        <v>93</v>
      </c>
      <c r="B2755" t="s">
        <v>239</v>
      </c>
      <c r="F2755">
        <v>60</v>
      </c>
      <c r="G2755" s="1">
        <v>42937</v>
      </c>
      <c r="H2755">
        <v>141210</v>
      </c>
      <c r="I2755" t="str">
        <f>VLOOKUP(B2755,Table1[],2)</f>
        <v>Main Group</v>
      </c>
    </row>
    <row r="2756" spans="1:9" hidden="1" x14ac:dyDescent="0.3">
      <c r="A2756" t="s">
        <v>154</v>
      </c>
      <c r="B2756" t="s">
        <v>239</v>
      </c>
      <c r="F2756">
        <v>154</v>
      </c>
      <c r="G2756" s="1">
        <v>43501</v>
      </c>
      <c r="H2756">
        <v>39995</v>
      </c>
      <c r="I2756" t="str">
        <f>VLOOKUP(B2756,Table1[],2)</f>
        <v>Main Group</v>
      </c>
    </row>
    <row r="2757" spans="1:9" hidden="1" x14ac:dyDescent="0.3">
      <c r="A2757" t="s">
        <v>51</v>
      </c>
      <c r="B2757" t="s">
        <v>239</v>
      </c>
      <c r="F2757">
        <v>31</v>
      </c>
      <c r="G2757" s="1">
        <v>43070</v>
      </c>
      <c r="H2757">
        <v>101979</v>
      </c>
      <c r="I2757" t="str">
        <f>VLOOKUP(B2757,Table1[],2)</f>
        <v>Main Group</v>
      </c>
    </row>
    <row r="2758" spans="1:9" hidden="1" x14ac:dyDescent="0.3">
      <c r="A2758" t="s">
        <v>216</v>
      </c>
      <c r="B2758" t="s">
        <v>239</v>
      </c>
      <c r="F2758">
        <v>69</v>
      </c>
      <c r="G2758" s="1">
        <v>43020</v>
      </c>
      <c r="H2758">
        <v>156453</v>
      </c>
      <c r="I2758" t="str">
        <f>VLOOKUP(B2758,Table1[],2)</f>
        <v>Main Group</v>
      </c>
    </row>
    <row r="2759" spans="1:9" hidden="1" x14ac:dyDescent="0.3">
      <c r="A2759" t="s">
        <v>52</v>
      </c>
      <c r="B2759" t="s">
        <v>239</v>
      </c>
      <c r="C2759" s="1">
        <v>42857</v>
      </c>
      <c r="D2759">
        <v>183</v>
      </c>
      <c r="E2759">
        <v>38</v>
      </c>
      <c r="F2759">
        <v>2</v>
      </c>
      <c r="G2759" s="1">
        <v>42819</v>
      </c>
      <c r="H2759">
        <v>1595836</v>
      </c>
      <c r="I2759" t="str">
        <f>VLOOKUP(B2759,Table1[],2)</f>
        <v>Main Group</v>
      </c>
    </row>
    <row r="2760" spans="1:9" hidden="1" x14ac:dyDescent="0.3">
      <c r="A2760" t="s">
        <v>94</v>
      </c>
      <c r="B2760" t="s">
        <v>239</v>
      </c>
      <c r="F2760">
        <v>151</v>
      </c>
      <c r="G2760" s="1">
        <v>42923</v>
      </c>
      <c r="H2760">
        <v>2039</v>
      </c>
      <c r="I2760" t="str">
        <f>VLOOKUP(B2760,Table1[],2)</f>
        <v>Main Group</v>
      </c>
    </row>
    <row r="2761" spans="1:9" hidden="1" x14ac:dyDescent="0.3">
      <c r="A2761" t="s">
        <v>217</v>
      </c>
      <c r="B2761" t="s">
        <v>239</v>
      </c>
      <c r="F2761">
        <v>77</v>
      </c>
      <c r="G2761" s="1">
        <v>43060</v>
      </c>
      <c r="H2761">
        <v>94967</v>
      </c>
      <c r="I2761" t="str">
        <f>VLOOKUP(B2761,Table1[],2)</f>
        <v>Main Group</v>
      </c>
    </row>
    <row r="2762" spans="1:9" hidden="1" x14ac:dyDescent="0.3">
      <c r="A2762" t="s">
        <v>95</v>
      </c>
      <c r="B2762" t="s">
        <v>239</v>
      </c>
      <c r="F2762">
        <v>164</v>
      </c>
      <c r="G2762" s="1">
        <v>43543</v>
      </c>
      <c r="H2762">
        <v>9027</v>
      </c>
      <c r="I2762" t="str">
        <f>VLOOKUP(B2762,Table1[],2)</f>
        <v>Main Group</v>
      </c>
    </row>
    <row r="2763" spans="1:9" hidden="1" x14ac:dyDescent="0.3">
      <c r="A2763" t="s">
        <v>53</v>
      </c>
      <c r="B2763" t="s">
        <v>239</v>
      </c>
      <c r="C2763" s="1">
        <v>43044</v>
      </c>
      <c r="D2763">
        <v>138</v>
      </c>
      <c r="E2763">
        <v>2</v>
      </c>
      <c r="F2763">
        <v>1</v>
      </c>
      <c r="G2763" s="1">
        <v>43042</v>
      </c>
      <c r="H2763">
        <v>2012611</v>
      </c>
      <c r="I2763" t="str">
        <f>VLOOKUP(B2763,Table1[],2)</f>
        <v>Main Group</v>
      </c>
    </row>
    <row r="2764" spans="1:9" hidden="1" x14ac:dyDescent="0.3">
      <c r="A2764" t="s">
        <v>96</v>
      </c>
      <c r="B2764" t="s">
        <v>239</v>
      </c>
      <c r="F2764">
        <v>77</v>
      </c>
      <c r="G2764" s="1">
        <v>42901</v>
      </c>
      <c r="H2764">
        <v>181062</v>
      </c>
      <c r="I2764" t="str">
        <f>VLOOKUP(B2764,Table1[],2)</f>
        <v>Main Group</v>
      </c>
    </row>
    <row r="2765" spans="1:9" hidden="1" x14ac:dyDescent="0.3">
      <c r="A2765" t="s">
        <v>97</v>
      </c>
      <c r="B2765" t="s">
        <v>239</v>
      </c>
      <c r="F2765">
        <v>41</v>
      </c>
      <c r="G2765" s="1">
        <v>42881</v>
      </c>
      <c r="H2765">
        <v>238485</v>
      </c>
      <c r="I2765" t="str">
        <f>VLOOKUP(B2765,Table1[],2)</f>
        <v>Main Group</v>
      </c>
    </row>
    <row r="2766" spans="1:9" hidden="1" x14ac:dyDescent="0.3">
      <c r="A2766" t="s">
        <v>155</v>
      </c>
      <c r="B2766" t="s">
        <v>239</v>
      </c>
      <c r="F2766">
        <v>22</v>
      </c>
      <c r="G2766" s="1">
        <v>43398</v>
      </c>
      <c r="H2766">
        <v>308412</v>
      </c>
      <c r="I2766" t="str">
        <f>VLOOKUP(B2766,Table1[],2)</f>
        <v>Main Group</v>
      </c>
    </row>
    <row r="2767" spans="1:9" hidden="1" x14ac:dyDescent="0.3">
      <c r="A2767" t="s">
        <v>54</v>
      </c>
      <c r="B2767" t="s">
        <v>239</v>
      </c>
      <c r="F2767">
        <v>12</v>
      </c>
      <c r="G2767" s="1">
        <v>42743</v>
      </c>
      <c r="H2767">
        <v>343256</v>
      </c>
      <c r="I2767" t="str">
        <f>VLOOKUP(B2767,Table1[],2)</f>
        <v>Main Group</v>
      </c>
    </row>
    <row r="2768" spans="1:9" hidden="1" x14ac:dyDescent="0.3">
      <c r="A2768" t="s">
        <v>55</v>
      </c>
      <c r="B2768" t="s">
        <v>239</v>
      </c>
      <c r="C2768" s="1">
        <v>42743</v>
      </c>
      <c r="D2768">
        <v>21</v>
      </c>
      <c r="E2768">
        <v>0</v>
      </c>
      <c r="F2768">
        <v>7</v>
      </c>
      <c r="G2768" s="1">
        <v>42743</v>
      </c>
      <c r="H2768">
        <v>756412</v>
      </c>
      <c r="I2768" t="str">
        <f>VLOOKUP(B2768,Table1[],2)</f>
        <v>Main Group</v>
      </c>
    </row>
    <row r="2769" spans="1:9" hidden="1" x14ac:dyDescent="0.3">
      <c r="A2769" t="s">
        <v>156</v>
      </c>
      <c r="B2769" t="s">
        <v>239</v>
      </c>
      <c r="F2769">
        <v>180</v>
      </c>
      <c r="G2769" s="1">
        <v>43427</v>
      </c>
      <c r="H2769">
        <v>4289</v>
      </c>
      <c r="I2769" t="str">
        <f>VLOOKUP(B2769,Table1[],2)</f>
        <v>Main Group</v>
      </c>
    </row>
    <row r="2770" spans="1:9" hidden="1" x14ac:dyDescent="0.3">
      <c r="A2770" t="s">
        <v>98</v>
      </c>
      <c r="B2770" t="s">
        <v>239</v>
      </c>
      <c r="F2770">
        <v>83</v>
      </c>
      <c r="G2770" s="1">
        <v>43280</v>
      </c>
      <c r="H2770">
        <v>96991</v>
      </c>
      <c r="I2770" t="str">
        <f>VLOOKUP(B2770,Table1[],2)</f>
        <v>Main Group</v>
      </c>
    </row>
    <row r="2771" spans="1:9" hidden="1" x14ac:dyDescent="0.3">
      <c r="A2771" t="s">
        <v>218</v>
      </c>
      <c r="B2771" t="s">
        <v>239</v>
      </c>
      <c r="F2771">
        <v>25</v>
      </c>
      <c r="G2771" s="1">
        <v>43112</v>
      </c>
      <c r="H2771">
        <v>164355</v>
      </c>
      <c r="I2771" t="str">
        <f>VLOOKUP(B2771,Table1[],2)</f>
        <v>Main Group</v>
      </c>
    </row>
    <row r="2772" spans="1:9" hidden="1" x14ac:dyDescent="0.3">
      <c r="A2772" t="s">
        <v>99</v>
      </c>
      <c r="B2772" t="s">
        <v>239</v>
      </c>
      <c r="F2772">
        <v>63</v>
      </c>
      <c r="G2772" s="1">
        <v>42844</v>
      </c>
      <c r="H2772">
        <v>174677</v>
      </c>
      <c r="I2772" t="str">
        <f>VLOOKUP(B2772,Table1[],2)</f>
        <v>Main Group</v>
      </c>
    </row>
    <row r="2773" spans="1:9" hidden="1" x14ac:dyDescent="0.3">
      <c r="A2773" t="s">
        <v>101</v>
      </c>
      <c r="B2773" t="s">
        <v>239</v>
      </c>
      <c r="F2773">
        <v>30</v>
      </c>
      <c r="G2773" s="1">
        <v>43070</v>
      </c>
      <c r="H2773">
        <v>267805</v>
      </c>
      <c r="I2773" t="str">
        <f>VLOOKUP(B2773,Table1[],2)</f>
        <v>Main Group</v>
      </c>
    </row>
    <row r="2774" spans="1:9" hidden="1" x14ac:dyDescent="0.3">
      <c r="A2774" t="s">
        <v>9</v>
      </c>
      <c r="B2774" t="s">
        <v>239</v>
      </c>
      <c r="C2774" s="1">
        <v>43480</v>
      </c>
      <c r="D2774">
        <v>94</v>
      </c>
      <c r="E2774">
        <v>0</v>
      </c>
      <c r="F2774">
        <v>1</v>
      </c>
      <c r="G2774" s="1">
        <v>43480</v>
      </c>
      <c r="H2774">
        <v>2131360</v>
      </c>
      <c r="I2774" t="str">
        <f>VLOOKUP(B2774,Table1[],2)</f>
        <v>Main Group</v>
      </c>
    </row>
    <row r="2775" spans="1:9" hidden="1" x14ac:dyDescent="0.3">
      <c r="A2775" t="s">
        <v>10</v>
      </c>
      <c r="B2775" t="s">
        <v>239</v>
      </c>
      <c r="F2775">
        <v>15</v>
      </c>
      <c r="G2775" s="1">
        <v>43595</v>
      </c>
      <c r="H2775">
        <v>267335</v>
      </c>
      <c r="I2775" t="str">
        <f>VLOOKUP(B2775,Table1[],2)</f>
        <v>Main Group</v>
      </c>
    </row>
    <row r="2776" spans="1:9" hidden="1" x14ac:dyDescent="0.3">
      <c r="A2776" t="s">
        <v>102</v>
      </c>
      <c r="B2776" t="s">
        <v>239</v>
      </c>
      <c r="F2776">
        <v>76</v>
      </c>
      <c r="G2776" s="1">
        <v>42751</v>
      </c>
      <c r="H2776">
        <v>109976</v>
      </c>
      <c r="I2776" t="str">
        <f>VLOOKUP(B2776,Table1[],2)</f>
        <v>Main Group</v>
      </c>
    </row>
    <row r="2777" spans="1:9" hidden="1" x14ac:dyDescent="0.3">
      <c r="A2777" t="s">
        <v>11</v>
      </c>
      <c r="B2777" t="s">
        <v>239</v>
      </c>
      <c r="F2777">
        <v>27</v>
      </c>
      <c r="G2777" s="1">
        <v>43525</v>
      </c>
      <c r="H2777">
        <v>283348</v>
      </c>
      <c r="I2777" t="str">
        <f>VLOOKUP(B2777,Table1[],2)</f>
        <v>Main Group</v>
      </c>
    </row>
    <row r="2778" spans="1:9" hidden="1" x14ac:dyDescent="0.3">
      <c r="A2778" t="s">
        <v>103</v>
      </c>
      <c r="B2778" t="s">
        <v>239</v>
      </c>
      <c r="F2778">
        <v>54</v>
      </c>
      <c r="G2778" s="1">
        <v>42767</v>
      </c>
      <c r="H2778">
        <v>179604</v>
      </c>
      <c r="I2778" t="str">
        <f>VLOOKUP(B2778,Table1[],2)</f>
        <v>Main Group</v>
      </c>
    </row>
    <row r="2779" spans="1:9" hidden="1" x14ac:dyDescent="0.3">
      <c r="A2779" t="s">
        <v>104</v>
      </c>
      <c r="B2779" t="s">
        <v>239</v>
      </c>
      <c r="F2779">
        <v>25</v>
      </c>
      <c r="G2779" s="1">
        <v>42965</v>
      </c>
      <c r="H2779">
        <v>343383</v>
      </c>
      <c r="I2779" t="str">
        <f>VLOOKUP(B2779,Table1[],2)</f>
        <v>Main Group</v>
      </c>
    </row>
    <row r="2780" spans="1:9" hidden="1" x14ac:dyDescent="0.3">
      <c r="A2780" t="s">
        <v>219</v>
      </c>
      <c r="B2780" t="s">
        <v>239</v>
      </c>
      <c r="F2780">
        <v>64</v>
      </c>
      <c r="G2780" s="1">
        <v>43156</v>
      </c>
      <c r="H2780">
        <v>187160</v>
      </c>
      <c r="I2780" t="str">
        <f>VLOOKUP(B2780,Table1[],2)</f>
        <v>Main Group</v>
      </c>
    </row>
    <row r="2781" spans="1:9" hidden="1" x14ac:dyDescent="0.3">
      <c r="A2781" t="s">
        <v>182</v>
      </c>
      <c r="B2781" t="s">
        <v>239</v>
      </c>
      <c r="F2781">
        <v>52</v>
      </c>
      <c r="G2781" s="1">
        <v>42965</v>
      </c>
      <c r="H2781">
        <v>151601</v>
      </c>
      <c r="I2781" t="str">
        <f>VLOOKUP(B2781,Table1[],2)</f>
        <v>Main Group</v>
      </c>
    </row>
    <row r="2782" spans="1:9" hidden="1" x14ac:dyDescent="0.3">
      <c r="A2782" t="s">
        <v>183</v>
      </c>
      <c r="B2782" t="s">
        <v>239</v>
      </c>
      <c r="F2782">
        <v>127</v>
      </c>
      <c r="G2782" s="1">
        <v>43319</v>
      </c>
      <c r="H2782">
        <v>41027</v>
      </c>
      <c r="I2782" t="str">
        <f>VLOOKUP(B2782,Table1[],2)</f>
        <v>Main Group</v>
      </c>
    </row>
    <row r="2783" spans="1:9" hidden="1" x14ac:dyDescent="0.3">
      <c r="A2783" t="s">
        <v>105</v>
      </c>
      <c r="B2783" t="s">
        <v>239</v>
      </c>
      <c r="F2783">
        <v>85</v>
      </c>
      <c r="G2783" s="1">
        <v>42949</v>
      </c>
      <c r="H2783">
        <v>111301</v>
      </c>
      <c r="I2783" t="str">
        <f>VLOOKUP(B2783,Table1[],2)</f>
        <v>Main Group</v>
      </c>
    </row>
    <row r="2784" spans="1:9" hidden="1" x14ac:dyDescent="0.3">
      <c r="A2784" t="s">
        <v>157</v>
      </c>
      <c r="B2784" t="s">
        <v>239</v>
      </c>
      <c r="F2784">
        <v>87</v>
      </c>
      <c r="G2784" s="1">
        <v>43306</v>
      </c>
      <c r="H2784">
        <v>113024</v>
      </c>
      <c r="I2784" t="str">
        <f>VLOOKUP(B2784,Table1[],2)</f>
        <v>Main Group</v>
      </c>
    </row>
    <row r="2785" spans="1:9" hidden="1" x14ac:dyDescent="0.3">
      <c r="A2785" t="s">
        <v>106</v>
      </c>
      <c r="B2785" t="s">
        <v>239</v>
      </c>
      <c r="F2785">
        <v>59</v>
      </c>
      <c r="G2785" s="1">
        <v>43085</v>
      </c>
      <c r="H2785">
        <v>123310</v>
      </c>
      <c r="I2785" t="str">
        <f>VLOOKUP(B2785,Table1[],2)</f>
        <v>Main Group</v>
      </c>
    </row>
    <row r="2786" spans="1:9" hidden="1" x14ac:dyDescent="0.3">
      <c r="A2786" t="s">
        <v>107</v>
      </c>
      <c r="B2786" t="s">
        <v>239</v>
      </c>
      <c r="F2786">
        <v>55</v>
      </c>
      <c r="G2786" s="1">
        <v>42743</v>
      </c>
      <c r="H2786">
        <v>185084</v>
      </c>
      <c r="I2786" t="str">
        <f>VLOOKUP(B2786,Table1[],2)</f>
        <v>Main Group</v>
      </c>
    </row>
    <row r="2787" spans="1:9" hidden="1" x14ac:dyDescent="0.3">
      <c r="A2787" t="s">
        <v>108</v>
      </c>
      <c r="B2787" t="s">
        <v>239</v>
      </c>
      <c r="F2787">
        <v>14</v>
      </c>
      <c r="G2787" s="1">
        <v>43210</v>
      </c>
      <c r="H2787">
        <v>276123</v>
      </c>
      <c r="I2787" t="str">
        <f>VLOOKUP(B2787,Table1[],2)</f>
        <v>Main Group</v>
      </c>
    </row>
    <row r="2788" spans="1:9" hidden="1" x14ac:dyDescent="0.3">
      <c r="A2788" t="s">
        <v>109</v>
      </c>
      <c r="B2788" t="s">
        <v>239</v>
      </c>
      <c r="F2788">
        <v>91</v>
      </c>
      <c r="G2788" s="1">
        <v>43201</v>
      </c>
      <c r="H2788">
        <v>16660</v>
      </c>
      <c r="I2788" t="str">
        <f>VLOOKUP(B2788,Table1[],2)</f>
        <v>Main Group</v>
      </c>
    </row>
    <row r="2789" spans="1:9" hidden="1" x14ac:dyDescent="0.3">
      <c r="A2789" t="s">
        <v>220</v>
      </c>
      <c r="B2789" t="s">
        <v>239</v>
      </c>
      <c r="F2789">
        <v>57</v>
      </c>
      <c r="G2789" s="1">
        <v>43005</v>
      </c>
      <c r="H2789">
        <v>231229</v>
      </c>
      <c r="I2789" t="str">
        <f>VLOOKUP(B2789,Table1[],2)</f>
        <v>Main Group</v>
      </c>
    </row>
    <row r="2790" spans="1:9" hidden="1" x14ac:dyDescent="0.3">
      <c r="A2790" t="s">
        <v>12</v>
      </c>
      <c r="B2790" t="s">
        <v>239</v>
      </c>
      <c r="F2790">
        <v>54</v>
      </c>
      <c r="G2790" s="1">
        <v>43495</v>
      </c>
      <c r="H2790">
        <v>219373</v>
      </c>
      <c r="I2790" t="str">
        <f>VLOOKUP(B2790,Table1[],2)</f>
        <v>Main Group</v>
      </c>
    </row>
    <row r="2791" spans="1:9" hidden="1" x14ac:dyDescent="0.3">
      <c r="A2791" t="s">
        <v>13</v>
      </c>
      <c r="B2791" t="s">
        <v>239</v>
      </c>
      <c r="F2791">
        <v>66</v>
      </c>
      <c r="G2791" s="1">
        <v>43476</v>
      </c>
      <c r="H2791">
        <v>290674</v>
      </c>
      <c r="I2791" t="str">
        <f>VLOOKUP(B2791,Table1[],2)</f>
        <v>Main Group</v>
      </c>
    </row>
    <row r="2792" spans="1:9" hidden="1" x14ac:dyDescent="0.3">
      <c r="A2792" t="s">
        <v>110</v>
      </c>
      <c r="B2792" t="s">
        <v>239</v>
      </c>
      <c r="F2792">
        <v>59</v>
      </c>
      <c r="G2792" s="1">
        <v>43267</v>
      </c>
      <c r="H2792">
        <v>157884</v>
      </c>
      <c r="I2792" t="str">
        <f>VLOOKUP(B2792,Table1[],2)</f>
        <v>Main Group</v>
      </c>
    </row>
    <row r="2793" spans="1:9" hidden="1" x14ac:dyDescent="0.3">
      <c r="A2793" t="s">
        <v>158</v>
      </c>
      <c r="B2793" t="s">
        <v>239</v>
      </c>
      <c r="F2793">
        <v>64</v>
      </c>
      <c r="G2793" s="1">
        <v>43298</v>
      </c>
      <c r="H2793">
        <v>207551</v>
      </c>
      <c r="I2793" t="str">
        <f>VLOOKUP(B2793,Table1[],2)</f>
        <v>Main Group</v>
      </c>
    </row>
    <row r="2794" spans="1:9" hidden="1" x14ac:dyDescent="0.3">
      <c r="A2794" t="s">
        <v>111</v>
      </c>
      <c r="B2794" t="s">
        <v>239</v>
      </c>
      <c r="F2794">
        <v>121</v>
      </c>
      <c r="G2794" s="1">
        <v>42929</v>
      </c>
      <c r="H2794">
        <v>51341</v>
      </c>
      <c r="I2794" t="str">
        <f>VLOOKUP(B2794,Table1[],2)</f>
        <v>Main Group</v>
      </c>
    </row>
    <row r="2795" spans="1:9" hidden="1" x14ac:dyDescent="0.3">
      <c r="A2795" t="s">
        <v>112</v>
      </c>
      <c r="B2795" t="s">
        <v>239</v>
      </c>
      <c r="F2795">
        <v>90</v>
      </c>
      <c r="G2795" s="1">
        <v>43335</v>
      </c>
      <c r="H2795">
        <v>50135</v>
      </c>
      <c r="I2795" t="str">
        <f>VLOOKUP(B2795,Table1[],2)</f>
        <v>Main Group</v>
      </c>
    </row>
    <row r="2796" spans="1:9" hidden="1" x14ac:dyDescent="0.3">
      <c r="A2796" t="s">
        <v>56</v>
      </c>
      <c r="B2796" t="s">
        <v>239</v>
      </c>
      <c r="C2796" s="1">
        <v>42898</v>
      </c>
      <c r="D2796">
        <v>4</v>
      </c>
      <c r="E2796">
        <v>3</v>
      </c>
      <c r="F2796">
        <v>8</v>
      </c>
      <c r="G2796" s="1">
        <v>42895</v>
      </c>
      <c r="H2796">
        <v>523471</v>
      </c>
      <c r="I2796" t="str">
        <f>VLOOKUP(B2796,Table1[],2)</f>
        <v>Main Group</v>
      </c>
    </row>
    <row r="2797" spans="1:9" hidden="1" x14ac:dyDescent="0.3">
      <c r="A2797" t="s">
        <v>113</v>
      </c>
      <c r="B2797" t="s">
        <v>239</v>
      </c>
      <c r="F2797">
        <v>60</v>
      </c>
      <c r="G2797" s="1">
        <v>43252</v>
      </c>
      <c r="H2797">
        <v>246748</v>
      </c>
      <c r="I2797" t="str">
        <f>VLOOKUP(B2797,Table1[],2)</f>
        <v>Main Group</v>
      </c>
    </row>
    <row r="2798" spans="1:9" hidden="1" x14ac:dyDescent="0.3">
      <c r="A2798" t="s">
        <v>14</v>
      </c>
      <c r="B2798" t="s">
        <v>239</v>
      </c>
      <c r="F2798">
        <v>24</v>
      </c>
      <c r="G2798" s="1">
        <v>43392</v>
      </c>
      <c r="H2798">
        <v>463674</v>
      </c>
      <c r="I2798" t="str">
        <f>VLOOKUP(B2798,Table1[],2)</f>
        <v>Main Group</v>
      </c>
    </row>
    <row r="2799" spans="1:9" hidden="1" x14ac:dyDescent="0.3">
      <c r="A2799" t="s">
        <v>57</v>
      </c>
      <c r="B2799" t="s">
        <v>239</v>
      </c>
      <c r="F2799">
        <v>14</v>
      </c>
      <c r="G2799" s="1">
        <v>42743</v>
      </c>
      <c r="H2799">
        <v>634316</v>
      </c>
      <c r="I2799" t="str">
        <f>VLOOKUP(B2799,Table1[],2)</f>
        <v>Main Group</v>
      </c>
    </row>
    <row r="2800" spans="1:9" hidden="1" x14ac:dyDescent="0.3">
      <c r="A2800" t="s">
        <v>58</v>
      </c>
      <c r="B2800" t="s">
        <v>239</v>
      </c>
      <c r="F2800">
        <v>25</v>
      </c>
      <c r="G2800" s="1">
        <v>42743</v>
      </c>
      <c r="H2800">
        <v>571250</v>
      </c>
      <c r="I2800" t="str">
        <f>VLOOKUP(B2800,Table1[],2)</f>
        <v>Main Group</v>
      </c>
    </row>
    <row r="2801" spans="1:9" hidden="1" x14ac:dyDescent="0.3">
      <c r="A2801" t="s">
        <v>114</v>
      </c>
      <c r="B2801" t="s">
        <v>239</v>
      </c>
      <c r="F2801">
        <v>72</v>
      </c>
      <c r="G2801" s="1">
        <v>43025</v>
      </c>
      <c r="H2801">
        <v>144206</v>
      </c>
      <c r="I2801" t="str">
        <f>VLOOKUP(B2801,Table1[],2)</f>
        <v>Main Group</v>
      </c>
    </row>
    <row r="2802" spans="1:9" hidden="1" x14ac:dyDescent="0.3">
      <c r="A2802" t="s">
        <v>59</v>
      </c>
      <c r="B2802" t="s">
        <v>239</v>
      </c>
      <c r="F2802">
        <v>17</v>
      </c>
      <c r="G2802" s="1">
        <v>42762</v>
      </c>
      <c r="H2802">
        <v>595510</v>
      </c>
      <c r="I2802" t="str">
        <f>VLOOKUP(B2802,Table1[],2)</f>
        <v>Main Group</v>
      </c>
    </row>
    <row r="2803" spans="1:9" hidden="1" x14ac:dyDescent="0.3">
      <c r="A2803" t="s">
        <v>115</v>
      </c>
      <c r="B2803" t="s">
        <v>239</v>
      </c>
      <c r="F2803">
        <v>22</v>
      </c>
      <c r="G2803" s="1">
        <v>42902</v>
      </c>
      <c r="H2803">
        <v>489348</v>
      </c>
      <c r="I2803" t="str">
        <f>VLOOKUP(B2803,Table1[],2)</f>
        <v>Main Group</v>
      </c>
    </row>
    <row r="2804" spans="1:9" hidden="1" x14ac:dyDescent="0.3">
      <c r="A2804" t="s">
        <v>221</v>
      </c>
      <c r="B2804" t="s">
        <v>239</v>
      </c>
      <c r="F2804">
        <v>115</v>
      </c>
      <c r="G2804" s="1">
        <v>43139</v>
      </c>
      <c r="H2804">
        <v>37687</v>
      </c>
      <c r="I2804" t="str">
        <f>VLOOKUP(B2804,Table1[],2)</f>
        <v>Main Group</v>
      </c>
    </row>
    <row r="2805" spans="1:9" hidden="1" x14ac:dyDescent="0.3">
      <c r="A2805" t="s">
        <v>159</v>
      </c>
      <c r="B2805" t="s">
        <v>239</v>
      </c>
      <c r="F2805">
        <v>111</v>
      </c>
      <c r="G2805" s="1">
        <v>43024</v>
      </c>
      <c r="H2805">
        <v>25663</v>
      </c>
      <c r="I2805" t="str">
        <f>VLOOKUP(B2805,Table1[],2)</f>
        <v>Main Group</v>
      </c>
    </row>
    <row r="2806" spans="1:9" hidden="1" x14ac:dyDescent="0.3">
      <c r="A2806" t="s">
        <v>116</v>
      </c>
      <c r="B2806" t="s">
        <v>239</v>
      </c>
      <c r="F2806">
        <v>52</v>
      </c>
      <c r="G2806" s="1">
        <v>42877</v>
      </c>
      <c r="H2806">
        <v>191940</v>
      </c>
      <c r="I2806" t="str">
        <f>VLOOKUP(B2806,Table1[],2)</f>
        <v>Main Group</v>
      </c>
    </row>
    <row r="2807" spans="1:9" hidden="1" x14ac:dyDescent="0.3">
      <c r="A2807" t="s">
        <v>60</v>
      </c>
      <c r="B2807" t="s">
        <v>239</v>
      </c>
      <c r="F2807">
        <v>12</v>
      </c>
      <c r="G2807" s="1">
        <v>42743</v>
      </c>
      <c r="H2807">
        <v>780330</v>
      </c>
      <c r="I2807" t="str">
        <f>VLOOKUP(B2807,Table1[],2)</f>
        <v>Main Group</v>
      </c>
    </row>
    <row r="2808" spans="1:9" hidden="1" x14ac:dyDescent="0.3">
      <c r="A2808" t="s">
        <v>186</v>
      </c>
      <c r="B2808" t="s">
        <v>239</v>
      </c>
      <c r="F2808">
        <v>26</v>
      </c>
      <c r="G2808" s="1">
        <v>42985</v>
      </c>
      <c r="H2808">
        <v>509048</v>
      </c>
      <c r="I2808" t="str">
        <f>VLOOKUP(B2808,Table1[],2)</f>
        <v>Main Group</v>
      </c>
    </row>
    <row r="2809" spans="1:9" hidden="1" x14ac:dyDescent="0.3">
      <c r="A2809" t="s">
        <v>15</v>
      </c>
      <c r="B2809" t="s">
        <v>239</v>
      </c>
      <c r="C2809" s="1">
        <v>43502</v>
      </c>
      <c r="D2809">
        <v>71</v>
      </c>
      <c r="E2809">
        <v>12</v>
      </c>
      <c r="F2809">
        <v>3</v>
      </c>
      <c r="G2809" s="1">
        <v>43490</v>
      </c>
      <c r="H2809">
        <v>1584678</v>
      </c>
      <c r="I2809" t="str">
        <f>VLOOKUP(B2809,Table1[],2)</f>
        <v>Main Group</v>
      </c>
    </row>
    <row r="2810" spans="1:9" hidden="1" x14ac:dyDescent="0.3">
      <c r="A2810" t="s">
        <v>16</v>
      </c>
      <c r="B2810" t="s">
        <v>239</v>
      </c>
      <c r="C2810" s="1">
        <v>43162</v>
      </c>
      <c r="D2810">
        <v>121</v>
      </c>
      <c r="E2810">
        <v>1</v>
      </c>
      <c r="F2810">
        <v>1</v>
      </c>
      <c r="G2810" s="1">
        <v>43161</v>
      </c>
      <c r="H2810">
        <v>1930077</v>
      </c>
      <c r="I2810" t="str">
        <f>VLOOKUP(B2810,Table1[],2)</f>
        <v>Main Group</v>
      </c>
    </row>
    <row r="2811" spans="1:9" hidden="1" x14ac:dyDescent="0.3">
      <c r="A2811" t="s">
        <v>117</v>
      </c>
      <c r="B2811" t="s">
        <v>239</v>
      </c>
      <c r="F2811">
        <v>18</v>
      </c>
      <c r="G2811" s="1">
        <v>43034</v>
      </c>
      <c r="H2811">
        <v>518743</v>
      </c>
      <c r="I2811" t="str">
        <f>VLOOKUP(B2811,Table1[],2)</f>
        <v>Main Group</v>
      </c>
    </row>
    <row r="2812" spans="1:9" hidden="1" x14ac:dyDescent="0.3">
      <c r="A2812" t="s">
        <v>118</v>
      </c>
      <c r="B2812" t="s">
        <v>239</v>
      </c>
      <c r="F2812">
        <v>13</v>
      </c>
      <c r="G2812" s="1">
        <v>42903</v>
      </c>
      <c r="H2812">
        <v>570832</v>
      </c>
      <c r="I2812" t="str">
        <f>VLOOKUP(B2812,Table1[],2)</f>
        <v>Main Group</v>
      </c>
    </row>
    <row r="2813" spans="1:9" hidden="1" x14ac:dyDescent="0.3">
      <c r="A2813" t="s">
        <v>222</v>
      </c>
      <c r="B2813" t="s">
        <v>239</v>
      </c>
      <c r="F2813">
        <v>26</v>
      </c>
      <c r="G2813" s="1">
        <v>42980</v>
      </c>
      <c r="H2813">
        <v>562350</v>
      </c>
      <c r="I2813" t="str">
        <f>VLOOKUP(B2813,Table1[],2)</f>
        <v>Main Group</v>
      </c>
    </row>
    <row r="2814" spans="1:9" hidden="1" x14ac:dyDescent="0.3">
      <c r="A2814" t="s">
        <v>61</v>
      </c>
      <c r="B2814" t="s">
        <v>239</v>
      </c>
      <c r="F2814">
        <v>17</v>
      </c>
      <c r="G2814" s="1">
        <v>42743</v>
      </c>
      <c r="H2814">
        <v>264861</v>
      </c>
      <c r="I2814" t="str">
        <f>VLOOKUP(B2814,Table1[],2)</f>
        <v>Main Group</v>
      </c>
    </row>
    <row r="2815" spans="1:9" hidden="1" x14ac:dyDescent="0.3">
      <c r="A2815" t="s">
        <v>62</v>
      </c>
      <c r="B2815" t="s">
        <v>239</v>
      </c>
      <c r="F2815">
        <v>14</v>
      </c>
      <c r="G2815" s="1">
        <v>42748</v>
      </c>
      <c r="H2815">
        <v>481862</v>
      </c>
      <c r="I2815" t="str">
        <f>VLOOKUP(B2815,Table1[],2)</f>
        <v>Main Group</v>
      </c>
    </row>
    <row r="2816" spans="1:9" hidden="1" x14ac:dyDescent="0.3">
      <c r="A2816" t="s">
        <v>119</v>
      </c>
      <c r="B2816" t="s">
        <v>239</v>
      </c>
      <c r="F2816">
        <v>38</v>
      </c>
      <c r="G2816" s="1">
        <v>42797</v>
      </c>
      <c r="H2816">
        <v>168524</v>
      </c>
      <c r="I2816" t="str">
        <f>VLOOKUP(B2816,Table1[],2)</f>
        <v>Main Group</v>
      </c>
    </row>
    <row r="2817" spans="1:9" hidden="1" x14ac:dyDescent="0.3">
      <c r="A2817" t="s">
        <v>63</v>
      </c>
      <c r="B2817" t="s">
        <v>239</v>
      </c>
      <c r="F2817">
        <v>13</v>
      </c>
      <c r="G2817" s="1">
        <v>42853</v>
      </c>
      <c r="H2817">
        <v>407959</v>
      </c>
      <c r="I2817" t="str">
        <f>VLOOKUP(B2817,Table1[],2)</f>
        <v>Main Group</v>
      </c>
    </row>
    <row r="2818" spans="1:9" hidden="1" x14ac:dyDescent="0.3">
      <c r="A2818" t="s">
        <v>120</v>
      </c>
      <c r="B2818" t="s">
        <v>239</v>
      </c>
      <c r="F2818">
        <v>29</v>
      </c>
      <c r="G2818" s="1">
        <v>42790</v>
      </c>
      <c r="H2818">
        <v>471915</v>
      </c>
      <c r="I2818" t="str">
        <f>VLOOKUP(B2818,Table1[],2)</f>
        <v>Main Group</v>
      </c>
    </row>
    <row r="2819" spans="1:9" hidden="1" x14ac:dyDescent="0.3">
      <c r="A2819" t="s">
        <v>17</v>
      </c>
      <c r="B2819" t="s">
        <v>239</v>
      </c>
      <c r="F2819">
        <v>44</v>
      </c>
      <c r="G2819" s="1">
        <v>43553</v>
      </c>
      <c r="H2819">
        <v>323937</v>
      </c>
      <c r="I2819" t="str">
        <f>VLOOKUP(B2819,Table1[],2)</f>
        <v>Main Group</v>
      </c>
    </row>
    <row r="2820" spans="1:9" hidden="1" x14ac:dyDescent="0.3">
      <c r="A2820" t="s">
        <v>64</v>
      </c>
      <c r="B2820" t="s">
        <v>239</v>
      </c>
      <c r="F2820">
        <v>14</v>
      </c>
      <c r="G2820" s="1">
        <v>42815</v>
      </c>
      <c r="H2820">
        <v>807028</v>
      </c>
      <c r="I2820" t="str">
        <f>VLOOKUP(B2820,Table1[],2)</f>
        <v>Main Group</v>
      </c>
    </row>
    <row r="2821" spans="1:9" hidden="1" x14ac:dyDescent="0.3">
      <c r="A2821" t="s">
        <v>121</v>
      </c>
      <c r="B2821" t="s">
        <v>239</v>
      </c>
      <c r="C2821" s="1">
        <v>43052</v>
      </c>
      <c r="D2821">
        <v>1</v>
      </c>
      <c r="E2821">
        <v>101</v>
      </c>
      <c r="F2821">
        <v>9</v>
      </c>
      <c r="G2821" s="1">
        <v>42951</v>
      </c>
      <c r="H2821">
        <v>595637</v>
      </c>
      <c r="I2821" t="str">
        <f>VLOOKUP(B2821,Table1[],2)</f>
        <v>Main Group</v>
      </c>
    </row>
    <row r="2822" spans="1:9" hidden="1" x14ac:dyDescent="0.3">
      <c r="A2822" t="s">
        <v>18</v>
      </c>
      <c r="B2822" t="s">
        <v>239</v>
      </c>
      <c r="F2822">
        <v>16</v>
      </c>
      <c r="G2822" s="1">
        <v>43504</v>
      </c>
      <c r="H2822">
        <v>531583</v>
      </c>
      <c r="I2822" t="str">
        <f>VLOOKUP(B2822,Table1[],2)</f>
        <v>Main Group</v>
      </c>
    </row>
    <row r="2823" spans="1:9" hidden="1" x14ac:dyDescent="0.3">
      <c r="A2823" t="s">
        <v>122</v>
      </c>
      <c r="B2823" t="s">
        <v>239</v>
      </c>
      <c r="F2823">
        <v>143</v>
      </c>
      <c r="G2823" s="1">
        <v>43469</v>
      </c>
      <c r="H2823">
        <v>34474</v>
      </c>
      <c r="I2823" t="str">
        <f>VLOOKUP(B2823,Table1[],2)</f>
        <v>Main Group</v>
      </c>
    </row>
    <row r="2824" spans="1:9" hidden="1" x14ac:dyDescent="0.3">
      <c r="A2824" t="s">
        <v>19</v>
      </c>
      <c r="B2824" t="s">
        <v>239</v>
      </c>
      <c r="C2824" s="1">
        <v>43204</v>
      </c>
      <c r="D2824">
        <v>167</v>
      </c>
      <c r="E2824">
        <v>1</v>
      </c>
      <c r="F2824">
        <v>1</v>
      </c>
      <c r="G2824" s="1">
        <v>43203</v>
      </c>
      <c r="H2824">
        <v>3119190</v>
      </c>
      <c r="I2824" t="str">
        <f>VLOOKUP(B2824,Table1[],2)</f>
        <v>Main Group</v>
      </c>
    </row>
    <row r="2825" spans="1:9" hidden="1" x14ac:dyDescent="0.3">
      <c r="A2825" t="s">
        <v>123</v>
      </c>
      <c r="B2825" t="s">
        <v>239</v>
      </c>
      <c r="F2825">
        <v>40</v>
      </c>
      <c r="G2825" s="1">
        <v>42846</v>
      </c>
      <c r="H2825">
        <v>503946</v>
      </c>
      <c r="I2825" t="str">
        <f>VLOOKUP(B2825,Table1[],2)</f>
        <v>Main Group</v>
      </c>
    </row>
    <row r="2826" spans="1:9" hidden="1" x14ac:dyDescent="0.3">
      <c r="A2826" t="s">
        <v>20</v>
      </c>
      <c r="B2826" t="s">
        <v>239</v>
      </c>
      <c r="F2826">
        <v>22</v>
      </c>
      <c r="G2826" s="1">
        <v>43042</v>
      </c>
      <c r="H2826">
        <v>420936</v>
      </c>
      <c r="I2826" t="str">
        <f>VLOOKUP(B2826,Table1[],2)</f>
        <v>Main Group</v>
      </c>
    </row>
    <row r="2827" spans="1:9" hidden="1" x14ac:dyDescent="0.3">
      <c r="A2827" t="s">
        <v>124</v>
      </c>
      <c r="B2827" t="s">
        <v>239</v>
      </c>
      <c r="F2827">
        <v>132</v>
      </c>
      <c r="G2827" s="1">
        <v>43383</v>
      </c>
      <c r="H2827">
        <v>38300</v>
      </c>
      <c r="I2827" t="str">
        <f>VLOOKUP(B2827,Table1[],2)</f>
        <v>Main Group</v>
      </c>
    </row>
    <row r="2828" spans="1:9" hidden="1" x14ac:dyDescent="0.3">
      <c r="A2828" t="s">
        <v>65</v>
      </c>
      <c r="B2828" t="s">
        <v>239</v>
      </c>
      <c r="C2828" s="1">
        <v>42779</v>
      </c>
      <c r="D2828">
        <v>13</v>
      </c>
      <c r="E2828">
        <v>36</v>
      </c>
      <c r="F2828">
        <v>8</v>
      </c>
      <c r="G2828" s="1">
        <v>42743</v>
      </c>
      <c r="H2828">
        <v>617536</v>
      </c>
      <c r="I2828" t="str">
        <f>VLOOKUP(B2828,Table1[],2)</f>
        <v>Main Group</v>
      </c>
    </row>
    <row r="2829" spans="1:9" hidden="1" x14ac:dyDescent="0.3">
      <c r="A2829" t="s">
        <v>21</v>
      </c>
      <c r="B2829" t="s">
        <v>239</v>
      </c>
      <c r="C2829" s="1">
        <v>43384</v>
      </c>
      <c r="D2829">
        <v>132</v>
      </c>
      <c r="E2829">
        <v>0</v>
      </c>
      <c r="F2829">
        <v>1</v>
      </c>
      <c r="G2829" s="1">
        <v>43384</v>
      </c>
      <c r="H2829">
        <v>2546816</v>
      </c>
      <c r="I2829" t="str">
        <f>VLOOKUP(B2829,Table1[],2)</f>
        <v>Main Group</v>
      </c>
    </row>
    <row r="2830" spans="1:9" hidden="1" x14ac:dyDescent="0.3">
      <c r="A2830" t="s">
        <v>66</v>
      </c>
      <c r="B2830" t="s">
        <v>239</v>
      </c>
      <c r="C2830" s="1">
        <v>42788</v>
      </c>
      <c r="D2830">
        <v>28</v>
      </c>
      <c r="E2830">
        <v>6</v>
      </c>
      <c r="F2830">
        <v>8</v>
      </c>
      <c r="G2830" s="1">
        <v>42782</v>
      </c>
      <c r="H2830">
        <v>795165</v>
      </c>
      <c r="I2830" t="str">
        <f>VLOOKUP(B2830,Table1[],2)</f>
        <v>Main Group</v>
      </c>
    </row>
    <row r="2831" spans="1:9" hidden="1" x14ac:dyDescent="0.3">
      <c r="A2831" t="s">
        <v>67</v>
      </c>
      <c r="B2831" t="s">
        <v>239</v>
      </c>
      <c r="F2831">
        <v>12</v>
      </c>
      <c r="G2831" s="1">
        <v>43112</v>
      </c>
      <c r="H2831">
        <v>640072</v>
      </c>
      <c r="I2831" t="str">
        <f>VLOOKUP(B2831,Table1[],2)</f>
        <v>Main Group</v>
      </c>
    </row>
    <row r="2832" spans="1:9" hidden="1" x14ac:dyDescent="0.3">
      <c r="A2832" t="s">
        <v>125</v>
      </c>
      <c r="B2832" t="s">
        <v>239</v>
      </c>
      <c r="F2832">
        <v>57</v>
      </c>
      <c r="G2832" s="1">
        <v>42964</v>
      </c>
      <c r="H2832">
        <v>298456</v>
      </c>
      <c r="I2832" t="str">
        <f>VLOOKUP(B2832,Table1[],2)</f>
        <v>Main Group</v>
      </c>
    </row>
    <row r="2833" spans="1:9" hidden="1" x14ac:dyDescent="0.3">
      <c r="A2833" t="s">
        <v>68</v>
      </c>
      <c r="B2833" t="s">
        <v>239</v>
      </c>
      <c r="C2833" s="1">
        <v>42916</v>
      </c>
      <c r="D2833">
        <v>108</v>
      </c>
      <c r="E2833">
        <v>0</v>
      </c>
      <c r="F2833">
        <v>1</v>
      </c>
      <c r="G2833" s="1">
        <v>42916</v>
      </c>
      <c r="H2833">
        <v>1723570</v>
      </c>
      <c r="I2833" t="str">
        <f>VLOOKUP(B2833,Table1[],2)</f>
        <v>Main Group</v>
      </c>
    </row>
    <row r="2834" spans="1:9" hidden="1" x14ac:dyDescent="0.3">
      <c r="A2834" t="s">
        <v>126</v>
      </c>
      <c r="B2834" t="s">
        <v>239</v>
      </c>
      <c r="F2834">
        <v>75</v>
      </c>
      <c r="G2834" s="1">
        <v>43248</v>
      </c>
      <c r="H2834">
        <v>144484</v>
      </c>
      <c r="I2834" t="str">
        <f>VLOOKUP(B2834,Table1[],2)</f>
        <v>Main Group</v>
      </c>
    </row>
    <row r="2835" spans="1:9" hidden="1" x14ac:dyDescent="0.3">
      <c r="A2835" t="s">
        <v>189</v>
      </c>
      <c r="B2835" t="s">
        <v>239</v>
      </c>
      <c r="F2835">
        <v>29</v>
      </c>
      <c r="G2835" s="1">
        <v>43145</v>
      </c>
      <c r="H2835">
        <v>512553</v>
      </c>
      <c r="I2835" t="str">
        <f>VLOOKUP(B2835,Table1[],2)</f>
        <v>Main Group</v>
      </c>
    </row>
    <row r="2836" spans="1:9" hidden="1" x14ac:dyDescent="0.3">
      <c r="A2836" t="s">
        <v>127</v>
      </c>
      <c r="B2836" t="s">
        <v>239</v>
      </c>
      <c r="F2836">
        <v>25</v>
      </c>
      <c r="G2836" s="1">
        <v>42851</v>
      </c>
      <c r="H2836">
        <v>673973</v>
      </c>
      <c r="I2836" t="str">
        <f>VLOOKUP(B2836,Table1[],2)</f>
        <v>Main Group</v>
      </c>
    </row>
    <row r="2837" spans="1:9" hidden="1" x14ac:dyDescent="0.3">
      <c r="A2837" t="s">
        <v>128</v>
      </c>
      <c r="B2837" t="s">
        <v>239</v>
      </c>
      <c r="F2837">
        <v>54</v>
      </c>
      <c r="G2837" s="1">
        <v>42891</v>
      </c>
      <c r="H2837">
        <v>417389</v>
      </c>
      <c r="I2837" t="str">
        <f>VLOOKUP(B2837,Table1[],2)</f>
        <v>Main Group</v>
      </c>
    </row>
    <row r="2838" spans="1:9" hidden="1" x14ac:dyDescent="0.3">
      <c r="A2838" t="s">
        <v>160</v>
      </c>
      <c r="B2838" t="s">
        <v>239</v>
      </c>
      <c r="C2838" s="1">
        <v>43301</v>
      </c>
      <c r="D2838">
        <v>27</v>
      </c>
      <c r="E2838">
        <v>0</v>
      </c>
      <c r="F2838">
        <v>1</v>
      </c>
      <c r="G2838" s="1">
        <v>43301</v>
      </c>
      <c r="H2838">
        <v>690273</v>
      </c>
      <c r="I2838" t="str">
        <f>VLOOKUP(B2838,Table1[],2)</f>
        <v>Main Group</v>
      </c>
    </row>
    <row r="2839" spans="1:9" hidden="1" x14ac:dyDescent="0.3">
      <c r="A2839" t="s">
        <v>22</v>
      </c>
      <c r="B2839" t="s">
        <v>239</v>
      </c>
      <c r="F2839">
        <v>22</v>
      </c>
      <c r="G2839" s="1">
        <v>43378</v>
      </c>
      <c r="H2839">
        <v>622038</v>
      </c>
      <c r="I2839" t="str">
        <f>VLOOKUP(B2839,Table1[],2)</f>
        <v>Main Group</v>
      </c>
    </row>
    <row r="2840" spans="1:9" hidden="1" x14ac:dyDescent="0.3">
      <c r="A2840" t="s">
        <v>23</v>
      </c>
      <c r="B2840" t="s">
        <v>239</v>
      </c>
      <c r="C2840" s="1">
        <v>42743</v>
      </c>
      <c r="D2840">
        <v>8</v>
      </c>
      <c r="E2840">
        <v>0</v>
      </c>
      <c r="F2840">
        <v>9</v>
      </c>
      <c r="G2840" s="1">
        <v>42743</v>
      </c>
      <c r="H2840">
        <v>654787</v>
      </c>
      <c r="I2840" t="str">
        <f>VLOOKUP(B2840,Table1[],2)</f>
        <v>Main Group</v>
      </c>
    </row>
    <row r="2841" spans="1:9" hidden="1" x14ac:dyDescent="0.3">
      <c r="A2841" t="s">
        <v>24</v>
      </c>
      <c r="B2841" t="s">
        <v>239</v>
      </c>
      <c r="F2841">
        <v>51</v>
      </c>
      <c r="G2841" s="1">
        <v>43112</v>
      </c>
      <c r="H2841">
        <v>482539</v>
      </c>
      <c r="I2841" t="str">
        <f>VLOOKUP(B2841,Table1[],2)</f>
        <v>Main Group</v>
      </c>
    </row>
    <row r="2842" spans="1:9" hidden="1" x14ac:dyDescent="0.3">
      <c r="A2842" t="s">
        <v>129</v>
      </c>
      <c r="B2842" t="s">
        <v>239</v>
      </c>
      <c r="F2842">
        <v>12</v>
      </c>
      <c r="G2842" s="1">
        <v>42891</v>
      </c>
      <c r="H2842">
        <v>877316</v>
      </c>
      <c r="I2842" t="str">
        <f>VLOOKUP(B2842,Table1[],2)</f>
        <v>Main Group</v>
      </c>
    </row>
    <row r="2843" spans="1:9" hidden="1" x14ac:dyDescent="0.3">
      <c r="A2843" t="s">
        <v>25</v>
      </c>
      <c r="B2843" t="s">
        <v>239</v>
      </c>
      <c r="C2843" s="1">
        <v>43371</v>
      </c>
      <c r="D2843">
        <v>113</v>
      </c>
      <c r="E2843">
        <v>0</v>
      </c>
      <c r="F2843">
        <v>1</v>
      </c>
      <c r="G2843" s="1">
        <v>43371</v>
      </c>
      <c r="H2843">
        <v>2383829</v>
      </c>
      <c r="I2843" t="str">
        <f>VLOOKUP(B2843,Table1[],2)</f>
        <v>Main Group</v>
      </c>
    </row>
    <row r="2844" spans="1:9" hidden="1" x14ac:dyDescent="0.3">
      <c r="A2844" t="s">
        <v>26</v>
      </c>
      <c r="B2844" t="s">
        <v>239</v>
      </c>
      <c r="F2844">
        <v>21</v>
      </c>
      <c r="G2844" s="1">
        <v>43196</v>
      </c>
      <c r="H2844">
        <v>865641</v>
      </c>
      <c r="I2844" t="str">
        <f>VLOOKUP(B2844,Table1[],2)</f>
        <v>Main Group</v>
      </c>
    </row>
    <row r="2845" spans="1:9" hidden="1" x14ac:dyDescent="0.3">
      <c r="A2845" t="s">
        <v>69</v>
      </c>
      <c r="B2845" t="s">
        <v>239</v>
      </c>
      <c r="C2845" s="1">
        <v>42749</v>
      </c>
      <c r="D2845">
        <v>131</v>
      </c>
      <c r="E2845">
        <v>1</v>
      </c>
      <c r="F2845">
        <v>1</v>
      </c>
      <c r="G2845" s="1">
        <v>42748</v>
      </c>
      <c r="H2845">
        <v>2397903</v>
      </c>
      <c r="I2845" t="str">
        <f>VLOOKUP(B2845,Table1[],2)</f>
        <v>Main Group</v>
      </c>
    </row>
    <row r="2846" spans="1:9" hidden="1" x14ac:dyDescent="0.3">
      <c r="A2846" t="s">
        <v>27</v>
      </c>
      <c r="B2846" t="s">
        <v>239</v>
      </c>
      <c r="C2846" s="1">
        <v>43417</v>
      </c>
      <c r="D2846">
        <v>4</v>
      </c>
      <c r="E2846">
        <v>9</v>
      </c>
      <c r="F2846">
        <v>9</v>
      </c>
      <c r="G2846" s="1">
        <v>43408</v>
      </c>
      <c r="H2846">
        <v>723335</v>
      </c>
      <c r="I2846" t="str">
        <f>VLOOKUP(B2846,Table1[],2)</f>
        <v>Main Group</v>
      </c>
    </row>
    <row r="2847" spans="1:9" hidden="1" x14ac:dyDescent="0.3">
      <c r="A2847" t="s">
        <v>130</v>
      </c>
      <c r="B2847" t="s">
        <v>239</v>
      </c>
      <c r="F2847">
        <v>57</v>
      </c>
      <c r="G2847" s="1">
        <v>42743</v>
      </c>
      <c r="H2847">
        <v>241018</v>
      </c>
      <c r="I2847" t="str">
        <f>VLOOKUP(B2847,Table1[],2)</f>
        <v>Main Group</v>
      </c>
    </row>
    <row r="2848" spans="1:9" hidden="1" x14ac:dyDescent="0.3">
      <c r="A2848" t="s">
        <v>28</v>
      </c>
      <c r="B2848" t="s">
        <v>239</v>
      </c>
      <c r="F2848">
        <v>14</v>
      </c>
      <c r="G2848" s="1">
        <v>43266</v>
      </c>
      <c r="H2848">
        <v>1100078</v>
      </c>
      <c r="I2848" t="str">
        <f>VLOOKUP(B2848,Table1[],2)</f>
        <v>Main Group</v>
      </c>
    </row>
    <row r="2849" spans="1:9" hidden="1" x14ac:dyDescent="0.3">
      <c r="A2849" t="s">
        <v>29</v>
      </c>
      <c r="B2849" t="s">
        <v>239</v>
      </c>
      <c r="F2849">
        <v>29</v>
      </c>
      <c r="G2849" s="1">
        <v>43331</v>
      </c>
      <c r="H2849">
        <v>793907</v>
      </c>
      <c r="I2849" t="str">
        <f>VLOOKUP(B2849,Table1[],2)</f>
        <v>Main Group</v>
      </c>
    </row>
    <row r="2850" spans="1:9" hidden="1" x14ac:dyDescent="0.3">
      <c r="A2850" t="s">
        <v>30</v>
      </c>
      <c r="B2850" t="s">
        <v>239</v>
      </c>
      <c r="F2850">
        <v>52</v>
      </c>
      <c r="G2850" s="1">
        <v>42780</v>
      </c>
      <c r="H2850">
        <v>730856</v>
      </c>
      <c r="I2850" t="str">
        <f>VLOOKUP(B2850,Table1[],2)</f>
        <v>Main Group</v>
      </c>
    </row>
    <row r="2851" spans="1:9" hidden="1" x14ac:dyDescent="0.3">
      <c r="A2851" t="s">
        <v>70</v>
      </c>
      <c r="B2851" t="s">
        <v>239</v>
      </c>
      <c r="C2851" s="1">
        <v>42796</v>
      </c>
      <c r="D2851">
        <v>5</v>
      </c>
      <c r="E2851">
        <v>7</v>
      </c>
      <c r="F2851">
        <v>9</v>
      </c>
      <c r="G2851" s="1">
        <v>42789</v>
      </c>
      <c r="H2851">
        <v>941535</v>
      </c>
      <c r="I2851" t="str">
        <f>VLOOKUP(B2851,Table1[],2)</f>
        <v>Main Group</v>
      </c>
    </row>
    <row r="2852" spans="1:9" hidden="1" x14ac:dyDescent="0.3">
      <c r="A2852" t="s">
        <v>71</v>
      </c>
      <c r="B2852" t="s">
        <v>239</v>
      </c>
      <c r="F2852">
        <v>20</v>
      </c>
      <c r="G2852" s="1">
        <v>42933</v>
      </c>
      <c r="H2852">
        <v>1147603</v>
      </c>
      <c r="I2852" t="str">
        <f>VLOOKUP(B2852,Table1[],2)</f>
        <v>Main Group</v>
      </c>
    </row>
    <row r="2853" spans="1:9" hidden="1" x14ac:dyDescent="0.3">
      <c r="A2853" t="s">
        <v>72</v>
      </c>
      <c r="B2853" t="s">
        <v>239</v>
      </c>
      <c r="C2853" s="1">
        <v>42842</v>
      </c>
      <c r="D2853">
        <v>68</v>
      </c>
      <c r="E2853">
        <v>0</v>
      </c>
      <c r="F2853">
        <v>1</v>
      </c>
      <c r="G2853" s="1">
        <v>42842</v>
      </c>
      <c r="H2853">
        <v>874047</v>
      </c>
      <c r="I2853" t="str">
        <f>VLOOKUP(B2853,Table1[],2)</f>
        <v>Main Group</v>
      </c>
    </row>
    <row r="2854" spans="1:9" hidden="1" x14ac:dyDescent="0.3">
      <c r="A2854" t="s">
        <v>31</v>
      </c>
      <c r="B2854" t="s">
        <v>239</v>
      </c>
      <c r="F2854">
        <v>30</v>
      </c>
      <c r="G2854" s="1">
        <v>42797</v>
      </c>
      <c r="H2854">
        <v>1203029</v>
      </c>
      <c r="I2854" t="str">
        <f>VLOOKUP(B2854,Table1[],2)</f>
        <v>Main Group</v>
      </c>
    </row>
    <row r="2855" spans="1:9" x14ac:dyDescent="0.3">
      <c r="A2855" t="s">
        <v>32</v>
      </c>
      <c r="B2855" t="s">
        <v>255</v>
      </c>
      <c r="C2855" s="1">
        <v>42743</v>
      </c>
      <c r="D2855">
        <v>211</v>
      </c>
      <c r="E2855">
        <v>0</v>
      </c>
      <c r="F2855">
        <v>2</v>
      </c>
      <c r="G2855" s="1">
        <v>42743</v>
      </c>
      <c r="H2855">
        <v>24076385</v>
      </c>
      <c r="I2855" t="str">
        <f>VLOOKUP(B2855,Table1[],2)</f>
        <v>Love you long time</v>
      </c>
    </row>
    <row r="2856" spans="1:9" hidden="1" x14ac:dyDescent="0.3">
      <c r="A2856" t="s">
        <v>190</v>
      </c>
      <c r="B2856" t="s">
        <v>240</v>
      </c>
      <c r="F2856">
        <v>44</v>
      </c>
      <c r="G2856" s="1">
        <v>42756</v>
      </c>
      <c r="H2856">
        <v>45176</v>
      </c>
      <c r="I2856" t="str">
        <f>VLOOKUP(B2856,Table1[],2)</f>
        <v>Main Group</v>
      </c>
    </row>
    <row r="2857" spans="1:9" hidden="1" x14ac:dyDescent="0.3">
      <c r="A2857" t="s">
        <v>1</v>
      </c>
      <c r="B2857" t="s">
        <v>240</v>
      </c>
      <c r="C2857" s="1">
        <v>43637</v>
      </c>
      <c r="D2857">
        <v>9</v>
      </c>
      <c r="E2857">
        <v>0</v>
      </c>
      <c r="F2857">
        <v>2</v>
      </c>
      <c r="G2857" s="1">
        <v>43637</v>
      </c>
      <c r="H2857">
        <v>171459</v>
      </c>
      <c r="I2857" t="str">
        <f>VLOOKUP(B2857,Table1[],2)</f>
        <v>Main Group</v>
      </c>
    </row>
    <row r="2858" spans="1:9" hidden="1" x14ac:dyDescent="0.3">
      <c r="A2858" t="s">
        <v>132</v>
      </c>
      <c r="B2858" t="s">
        <v>240</v>
      </c>
      <c r="F2858">
        <v>30</v>
      </c>
      <c r="G2858" s="1">
        <v>42797</v>
      </c>
      <c r="H2858">
        <v>19306</v>
      </c>
      <c r="I2858" t="str">
        <f>VLOOKUP(B2858,Table1[],2)</f>
        <v>Main Group</v>
      </c>
    </row>
    <row r="2859" spans="1:9" hidden="1" x14ac:dyDescent="0.3">
      <c r="A2859" t="s">
        <v>192</v>
      </c>
      <c r="B2859" t="s">
        <v>240</v>
      </c>
      <c r="F2859">
        <v>41</v>
      </c>
      <c r="G2859" s="1">
        <v>43000</v>
      </c>
      <c r="H2859">
        <v>88008</v>
      </c>
      <c r="I2859" t="str">
        <f>VLOOKUP(B2859,Table1[],2)</f>
        <v>Main Group</v>
      </c>
    </row>
    <row r="2860" spans="1:9" hidden="1" x14ac:dyDescent="0.3">
      <c r="A2860" t="s">
        <v>166</v>
      </c>
      <c r="B2860" t="s">
        <v>240</v>
      </c>
      <c r="F2860">
        <v>28</v>
      </c>
      <c r="G2860" s="1">
        <v>42743</v>
      </c>
      <c r="H2860">
        <v>78643</v>
      </c>
      <c r="I2860" t="str">
        <f>VLOOKUP(B2860,Table1[],2)</f>
        <v>Main Group</v>
      </c>
    </row>
    <row r="2861" spans="1:9" hidden="1" x14ac:dyDescent="0.3">
      <c r="A2861" t="s">
        <v>167</v>
      </c>
      <c r="B2861" t="s">
        <v>240</v>
      </c>
      <c r="F2861">
        <v>21</v>
      </c>
      <c r="G2861" s="1">
        <v>42743</v>
      </c>
      <c r="H2861">
        <v>33194</v>
      </c>
      <c r="I2861" t="str">
        <f>VLOOKUP(B2861,Table1[],2)</f>
        <v>Main Group</v>
      </c>
    </row>
    <row r="2862" spans="1:9" hidden="1" x14ac:dyDescent="0.3">
      <c r="A2862" t="s">
        <v>168</v>
      </c>
      <c r="B2862" t="s">
        <v>240</v>
      </c>
      <c r="F2862">
        <v>26</v>
      </c>
      <c r="G2862" s="1">
        <v>42743</v>
      </c>
      <c r="H2862">
        <v>100859</v>
      </c>
      <c r="I2862" t="str">
        <f>VLOOKUP(B2862,Table1[],2)</f>
        <v>Main Group</v>
      </c>
    </row>
    <row r="2863" spans="1:9" hidden="1" x14ac:dyDescent="0.3">
      <c r="A2863" t="s">
        <v>133</v>
      </c>
      <c r="B2863" t="s">
        <v>240</v>
      </c>
      <c r="F2863">
        <v>18</v>
      </c>
      <c r="G2863" s="1">
        <v>43267</v>
      </c>
      <c r="H2863">
        <v>115222</v>
      </c>
      <c r="I2863" t="str">
        <f>VLOOKUP(B2863,Table1[],2)</f>
        <v>Main Group</v>
      </c>
    </row>
    <row r="2864" spans="1:9" hidden="1" x14ac:dyDescent="0.3">
      <c r="A2864" t="s">
        <v>169</v>
      </c>
      <c r="B2864" t="s">
        <v>240</v>
      </c>
      <c r="F2864">
        <v>26</v>
      </c>
      <c r="G2864" s="1">
        <v>42743</v>
      </c>
      <c r="H2864">
        <v>77162</v>
      </c>
      <c r="I2864" t="str">
        <f>VLOOKUP(B2864,Table1[],2)</f>
        <v>Main Group</v>
      </c>
    </row>
    <row r="2865" spans="1:9" hidden="1" x14ac:dyDescent="0.3">
      <c r="A2865" t="s">
        <v>35</v>
      </c>
      <c r="B2865" t="s">
        <v>240</v>
      </c>
      <c r="C2865" s="1">
        <v>43581</v>
      </c>
      <c r="D2865">
        <v>7</v>
      </c>
      <c r="E2865">
        <v>0</v>
      </c>
      <c r="F2865">
        <v>3</v>
      </c>
      <c r="G2865" s="1">
        <v>43581</v>
      </c>
      <c r="H2865">
        <v>103837</v>
      </c>
      <c r="I2865" t="str">
        <f>VLOOKUP(B2865,Table1[],2)</f>
        <v>Main Group</v>
      </c>
    </row>
    <row r="2866" spans="1:9" hidden="1" x14ac:dyDescent="0.3">
      <c r="A2866" t="s">
        <v>162</v>
      </c>
      <c r="B2866" t="s">
        <v>240</v>
      </c>
      <c r="F2866">
        <v>45</v>
      </c>
      <c r="G2866" s="1">
        <v>43498</v>
      </c>
      <c r="H2866">
        <v>112407</v>
      </c>
      <c r="I2866" t="str">
        <f>VLOOKUP(B2866,Table1[],2)</f>
        <v>Main Group</v>
      </c>
    </row>
    <row r="2867" spans="1:9" hidden="1" x14ac:dyDescent="0.3">
      <c r="A2867" t="s">
        <v>134</v>
      </c>
      <c r="B2867" t="s">
        <v>240</v>
      </c>
      <c r="F2867">
        <v>21</v>
      </c>
      <c r="G2867" s="1">
        <v>42743</v>
      </c>
      <c r="H2867">
        <v>151182</v>
      </c>
      <c r="I2867" t="str">
        <f>VLOOKUP(B2867,Table1[],2)</f>
        <v>Main Group</v>
      </c>
    </row>
    <row r="2868" spans="1:9" hidden="1" x14ac:dyDescent="0.3">
      <c r="A2868" t="s">
        <v>74</v>
      </c>
      <c r="B2868" t="s">
        <v>240</v>
      </c>
      <c r="C2868" s="1">
        <v>42797</v>
      </c>
      <c r="D2868">
        <v>1</v>
      </c>
      <c r="E2868">
        <v>0</v>
      </c>
      <c r="F2868">
        <v>7</v>
      </c>
      <c r="G2868" s="1">
        <v>42797</v>
      </c>
      <c r="H2868">
        <v>32854</v>
      </c>
      <c r="I2868" t="str">
        <f>VLOOKUP(B2868,Table1[],2)</f>
        <v>Main Group</v>
      </c>
    </row>
    <row r="2869" spans="1:9" hidden="1" x14ac:dyDescent="0.3">
      <c r="A2869" t="s">
        <v>3</v>
      </c>
      <c r="B2869" t="s">
        <v>240</v>
      </c>
      <c r="F2869">
        <v>162</v>
      </c>
      <c r="G2869" s="1">
        <v>43475</v>
      </c>
      <c r="H2869">
        <v>1017</v>
      </c>
      <c r="I2869" t="str">
        <f>VLOOKUP(B2869,Table1[],2)</f>
        <v>Main Group</v>
      </c>
    </row>
    <row r="2870" spans="1:9" hidden="1" x14ac:dyDescent="0.3">
      <c r="A2870" t="s">
        <v>225</v>
      </c>
      <c r="B2870" t="s">
        <v>240</v>
      </c>
      <c r="F2870">
        <v>17</v>
      </c>
      <c r="G2870" s="1">
        <v>43055</v>
      </c>
      <c r="H2870">
        <v>83662</v>
      </c>
      <c r="I2870" t="str">
        <f>VLOOKUP(B2870,Table1[],2)</f>
        <v>Main Group</v>
      </c>
    </row>
    <row r="2871" spans="1:9" hidden="1" x14ac:dyDescent="0.3">
      <c r="A2871" t="s">
        <v>193</v>
      </c>
      <c r="B2871" t="s">
        <v>240</v>
      </c>
      <c r="F2871">
        <v>35</v>
      </c>
      <c r="G2871" s="1">
        <v>43169</v>
      </c>
      <c r="H2871">
        <v>188202</v>
      </c>
      <c r="I2871" t="str">
        <f>VLOOKUP(B2871,Table1[],2)</f>
        <v>Main Group</v>
      </c>
    </row>
    <row r="2872" spans="1:9" hidden="1" x14ac:dyDescent="0.3">
      <c r="A2872" t="s">
        <v>170</v>
      </c>
      <c r="B2872" t="s">
        <v>240</v>
      </c>
      <c r="F2872">
        <v>28</v>
      </c>
      <c r="G2872" s="1">
        <v>42818</v>
      </c>
      <c r="H2872">
        <v>93718</v>
      </c>
      <c r="I2872" t="str">
        <f>VLOOKUP(B2872,Table1[],2)</f>
        <v>Main Group</v>
      </c>
    </row>
    <row r="2873" spans="1:9" hidden="1" x14ac:dyDescent="0.3">
      <c r="A2873" t="s">
        <v>135</v>
      </c>
      <c r="B2873" t="s">
        <v>240</v>
      </c>
      <c r="C2873" s="1">
        <v>43301</v>
      </c>
      <c r="D2873">
        <v>8</v>
      </c>
      <c r="E2873">
        <v>0</v>
      </c>
      <c r="F2873">
        <v>5</v>
      </c>
      <c r="G2873" s="1">
        <v>43301</v>
      </c>
      <c r="H2873">
        <v>250775</v>
      </c>
      <c r="I2873" t="str">
        <f>VLOOKUP(B2873,Table1[],2)</f>
        <v>Main Group</v>
      </c>
    </row>
    <row r="2874" spans="1:9" hidden="1" x14ac:dyDescent="0.3">
      <c r="A2874" t="s">
        <v>194</v>
      </c>
      <c r="B2874" t="s">
        <v>240</v>
      </c>
      <c r="F2874">
        <v>18</v>
      </c>
      <c r="G2874" s="1">
        <v>43210</v>
      </c>
      <c r="H2874">
        <v>215680</v>
      </c>
      <c r="I2874" t="str">
        <f>VLOOKUP(B2874,Table1[],2)</f>
        <v>Main Group</v>
      </c>
    </row>
    <row r="2875" spans="1:9" hidden="1" x14ac:dyDescent="0.3">
      <c r="A2875" t="s">
        <v>195</v>
      </c>
      <c r="B2875" t="s">
        <v>240</v>
      </c>
      <c r="F2875">
        <v>20</v>
      </c>
      <c r="G2875" s="1">
        <v>43119</v>
      </c>
      <c r="H2875">
        <v>136586</v>
      </c>
      <c r="I2875" t="str">
        <f>VLOOKUP(B2875,Table1[],2)</f>
        <v>Main Group</v>
      </c>
    </row>
    <row r="2876" spans="1:9" hidden="1" x14ac:dyDescent="0.3">
      <c r="A2876" t="s">
        <v>171</v>
      </c>
      <c r="B2876" t="s">
        <v>240</v>
      </c>
      <c r="F2876">
        <v>22</v>
      </c>
      <c r="G2876" s="1">
        <v>43297</v>
      </c>
      <c r="H2876">
        <v>169547</v>
      </c>
      <c r="I2876" t="str">
        <f>VLOOKUP(B2876,Table1[],2)</f>
        <v>Main Group</v>
      </c>
    </row>
    <row r="2877" spans="1:9" hidden="1" x14ac:dyDescent="0.3">
      <c r="A2877" t="s">
        <v>196</v>
      </c>
      <c r="B2877" t="s">
        <v>240</v>
      </c>
      <c r="F2877">
        <v>18</v>
      </c>
      <c r="G2877" s="1">
        <v>43322</v>
      </c>
      <c r="H2877">
        <v>203547</v>
      </c>
      <c r="I2877" t="str">
        <f>VLOOKUP(B2877,Table1[],2)</f>
        <v>Main Group</v>
      </c>
    </row>
    <row r="2878" spans="1:9" hidden="1" x14ac:dyDescent="0.3">
      <c r="A2878" t="s">
        <v>75</v>
      </c>
      <c r="B2878" t="s">
        <v>240</v>
      </c>
      <c r="F2878">
        <v>26</v>
      </c>
      <c r="G2878" s="1">
        <v>43581</v>
      </c>
      <c r="H2878">
        <v>190421</v>
      </c>
      <c r="I2878" t="str">
        <f>VLOOKUP(B2878,Table1[],2)</f>
        <v>Main Group</v>
      </c>
    </row>
    <row r="2879" spans="1:9" hidden="1" x14ac:dyDescent="0.3">
      <c r="A2879" t="s">
        <v>233</v>
      </c>
      <c r="B2879" t="s">
        <v>240</v>
      </c>
      <c r="F2879">
        <v>56</v>
      </c>
      <c r="G2879" s="1">
        <v>42749</v>
      </c>
      <c r="H2879">
        <v>6483</v>
      </c>
      <c r="I2879" t="str">
        <f>VLOOKUP(B2879,Table1[],2)</f>
        <v>Main Group</v>
      </c>
    </row>
    <row r="2880" spans="1:9" hidden="1" x14ac:dyDescent="0.3">
      <c r="A2880" t="s">
        <v>172</v>
      </c>
      <c r="B2880" t="s">
        <v>240</v>
      </c>
      <c r="F2880">
        <v>24</v>
      </c>
      <c r="G2880" s="1">
        <v>42749</v>
      </c>
      <c r="H2880">
        <v>97502</v>
      </c>
      <c r="I2880" t="str">
        <f>VLOOKUP(B2880,Table1[],2)</f>
        <v>Main Group</v>
      </c>
    </row>
    <row r="2881" spans="1:9" hidden="1" x14ac:dyDescent="0.3">
      <c r="A2881" t="s">
        <v>136</v>
      </c>
      <c r="B2881" t="s">
        <v>240</v>
      </c>
      <c r="F2881">
        <v>59</v>
      </c>
      <c r="G2881" s="1">
        <v>43546</v>
      </c>
      <c r="H2881">
        <v>93475</v>
      </c>
      <c r="I2881" t="str">
        <f>VLOOKUP(B2881,Table1[],2)</f>
        <v>Main Group</v>
      </c>
    </row>
    <row r="2882" spans="1:9" hidden="1" x14ac:dyDescent="0.3">
      <c r="A2882" t="s">
        <v>197</v>
      </c>
      <c r="B2882" t="s">
        <v>240</v>
      </c>
      <c r="F2882">
        <v>31</v>
      </c>
      <c r="G2882" s="1">
        <v>42743</v>
      </c>
      <c r="H2882">
        <v>33752</v>
      </c>
      <c r="I2882" t="str">
        <f>VLOOKUP(B2882,Table1[],2)</f>
        <v>Main Group</v>
      </c>
    </row>
    <row r="2883" spans="1:9" hidden="1" x14ac:dyDescent="0.3">
      <c r="A2883" t="s">
        <v>76</v>
      </c>
      <c r="B2883" t="s">
        <v>240</v>
      </c>
      <c r="F2883">
        <v>22</v>
      </c>
      <c r="G2883" s="1">
        <v>43602</v>
      </c>
      <c r="H2883">
        <v>160824</v>
      </c>
      <c r="I2883" t="str">
        <f>VLOOKUP(B2883,Table1[],2)</f>
        <v>Main Group</v>
      </c>
    </row>
    <row r="2884" spans="1:9" hidden="1" x14ac:dyDescent="0.3">
      <c r="A2884" t="s">
        <v>137</v>
      </c>
      <c r="B2884" t="s">
        <v>240</v>
      </c>
      <c r="F2884">
        <v>23</v>
      </c>
      <c r="G2884" s="1">
        <v>42891</v>
      </c>
      <c r="H2884">
        <v>71104</v>
      </c>
      <c r="I2884" t="str">
        <f>VLOOKUP(B2884,Table1[],2)</f>
        <v>Main Group</v>
      </c>
    </row>
    <row r="2885" spans="1:9" hidden="1" x14ac:dyDescent="0.3">
      <c r="A2885" t="s">
        <v>138</v>
      </c>
      <c r="B2885" t="s">
        <v>240</v>
      </c>
      <c r="C2885" s="1">
        <v>43294</v>
      </c>
      <c r="D2885">
        <v>35</v>
      </c>
      <c r="E2885">
        <v>0</v>
      </c>
      <c r="F2885">
        <v>2</v>
      </c>
      <c r="G2885" s="1">
        <v>43294</v>
      </c>
      <c r="H2885">
        <v>247588</v>
      </c>
      <c r="I2885" t="str">
        <f>VLOOKUP(B2885,Table1[],2)</f>
        <v>Main Group</v>
      </c>
    </row>
    <row r="2886" spans="1:9" hidden="1" x14ac:dyDescent="0.3">
      <c r="A2886" t="s">
        <v>173</v>
      </c>
      <c r="B2886" t="s">
        <v>240</v>
      </c>
      <c r="F2886">
        <v>27</v>
      </c>
      <c r="G2886" s="1">
        <v>42930</v>
      </c>
      <c r="H2886">
        <v>152234</v>
      </c>
      <c r="I2886" t="str">
        <f>VLOOKUP(B2886,Table1[],2)</f>
        <v>Main Group</v>
      </c>
    </row>
    <row r="2887" spans="1:9" hidden="1" x14ac:dyDescent="0.3">
      <c r="A2887" t="s">
        <v>198</v>
      </c>
      <c r="B2887" t="s">
        <v>240</v>
      </c>
      <c r="F2887">
        <v>22</v>
      </c>
      <c r="G2887" s="1">
        <v>43147</v>
      </c>
      <c r="H2887">
        <v>194163</v>
      </c>
      <c r="I2887" t="str">
        <f>VLOOKUP(B2887,Table1[],2)</f>
        <v>Main Group</v>
      </c>
    </row>
    <row r="2888" spans="1:9" hidden="1" x14ac:dyDescent="0.3">
      <c r="A2888" t="s">
        <v>36</v>
      </c>
      <c r="B2888" t="s">
        <v>240</v>
      </c>
      <c r="C2888" s="1">
        <v>43525</v>
      </c>
      <c r="D2888">
        <v>10</v>
      </c>
      <c r="E2888">
        <v>1</v>
      </c>
      <c r="F2888">
        <v>5</v>
      </c>
      <c r="G2888" s="1">
        <v>43524</v>
      </c>
      <c r="H2888">
        <v>273307</v>
      </c>
      <c r="I2888" t="str">
        <f>VLOOKUP(B2888,Table1[],2)</f>
        <v>Main Group</v>
      </c>
    </row>
    <row r="2889" spans="1:9" hidden="1" x14ac:dyDescent="0.3">
      <c r="A2889" t="s">
        <v>77</v>
      </c>
      <c r="B2889" t="s">
        <v>240</v>
      </c>
      <c r="C2889" s="1">
        <v>43458</v>
      </c>
      <c r="D2889">
        <v>2</v>
      </c>
      <c r="E2889">
        <v>391</v>
      </c>
      <c r="F2889">
        <v>7</v>
      </c>
      <c r="G2889" s="1">
        <v>43067</v>
      </c>
      <c r="H2889">
        <v>157766</v>
      </c>
      <c r="I2889" t="str">
        <f>VLOOKUP(B2889,Table1[],2)</f>
        <v>Main Group</v>
      </c>
    </row>
    <row r="2890" spans="1:9" hidden="1" x14ac:dyDescent="0.3">
      <c r="A2890" t="s">
        <v>139</v>
      </c>
      <c r="B2890" t="s">
        <v>240</v>
      </c>
      <c r="F2890">
        <v>14</v>
      </c>
      <c r="G2890" s="1">
        <v>43564</v>
      </c>
      <c r="H2890">
        <v>154579</v>
      </c>
      <c r="I2890" t="str">
        <f>VLOOKUP(B2890,Table1[],2)</f>
        <v>Main Group</v>
      </c>
    </row>
    <row r="2891" spans="1:9" hidden="1" x14ac:dyDescent="0.3">
      <c r="A2891" t="s">
        <v>78</v>
      </c>
      <c r="B2891" t="s">
        <v>240</v>
      </c>
      <c r="F2891">
        <v>19</v>
      </c>
      <c r="G2891" s="1">
        <v>42824</v>
      </c>
      <c r="H2891">
        <v>115930</v>
      </c>
      <c r="I2891" t="str">
        <f>VLOOKUP(B2891,Table1[],2)</f>
        <v>Main Group</v>
      </c>
    </row>
    <row r="2892" spans="1:9" hidden="1" x14ac:dyDescent="0.3">
      <c r="A2892" t="s">
        <v>199</v>
      </c>
      <c r="B2892" t="s">
        <v>240</v>
      </c>
      <c r="F2892">
        <v>25</v>
      </c>
      <c r="G2892" s="1">
        <v>43070</v>
      </c>
      <c r="H2892">
        <v>155084</v>
      </c>
      <c r="I2892" t="str">
        <f>VLOOKUP(B2892,Table1[],2)</f>
        <v>Main Group</v>
      </c>
    </row>
    <row r="2893" spans="1:9" hidden="1" x14ac:dyDescent="0.3">
      <c r="A2893" t="s">
        <v>226</v>
      </c>
      <c r="B2893" t="s">
        <v>240</v>
      </c>
      <c r="F2893">
        <v>51</v>
      </c>
      <c r="G2893" s="1">
        <v>43294</v>
      </c>
      <c r="H2893">
        <v>47294</v>
      </c>
      <c r="I2893" t="str">
        <f>VLOOKUP(B2893,Table1[],2)</f>
        <v>Main Group</v>
      </c>
    </row>
    <row r="2894" spans="1:9" hidden="1" x14ac:dyDescent="0.3">
      <c r="A2894" t="s">
        <v>163</v>
      </c>
      <c r="B2894" t="s">
        <v>240</v>
      </c>
      <c r="F2894">
        <v>20</v>
      </c>
      <c r="G2894" s="1">
        <v>43399</v>
      </c>
      <c r="H2894">
        <v>128108</v>
      </c>
      <c r="I2894" t="str">
        <f>VLOOKUP(B2894,Table1[],2)</f>
        <v>Main Group</v>
      </c>
    </row>
    <row r="2895" spans="1:9" hidden="1" x14ac:dyDescent="0.3">
      <c r="A2895" t="s">
        <v>140</v>
      </c>
      <c r="B2895" t="s">
        <v>240</v>
      </c>
      <c r="C2895" s="1">
        <v>42841</v>
      </c>
      <c r="D2895">
        <v>1</v>
      </c>
      <c r="E2895">
        <v>0</v>
      </c>
      <c r="F2895">
        <v>6</v>
      </c>
      <c r="G2895" s="1">
        <v>42841</v>
      </c>
      <c r="H2895">
        <v>133635</v>
      </c>
      <c r="I2895" t="str">
        <f>VLOOKUP(B2895,Table1[],2)</f>
        <v>Main Group</v>
      </c>
    </row>
    <row r="2896" spans="1:9" hidden="1" x14ac:dyDescent="0.3">
      <c r="A2896" t="s">
        <v>141</v>
      </c>
      <c r="B2896" t="s">
        <v>240</v>
      </c>
      <c r="F2896">
        <v>16</v>
      </c>
      <c r="G2896" s="1">
        <v>42797</v>
      </c>
      <c r="H2896">
        <v>103015</v>
      </c>
      <c r="I2896" t="str">
        <f>VLOOKUP(B2896,Table1[],2)</f>
        <v>Main Group</v>
      </c>
    </row>
    <row r="2897" spans="1:9" hidden="1" x14ac:dyDescent="0.3">
      <c r="A2897" t="s">
        <v>4</v>
      </c>
      <c r="B2897" t="s">
        <v>240</v>
      </c>
      <c r="F2897">
        <v>133</v>
      </c>
      <c r="G2897" s="1">
        <v>43605</v>
      </c>
      <c r="H2897">
        <v>20781</v>
      </c>
      <c r="I2897" t="str">
        <f>VLOOKUP(B2897,Table1[],2)</f>
        <v>Main Group</v>
      </c>
    </row>
    <row r="2898" spans="1:9" hidden="1" x14ac:dyDescent="0.3">
      <c r="A2898" t="s">
        <v>200</v>
      </c>
      <c r="B2898" t="s">
        <v>240</v>
      </c>
      <c r="C2898" s="1">
        <v>43007</v>
      </c>
      <c r="D2898">
        <v>2</v>
      </c>
      <c r="E2898">
        <v>0</v>
      </c>
      <c r="F2898">
        <v>7</v>
      </c>
      <c r="G2898" s="1">
        <v>43007</v>
      </c>
      <c r="H2898">
        <v>105408</v>
      </c>
      <c r="I2898" t="str">
        <f>VLOOKUP(B2898,Table1[],2)</f>
        <v>Main Group</v>
      </c>
    </row>
    <row r="2899" spans="1:9" hidden="1" x14ac:dyDescent="0.3">
      <c r="A2899" t="s">
        <v>174</v>
      </c>
      <c r="B2899" t="s">
        <v>240</v>
      </c>
      <c r="F2899">
        <v>29</v>
      </c>
      <c r="G2899" s="1">
        <v>42797</v>
      </c>
      <c r="H2899">
        <v>93205</v>
      </c>
      <c r="I2899" t="str">
        <f>VLOOKUP(B2899,Table1[],2)</f>
        <v>Main Group</v>
      </c>
    </row>
    <row r="2900" spans="1:9" hidden="1" x14ac:dyDescent="0.3">
      <c r="A2900" t="s">
        <v>175</v>
      </c>
      <c r="B2900" t="s">
        <v>240</v>
      </c>
      <c r="F2900">
        <v>36</v>
      </c>
      <c r="G2900" s="1">
        <v>42743</v>
      </c>
      <c r="H2900">
        <v>99051</v>
      </c>
      <c r="I2900" t="str">
        <f>VLOOKUP(B2900,Table1[],2)</f>
        <v>Main Group</v>
      </c>
    </row>
    <row r="2901" spans="1:9" hidden="1" x14ac:dyDescent="0.3">
      <c r="A2901" t="s">
        <v>37</v>
      </c>
      <c r="B2901" t="s">
        <v>240</v>
      </c>
      <c r="F2901">
        <v>52</v>
      </c>
      <c r="G2901" s="1">
        <v>42743</v>
      </c>
      <c r="H2901">
        <v>1084</v>
      </c>
      <c r="I2901" t="str">
        <f>VLOOKUP(B2901,Table1[],2)</f>
        <v>Main Group</v>
      </c>
    </row>
    <row r="2902" spans="1:9" hidden="1" x14ac:dyDescent="0.3">
      <c r="A2902" t="s">
        <v>79</v>
      </c>
      <c r="B2902" t="s">
        <v>240</v>
      </c>
      <c r="C2902" s="1">
        <v>42797</v>
      </c>
      <c r="D2902">
        <v>2</v>
      </c>
      <c r="E2902">
        <v>0</v>
      </c>
      <c r="F2902">
        <v>9</v>
      </c>
      <c r="G2902" s="1">
        <v>42797</v>
      </c>
      <c r="H2902">
        <v>54339</v>
      </c>
      <c r="I2902" t="str">
        <f>VLOOKUP(B2902,Table1[],2)</f>
        <v>Main Group</v>
      </c>
    </row>
    <row r="2903" spans="1:9" hidden="1" x14ac:dyDescent="0.3">
      <c r="A2903" t="s">
        <v>142</v>
      </c>
      <c r="B2903" t="s">
        <v>240</v>
      </c>
      <c r="F2903">
        <v>64</v>
      </c>
      <c r="G2903" s="1">
        <v>43406</v>
      </c>
      <c r="H2903">
        <v>154888</v>
      </c>
      <c r="I2903" t="str">
        <f>VLOOKUP(B2903,Table1[],2)</f>
        <v>Main Group</v>
      </c>
    </row>
    <row r="2904" spans="1:9" hidden="1" x14ac:dyDescent="0.3">
      <c r="A2904" t="s">
        <v>201</v>
      </c>
      <c r="B2904" t="s">
        <v>240</v>
      </c>
      <c r="F2904">
        <v>13</v>
      </c>
      <c r="G2904" s="1">
        <v>43105</v>
      </c>
      <c r="H2904">
        <v>171893</v>
      </c>
      <c r="I2904" t="str">
        <f>VLOOKUP(B2904,Table1[],2)</f>
        <v>Main Group</v>
      </c>
    </row>
    <row r="2905" spans="1:9" hidden="1" x14ac:dyDescent="0.3">
      <c r="A2905" t="s">
        <v>143</v>
      </c>
      <c r="B2905" t="s">
        <v>240</v>
      </c>
      <c r="F2905">
        <v>23</v>
      </c>
      <c r="G2905" s="1">
        <v>42798</v>
      </c>
      <c r="H2905">
        <v>134331</v>
      </c>
      <c r="I2905" t="str">
        <f>VLOOKUP(B2905,Table1[],2)</f>
        <v>Main Group</v>
      </c>
    </row>
    <row r="2906" spans="1:9" hidden="1" x14ac:dyDescent="0.3">
      <c r="A2906" t="s">
        <v>38</v>
      </c>
      <c r="B2906" t="s">
        <v>240</v>
      </c>
      <c r="C2906" s="1">
        <v>42929</v>
      </c>
      <c r="D2906">
        <v>23</v>
      </c>
      <c r="E2906">
        <v>0</v>
      </c>
      <c r="F2906">
        <v>2</v>
      </c>
      <c r="G2906" s="1">
        <v>42929</v>
      </c>
      <c r="H2906">
        <v>206342</v>
      </c>
      <c r="I2906" t="str">
        <f>VLOOKUP(B2906,Table1[],2)</f>
        <v>Main Group</v>
      </c>
    </row>
    <row r="2907" spans="1:9" hidden="1" x14ac:dyDescent="0.3">
      <c r="A2907" t="s">
        <v>176</v>
      </c>
      <c r="B2907" t="s">
        <v>240</v>
      </c>
      <c r="F2907">
        <v>17</v>
      </c>
      <c r="G2907" s="1">
        <v>42743</v>
      </c>
      <c r="H2907">
        <v>124928</v>
      </c>
      <c r="I2907" t="str">
        <f>VLOOKUP(B2907,Table1[],2)</f>
        <v>Main Group</v>
      </c>
    </row>
    <row r="2908" spans="1:9" hidden="1" x14ac:dyDescent="0.3">
      <c r="A2908" t="s">
        <v>144</v>
      </c>
      <c r="B2908" t="s">
        <v>240</v>
      </c>
      <c r="F2908">
        <v>17</v>
      </c>
      <c r="G2908" s="1">
        <v>43566</v>
      </c>
      <c r="H2908">
        <v>164998</v>
      </c>
      <c r="I2908" t="str">
        <f>VLOOKUP(B2908,Table1[],2)</f>
        <v>Main Group</v>
      </c>
    </row>
    <row r="2909" spans="1:9" hidden="1" x14ac:dyDescent="0.3">
      <c r="A2909" t="s">
        <v>6</v>
      </c>
      <c r="B2909" t="s">
        <v>240</v>
      </c>
      <c r="C2909" s="1">
        <v>43567</v>
      </c>
      <c r="D2909">
        <v>13</v>
      </c>
      <c r="E2909">
        <v>0</v>
      </c>
      <c r="F2909">
        <v>3</v>
      </c>
      <c r="G2909" s="1">
        <v>43567</v>
      </c>
      <c r="H2909">
        <v>237573</v>
      </c>
      <c r="I2909" t="str">
        <f>VLOOKUP(B2909,Table1[],2)</f>
        <v>Main Group</v>
      </c>
    </row>
    <row r="2910" spans="1:9" hidden="1" x14ac:dyDescent="0.3">
      <c r="A2910" t="s">
        <v>202</v>
      </c>
      <c r="B2910" t="s">
        <v>240</v>
      </c>
      <c r="F2910">
        <v>20</v>
      </c>
      <c r="G2910" s="1">
        <v>43049</v>
      </c>
      <c r="H2910">
        <v>277274</v>
      </c>
      <c r="I2910" t="str">
        <f>VLOOKUP(B2910,Table1[],2)</f>
        <v>Main Group</v>
      </c>
    </row>
    <row r="2911" spans="1:9" hidden="1" x14ac:dyDescent="0.3">
      <c r="A2911" t="s">
        <v>177</v>
      </c>
      <c r="B2911" t="s">
        <v>240</v>
      </c>
      <c r="F2911">
        <v>17</v>
      </c>
      <c r="G2911" s="1">
        <v>43301</v>
      </c>
      <c r="H2911">
        <v>203318</v>
      </c>
      <c r="I2911" t="str">
        <f>VLOOKUP(B2911,Table1[],2)</f>
        <v>Main Group</v>
      </c>
    </row>
    <row r="2912" spans="1:9" hidden="1" x14ac:dyDescent="0.3">
      <c r="A2912" t="s">
        <v>203</v>
      </c>
      <c r="B2912" t="s">
        <v>240</v>
      </c>
      <c r="F2912">
        <v>19</v>
      </c>
      <c r="G2912" s="1">
        <v>42743</v>
      </c>
      <c r="H2912">
        <v>57247</v>
      </c>
      <c r="I2912" t="str">
        <f>VLOOKUP(B2912,Table1[],2)</f>
        <v>Main Group</v>
      </c>
    </row>
    <row r="2913" spans="1:9" hidden="1" x14ac:dyDescent="0.3">
      <c r="A2913" t="s">
        <v>178</v>
      </c>
      <c r="B2913" t="s">
        <v>240</v>
      </c>
      <c r="F2913">
        <v>16</v>
      </c>
      <c r="G2913" s="1">
        <v>42743</v>
      </c>
      <c r="H2913">
        <v>160651</v>
      </c>
      <c r="I2913" t="str">
        <f>VLOOKUP(B2913,Table1[],2)</f>
        <v>Main Group</v>
      </c>
    </row>
    <row r="2914" spans="1:9" hidden="1" x14ac:dyDescent="0.3">
      <c r="A2914" t="s">
        <v>80</v>
      </c>
      <c r="B2914" t="s">
        <v>240</v>
      </c>
      <c r="F2914">
        <v>23</v>
      </c>
      <c r="G2914" s="1">
        <v>43266</v>
      </c>
      <c r="H2914">
        <v>187874</v>
      </c>
      <c r="I2914" t="str">
        <f>VLOOKUP(B2914,Table1[],2)</f>
        <v>Main Group</v>
      </c>
    </row>
    <row r="2915" spans="1:9" hidden="1" x14ac:dyDescent="0.3">
      <c r="A2915" t="s">
        <v>81</v>
      </c>
      <c r="B2915" t="s">
        <v>240</v>
      </c>
      <c r="C2915" s="1">
        <v>43240</v>
      </c>
      <c r="D2915">
        <v>34</v>
      </c>
      <c r="E2915">
        <v>2</v>
      </c>
      <c r="F2915">
        <v>3</v>
      </c>
      <c r="G2915" s="1">
        <v>43238</v>
      </c>
      <c r="H2915">
        <v>257035</v>
      </c>
      <c r="I2915" t="str">
        <f>VLOOKUP(B2915,Table1[],2)</f>
        <v>Main Group</v>
      </c>
    </row>
    <row r="2916" spans="1:9" hidden="1" x14ac:dyDescent="0.3">
      <c r="A2916" t="s">
        <v>39</v>
      </c>
      <c r="B2916" t="s">
        <v>240</v>
      </c>
      <c r="C2916" s="1">
        <v>43148</v>
      </c>
      <c r="D2916">
        <v>56</v>
      </c>
      <c r="E2916">
        <v>0</v>
      </c>
      <c r="F2916">
        <v>2</v>
      </c>
      <c r="G2916" s="1">
        <v>43148</v>
      </c>
      <c r="H2916">
        <v>259105</v>
      </c>
      <c r="I2916" t="str">
        <f>VLOOKUP(B2916,Table1[],2)</f>
        <v>Main Group</v>
      </c>
    </row>
    <row r="2917" spans="1:9" hidden="1" x14ac:dyDescent="0.3">
      <c r="A2917" t="s">
        <v>204</v>
      </c>
      <c r="B2917" t="s">
        <v>240</v>
      </c>
      <c r="F2917">
        <v>23</v>
      </c>
      <c r="G2917" s="1">
        <v>43133</v>
      </c>
      <c r="H2917">
        <v>164310</v>
      </c>
      <c r="I2917" t="str">
        <f>VLOOKUP(B2917,Table1[],2)</f>
        <v>Main Group</v>
      </c>
    </row>
    <row r="2918" spans="1:9" hidden="1" x14ac:dyDescent="0.3">
      <c r="A2918" t="s">
        <v>205</v>
      </c>
      <c r="B2918" t="s">
        <v>240</v>
      </c>
      <c r="F2918">
        <v>26</v>
      </c>
      <c r="G2918" s="1">
        <v>43217</v>
      </c>
      <c r="H2918">
        <v>218928</v>
      </c>
      <c r="I2918" t="str">
        <f>VLOOKUP(B2918,Table1[],2)</f>
        <v>Main Group</v>
      </c>
    </row>
    <row r="2919" spans="1:9" hidden="1" x14ac:dyDescent="0.3">
      <c r="A2919" t="s">
        <v>40</v>
      </c>
      <c r="B2919" t="s">
        <v>240</v>
      </c>
      <c r="F2919">
        <v>15</v>
      </c>
      <c r="G2919" s="1">
        <v>42874</v>
      </c>
      <c r="H2919">
        <v>256766</v>
      </c>
      <c r="I2919" t="str">
        <f>VLOOKUP(B2919,Table1[],2)</f>
        <v>Main Group</v>
      </c>
    </row>
    <row r="2920" spans="1:9" hidden="1" x14ac:dyDescent="0.3">
      <c r="A2920" t="s">
        <v>206</v>
      </c>
      <c r="B2920" t="s">
        <v>240</v>
      </c>
      <c r="F2920">
        <v>19</v>
      </c>
      <c r="G2920" s="1">
        <v>43154</v>
      </c>
      <c r="H2920">
        <v>209894</v>
      </c>
      <c r="I2920" t="str">
        <f>VLOOKUP(B2920,Table1[],2)</f>
        <v>Main Group</v>
      </c>
    </row>
    <row r="2921" spans="1:9" hidden="1" x14ac:dyDescent="0.3">
      <c r="A2921" t="s">
        <v>145</v>
      </c>
      <c r="B2921" t="s">
        <v>240</v>
      </c>
      <c r="F2921">
        <v>18</v>
      </c>
      <c r="G2921" s="1">
        <v>43392</v>
      </c>
      <c r="H2921">
        <v>241735</v>
      </c>
      <c r="I2921" t="str">
        <f>VLOOKUP(B2921,Table1[],2)</f>
        <v>Main Group</v>
      </c>
    </row>
    <row r="2922" spans="1:9" hidden="1" x14ac:dyDescent="0.3">
      <c r="A2922" t="s">
        <v>82</v>
      </c>
      <c r="B2922" t="s">
        <v>240</v>
      </c>
      <c r="C2922" s="1">
        <v>43071</v>
      </c>
      <c r="D2922">
        <v>23</v>
      </c>
      <c r="E2922">
        <v>7</v>
      </c>
      <c r="F2922">
        <v>3</v>
      </c>
      <c r="G2922" s="1">
        <v>43064</v>
      </c>
      <c r="H2922">
        <v>274360</v>
      </c>
      <c r="I2922" t="str">
        <f>VLOOKUP(B2922,Table1[],2)</f>
        <v>Main Group</v>
      </c>
    </row>
    <row r="2923" spans="1:9" hidden="1" x14ac:dyDescent="0.3">
      <c r="A2923" t="s">
        <v>41</v>
      </c>
      <c r="B2923" t="s">
        <v>240</v>
      </c>
      <c r="C2923" s="1">
        <v>42856</v>
      </c>
      <c r="D2923">
        <v>32</v>
      </c>
      <c r="E2923">
        <v>0</v>
      </c>
      <c r="F2923">
        <v>2</v>
      </c>
      <c r="G2923" s="1">
        <v>42856</v>
      </c>
      <c r="H2923">
        <v>158141</v>
      </c>
      <c r="I2923" t="str">
        <f>VLOOKUP(B2923,Table1[],2)</f>
        <v>Main Group</v>
      </c>
    </row>
    <row r="2924" spans="1:9" hidden="1" x14ac:dyDescent="0.3">
      <c r="A2924" t="s">
        <v>146</v>
      </c>
      <c r="B2924" t="s">
        <v>240</v>
      </c>
      <c r="C2924" s="1">
        <v>42757</v>
      </c>
      <c r="D2924">
        <v>1</v>
      </c>
      <c r="E2924">
        <v>14</v>
      </c>
      <c r="F2924">
        <v>9</v>
      </c>
      <c r="G2924" s="1">
        <v>42743</v>
      </c>
      <c r="H2924">
        <v>137814</v>
      </c>
      <c r="I2924" t="str">
        <f>VLOOKUP(B2924,Table1[],2)</f>
        <v>Main Group</v>
      </c>
    </row>
    <row r="2925" spans="1:9" hidden="1" x14ac:dyDescent="0.3">
      <c r="A2925" t="s">
        <v>188</v>
      </c>
      <c r="B2925" t="s">
        <v>240</v>
      </c>
      <c r="F2925">
        <v>54</v>
      </c>
      <c r="G2925" s="1">
        <v>42743</v>
      </c>
      <c r="H2925">
        <v>7527</v>
      </c>
      <c r="I2925" t="str">
        <f>VLOOKUP(B2925,Table1[],2)</f>
        <v>Main Group</v>
      </c>
    </row>
    <row r="2926" spans="1:9" hidden="1" x14ac:dyDescent="0.3">
      <c r="A2926" t="s">
        <v>83</v>
      </c>
      <c r="B2926" t="s">
        <v>240</v>
      </c>
      <c r="C2926" s="1">
        <v>42771</v>
      </c>
      <c r="D2926">
        <v>1</v>
      </c>
      <c r="E2926">
        <v>28</v>
      </c>
      <c r="F2926">
        <v>10</v>
      </c>
      <c r="G2926" s="1">
        <v>42743</v>
      </c>
      <c r="H2926">
        <v>179413</v>
      </c>
      <c r="I2926" t="str">
        <f>VLOOKUP(B2926,Table1[],2)</f>
        <v>Main Group</v>
      </c>
    </row>
    <row r="2927" spans="1:9" hidden="1" x14ac:dyDescent="0.3">
      <c r="A2927" t="s">
        <v>179</v>
      </c>
      <c r="B2927" t="s">
        <v>240</v>
      </c>
      <c r="F2927">
        <v>39</v>
      </c>
      <c r="G2927" s="1">
        <v>43344</v>
      </c>
      <c r="H2927">
        <v>75932</v>
      </c>
      <c r="I2927" t="str">
        <f>VLOOKUP(B2927,Table1[],2)</f>
        <v>Main Group</v>
      </c>
    </row>
    <row r="2928" spans="1:9" hidden="1" x14ac:dyDescent="0.3">
      <c r="A2928" t="s">
        <v>147</v>
      </c>
      <c r="B2928" t="s">
        <v>240</v>
      </c>
      <c r="C2928" s="1">
        <v>43394</v>
      </c>
      <c r="D2928">
        <v>11</v>
      </c>
      <c r="E2928">
        <v>2</v>
      </c>
      <c r="F2928">
        <v>9</v>
      </c>
      <c r="G2928" s="1">
        <v>43392</v>
      </c>
      <c r="H2928">
        <v>298051</v>
      </c>
      <c r="I2928" t="str">
        <f>VLOOKUP(B2928,Table1[],2)</f>
        <v>Main Group</v>
      </c>
    </row>
    <row r="2929" spans="1:9" hidden="1" x14ac:dyDescent="0.3">
      <c r="A2929" t="s">
        <v>235</v>
      </c>
      <c r="B2929" t="s">
        <v>240</v>
      </c>
      <c r="F2929">
        <v>22</v>
      </c>
      <c r="G2929" s="1">
        <v>42743</v>
      </c>
      <c r="H2929">
        <v>84783</v>
      </c>
      <c r="I2929" t="str">
        <f>VLOOKUP(B2929,Table1[],2)</f>
        <v>Main Group</v>
      </c>
    </row>
    <row r="2930" spans="1:9" hidden="1" x14ac:dyDescent="0.3">
      <c r="A2930" t="s">
        <v>84</v>
      </c>
      <c r="B2930" t="s">
        <v>240</v>
      </c>
      <c r="F2930">
        <v>13</v>
      </c>
      <c r="G2930" s="1">
        <v>42762</v>
      </c>
      <c r="H2930">
        <v>183401</v>
      </c>
      <c r="I2930" t="str">
        <f>VLOOKUP(B2930,Table1[],2)</f>
        <v>Main Group</v>
      </c>
    </row>
    <row r="2931" spans="1:9" hidden="1" x14ac:dyDescent="0.3">
      <c r="A2931" t="s">
        <v>42</v>
      </c>
      <c r="B2931" t="s">
        <v>240</v>
      </c>
      <c r="F2931">
        <v>23</v>
      </c>
      <c r="G2931" s="1">
        <v>42743</v>
      </c>
      <c r="H2931">
        <v>91079</v>
      </c>
      <c r="I2931" t="str">
        <f>VLOOKUP(B2931,Table1[],2)</f>
        <v>Main Group</v>
      </c>
    </row>
    <row r="2932" spans="1:9" hidden="1" x14ac:dyDescent="0.3">
      <c r="A2932" t="s">
        <v>43</v>
      </c>
      <c r="B2932" t="s">
        <v>240</v>
      </c>
      <c r="F2932">
        <v>22</v>
      </c>
      <c r="G2932" s="1">
        <v>42743</v>
      </c>
      <c r="H2932">
        <v>79041</v>
      </c>
      <c r="I2932" t="str">
        <f>VLOOKUP(B2932,Table1[],2)</f>
        <v>Main Group</v>
      </c>
    </row>
    <row r="2933" spans="1:9" hidden="1" x14ac:dyDescent="0.3">
      <c r="A2933" t="s">
        <v>207</v>
      </c>
      <c r="B2933" t="s">
        <v>240</v>
      </c>
      <c r="C2933" s="1">
        <v>42986</v>
      </c>
      <c r="D2933">
        <v>33</v>
      </c>
      <c r="E2933">
        <v>0</v>
      </c>
      <c r="F2933">
        <v>4</v>
      </c>
      <c r="G2933" s="1">
        <v>42986</v>
      </c>
      <c r="H2933">
        <v>187853</v>
      </c>
      <c r="I2933" t="str">
        <f>VLOOKUP(B2933,Table1[],2)</f>
        <v>Main Group</v>
      </c>
    </row>
    <row r="2934" spans="1:9" hidden="1" x14ac:dyDescent="0.3">
      <c r="A2934" t="s">
        <v>7</v>
      </c>
      <c r="B2934" t="s">
        <v>240</v>
      </c>
      <c r="C2934" s="1">
        <v>43588</v>
      </c>
      <c r="D2934">
        <v>13</v>
      </c>
      <c r="E2934">
        <v>0</v>
      </c>
      <c r="F2934">
        <v>5</v>
      </c>
      <c r="G2934" s="1">
        <v>43588</v>
      </c>
      <c r="H2934">
        <v>306784</v>
      </c>
      <c r="I2934" t="str">
        <f>VLOOKUP(B2934,Table1[],2)</f>
        <v>Main Group</v>
      </c>
    </row>
    <row r="2935" spans="1:9" hidden="1" x14ac:dyDescent="0.3">
      <c r="A2935" t="s">
        <v>85</v>
      </c>
      <c r="B2935" t="s">
        <v>240</v>
      </c>
      <c r="F2935">
        <v>16</v>
      </c>
      <c r="G2935" s="1">
        <v>42889</v>
      </c>
      <c r="H2935">
        <v>203353</v>
      </c>
      <c r="I2935" t="str">
        <f>VLOOKUP(B2935,Table1[],2)</f>
        <v>Main Group</v>
      </c>
    </row>
    <row r="2936" spans="1:9" hidden="1" x14ac:dyDescent="0.3">
      <c r="A2936" t="s">
        <v>86</v>
      </c>
      <c r="B2936" t="s">
        <v>240</v>
      </c>
      <c r="F2936">
        <v>23</v>
      </c>
      <c r="G2936" s="1">
        <v>43532</v>
      </c>
      <c r="H2936">
        <v>232084</v>
      </c>
      <c r="I2936" t="str">
        <f>VLOOKUP(B2936,Table1[],2)</f>
        <v>Main Group</v>
      </c>
    </row>
    <row r="2937" spans="1:9" hidden="1" x14ac:dyDescent="0.3">
      <c r="A2937" t="s">
        <v>148</v>
      </c>
      <c r="B2937" t="s">
        <v>240</v>
      </c>
      <c r="F2937">
        <v>44</v>
      </c>
      <c r="G2937" s="1">
        <v>43396</v>
      </c>
      <c r="H2937">
        <v>116022</v>
      </c>
      <c r="I2937" t="str">
        <f>VLOOKUP(B2937,Table1[],2)</f>
        <v>Main Group</v>
      </c>
    </row>
    <row r="2938" spans="1:9" hidden="1" x14ac:dyDescent="0.3">
      <c r="A2938" t="s">
        <v>208</v>
      </c>
      <c r="B2938" t="s">
        <v>240</v>
      </c>
      <c r="F2938">
        <v>33</v>
      </c>
      <c r="G2938" s="1">
        <v>42743</v>
      </c>
      <c r="H2938">
        <v>52598</v>
      </c>
      <c r="I2938" t="str">
        <f>VLOOKUP(B2938,Table1[],2)</f>
        <v>Main Group</v>
      </c>
    </row>
    <row r="2939" spans="1:9" hidden="1" x14ac:dyDescent="0.3">
      <c r="A2939" t="s">
        <v>164</v>
      </c>
      <c r="B2939" t="s">
        <v>240</v>
      </c>
      <c r="F2939">
        <v>112</v>
      </c>
      <c r="G2939" s="1">
        <v>43211</v>
      </c>
      <c r="H2939">
        <v>4147</v>
      </c>
      <c r="I2939" t="str">
        <f>VLOOKUP(B2939,Table1[],2)</f>
        <v>Main Group</v>
      </c>
    </row>
    <row r="2940" spans="1:9" hidden="1" x14ac:dyDescent="0.3">
      <c r="A2940" t="s">
        <v>87</v>
      </c>
      <c r="B2940" t="s">
        <v>240</v>
      </c>
      <c r="C2940" s="1">
        <v>42972</v>
      </c>
      <c r="D2940">
        <v>11</v>
      </c>
      <c r="E2940">
        <v>45</v>
      </c>
      <c r="F2940">
        <v>8</v>
      </c>
      <c r="G2940" s="1">
        <v>42927</v>
      </c>
      <c r="H2940">
        <v>265410</v>
      </c>
      <c r="I2940" t="str">
        <f>VLOOKUP(B2940,Table1[],2)</f>
        <v>Main Group</v>
      </c>
    </row>
    <row r="2941" spans="1:9" hidden="1" x14ac:dyDescent="0.3">
      <c r="A2941" t="s">
        <v>209</v>
      </c>
      <c r="B2941" t="s">
        <v>240</v>
      </c>
      <c r="F2941">
        <v>17</v>
      </c>
      <c r="G2941" s="1">
        <v>42743</v>
      </c>
      <c r="H2941">
        <v>105184</v>
      </c>
      <c r="I2941" t="str">
        <f>VLOOKUP(B2941,Table1[],2)</f>
        <v>Main Group</v>
      </c>
    </row>
    <row r="2942" spans="1:9" hidden="1" x14ac:dyDescent="0.3">
      <c r="A2942" t="s">
        <v>44</v>
      </c>
      <c r="B2942" t="s">
        <v>240</v>
      </c>
      <c r="C2942" s="1">
        <v>42867</v>
      </c>
      <c r="D2942">
        <v>1</v>
      </c>
      <c r="E2942">
        <v>0</v>
      </c>
      <c r="F2942">
        <v>7</v>
      </c>
      <c r="G2942" s="1">
        <v>42867</v>
      </c>
      <c r="H2942">
        <v>147059</v>
      </c>
      <c r="I2942" t="str">
        <f>VLOOKUP(B2942,Table1[],2)</f>
        <v>Main Group</v>
      </c>
    </row>
    <row r="2943" spans="1:9" hidden="1" x14ac:dyDescent="0.3">
      <c r="A2943" t="s">
        <v>88</v>
      </c>
      <c r="B2943" t="s">
        <v>240</v>
      </c>
      <c r="C2943" s="1">
        <v>42865</v>
      </c>
      <c r="D2943">
        <v>1</v>
      </c>
      <c r="E2943">
        <v>12</v>
      </c>
      <c r="F2943">
        <v>10</v>
      </c>
      <c r="G2943" s="1">
        <v>42853</v>
      </c>
      <c r="H2943">
        <v>177424</v>
      </c>
      <c r="I2943" t="str">
        <f>VLOOKUP(B2943,Table1[],2)</f>
        <v>Main Group</v>
      </c>
    </row>
    <row r="2944" spans="1:9" hidden="1" x14ac:dyDescent="0.3">
      <c r="A2944" t="s">
        <v>45</v>
      </c>
      <c r="B2944" t="s">
        <v>240</v>
      </c>
      <c r="F2944">
        <v>32</v>
      </c>
      <c r="G2944" s="1">
        <v>42743</v>
      </c>
      <c r="H2944">
        <v>48689</v>
      </c>
      <c r="I2944" t="str">
        <f>VLOOKUP(B2944,Table1[],2)</f>
        <v>Main Group</v>
      </c>
    </row>
    <row r="2945" spans="1:9" hidden="1" x14ac:dyDescent="0.3">
      <c r="A2945" t="s">
        <v>210</v>
      </c>
      <c r="B2945" t="s">
        <v>240</v>
      </c>
      <c r="F2945">
        <v>54</v>
      </c>
      <c r="G2945" s="1">
        <v>43111</v>
      </c>
      <c r="H2945">
        <v>59781</v>
      </c>
      <c r="I2945" t="str">
        <f>VLOOKUP(B2945,Table1[],2)</f>
        <v>Main Group</v>
      </c>
    </row>
    <row r="2946" spans="1:9" hidden="1" x14ac:dyDescent="0.3">
      <c r="A2946" t="s">
        <v>46</v>
      </c>
      <c r="B2946" t="s">
        <v>240</v>
      </c>
      <c r="C2946" s="1">
        <v>42873</v>
      </c>
      <c r="D2946">
        <v>11</v>
      </c>
      <c r="E2946">
        <v>0</v>
      </c>
      <c r="F2946">
        <v>2</v>
      </c>
      <c r="G2946" s="1">
        <v>42873</v>
      </c>
      <c r="H2946">
        <v>240165</v>
      </c>
      <c r="I2946" t="str">
        <f>VLOOKUP(B2946,Table1[],2)</f>
        <v>Main Group</v>
      </c>
    </row>
    <row r="2947" spans="1:9" hidden="1" x14ac:dyDescent="0.3">
      <c r="A2947" t="s">
        <v>211</v>
      </c>
      <c r="B2947" t="s">
        <v>240</v>
      </c>
      <c r="F2947">
        <v>26</v>
      </c>
      <c r="G2947" s="1">
        <v>43112</v>
      </c>
      <c r="H2947">
        <v>55662</v>
      </c>
      <c r="I2947" t="str">
        <f>VLOOKUP(B2947,Table1[],2)</f>
        <v>Main Group</v>
      </c>
    </row>
    <row r="2948" spans="1:9" hidden="1" x14ac:dyDescent="0.3">
      <c r="A2948" t="s">
        <v>149</v>
      </c>
      <c r="B2948" t="s">
        <v>240</v>
      </c>
      <c r="F2948">
        <v>11</v>
      </c>
      <c r="G2948" s="1">
        <v>43349</v>
      </c>
      <c r="H2948">
        <v>288048</v>
      </c>
      <c r="I2948" t="str">
        <f>VLOOKUP(B2948,Table1[],2)</f>
        <v>Main Group</v>
      </c>
    </row>
    <row r="2949" spans="1:9" hidden="1" x14ac:dyDescent="0.3">
      <c r="A2949" t="s">
        <v>212</v>
      </c>
      <c r="B2949" t="s">
        <v>240</v>
      </c>
      <c r="F2949">
        <v>15</v>
      </c>
      <c r="G2949" s="1">
        <v>43175</v>
      </c>
      <c r="H2949">
        <v>225886</v>
      </c>
      <c r="I2949" t="str">
        <f>VLOOKUP(B2949,Table1[],2)</f>
        <v>Main Group</v>
      </c>
    </row>
    <row r="2950" spans="1:9" hidden="1" x14ac:dyDescent="0.3">
      <c r="A2950" t="s">
        <v>8</v>
      </c>
      <c r="B2950" t="s">
        <v>240</v>
      </c>
      <c r="F2950">
        <v>39</v>
      </c>
      <c r="G2950" s="1">
        <v>43406</v>
      </c>
      <c r="H2950">
        <v>299595</v>
      </c>
      <c r="I2950" t="str">
        <f>VLOOKUP(B2950,Table1[],2)</f>
        <v>Main Group</v>
      </c>
    </row>
    <row r="2951" spans="1:9" hidden="1" x14ac:dyDescent="0.3">
      <c r="A2951" t="s">
        <v>150</v>
      </c>
      <c r="B2951" t="s">
        <v>240</v>
      </c>
      <c r="C2951" s="1">
        <v>43444</v>
      </c>
      <c r="D2951">
        <v>3</v>
      </c>
      <c r="E2951">
        <v>10</v>
      </c>
      <c r="F2951">
        <v>8</v>
      </c>
      <c r="G2951" s="1">
        <v>43434</v>
      </c>
      <c r="H2951">
        <v>450635</v>
      </c>
      <c r="I2951" t="str">
        <f>VLOOKUP(B2951,Table1[],2)</f>
        <v>Main Group</v>
      </c>
    </row>
    <row r="2952" spans="1:9" hidden="1" x14ac:dyDescent="0.3">
      <c r="A2952" t="s">
        <v>151</v>
      </c>
      <c r="B2952" t="s">
        <v>240</v>
      </c>
      <c r="F2952">
        <v>55</v>
      </c>
      <c r="G2952" s="1">
        <v>43406</v>
      </c>
      <c r="H2952">
        <v>198017</v>
      </c>
      <c r="I2952" t="str">
        <f>VLOOKUP(B2952,Table1[],2)</f>
        <v>Main Group</v>
      </c>
    </row>
    <row r="2953" spans="1:9" hidden="1" x14ac:dyDescent="0.3">
      <c r="A2953" t="s">
        <v>47</v>
      </c>
      <c r="B2953" t="s">
        <v>240</v>
      </c>
      <c r="C2953" s="1">
        <v>42776</v>
      </c>
      <c r="D2953">
        <v>31</v>
      </c>
      <c r="E2953">
        <v>0</v>
      </c>
      <c r="F2953">
        <v>3</v>
      </c>
      <c r="G2953" s="1">
        <v>42776</v>
      </c>
      <c r="H2953">
        <v>212363</v>
      </c>
      <c r="I2953" t="str">
        <f>VLOOKUP(B2953,Table1[],2)</f>
        <v>Main Group</v>
      </c>
    </row>
    <row r="2954" spans="1:9" hidden="1" x14ac:dyDescent="0.3">
      <c r="A2954" t="s">
        <v>48</v>
      </c>
      <c r="B2954" t="s">
        <v>240</v>
      </c>
      <c r="C2954" s="1">
        <v>42743</v>
      </c>
      <c r="D2954">
        <v>12</v>
      </c>
      <c r="E2954">
        <v>0</v>
      </c>
      <c r="F2954">
        <v>8</v>
      </c>
      <c r="G2954" s="1">
        <v>42743</v>
      </c>
      <c r="H2954">
        <v>110828</v>
      </c>
      <c r="I2954" t="str">
        <f>VLOOKUP(B2954,Table1[],2)</f>
        <v>Main Group</v>
      </c>
    </row>
    <row r="2955" spans="1:9" hidden="1" x14ac:dyDescent="0.3">
      <c r="A2955" t="s">
        <v>89</v>
      </c>
      <c r="B2955" t="s">
        <v>240</v>
      </c>
      <c r="F2955">
        <v>17</v>
      </c>
      <c r="G2955" s="1">
        <v>43476</v>
      </c>
      <c r="H2955">
        <v>439841</v>
      </c>
      <c r="I2955" t="str">
        <f>VLOOKUP(B2955,Table1[],2)</f>
        <v>Main Group</v>
      </c>
    </row>
    <row r="2956" spans="1:9" hidden="1" x14ac:dyDescent="0.3">
      <c r="A2956" t="s">
        <v>49</v>
      </c>
      <c r="B2956" t="s">
        <v>240</v>
      </c>
      <c r="C2956" s="1">
        <v>42789</v>
      </c>
      <c r="D2956">
        <v>31</v>
      </c>
      <c r="E2956">
        <v>6</v>
      </c>
      <c r="F2956">
        <v>6</v>
      </c>
      <c r="G2956" s="1">
        <v>42783</v>
      </c>
      <c r="H2956">
        <v>241665</v>
      </c>
      <c r="I2956" t="str">
        <f>VLOOKUP(B2956,Table1[],2)</f>
        <v>Main Group</v>
      </c>
    </row>
    <row r="2957" spans="1:9" hidden="1" x14ac:dyDescent="0.3">
      <c r="A2957" t="s">
        <v>90</v>
      </c>
      <c r="B2957" t="s">
        <v>240</v>
      </c>
      <c r="F2957">
        <v>12</v>
      </c>
      <c r="G2957" s="1">
        <v>43266</v>
      </c>
      <c r="H2957">
        <v>284067</v>
      </c>
      <c r="I2957" t="str">
        <f>VLOOKUP(B2957,Table1[],2)</f>
        <v>Main Group</v>
      </c>
    </row>
    <row r="2958" spans="1:9" hidden="1" x14ac:dyDescent="0.3">
      <c r="A2958" t="s">
        <v>185</v>
      </c>
      <c r="B2958" t="s">
        <v>240</v>
      </c>
      <c r="F2958">
        <v>12</v>
      </c>
      <c r="G2958" s="1">
        <v>43230</v>
      </c>
      <c r="H2958">
        <v>509176</v>
      </c>
      <c r="I2958" t="str">
        <f>VLOOKUP(B2958,Table1[],2)</f>
        <v>Main Group</v>
      </c>
    </row>
    <row r="2959" spans="1:9" hidden="1" x14ac:dyDescent="0.3">
      <c r="A2959" t="s">
        <v>91</v>
      </c>
      <c r="B2959" t="s">
        <v>240</v>
      </c>
      <c r="C2959" s="1">
        <v>43413</v>
      </c>
      <c r="D2959">
        <v>1</v>
      </c>
      <c r="E2959">
        <v>0</v>
      </c>
      <c r="F2959">
        <v>8</v>
      </c>
      <c r="G2959" s="1">
        <v>43413</v>
      </c>
      <c r="H2959">
        <v>186443</v>
      </c>
      <c r="I2959" t="str">
        <f>VLOOKUP(B2959,Table1[],2)</f>
        <v>Main Group</v>
      </c>
    </row>
    <row r="2960" spans="1:9" hidden="1" x14ac:dyDescent="0.3">
      <c r="A2960" t="s">
        <v>213</v>
      </c>
      <c r="B2960" t="s">
        <v>240</v>
      </c>
      <c r="C2960" s="1">
        <v>43181</v>
      </c>
      <c r="D2960">
        <v>8</v>
      </c>
      <c r="E2960">
        <v>0</v>
      </c>
      <c r="F2960">
        <v>2</v>
      </c>
      <c r="G2960" s="1">
        <v>43181</v>
      </c>
      <c r="H2960">
        <v>216411</v>
      </c>
      <c r="I2960" t="str">
        <f>VLOOKUP(B2960,Table1[],2)</f>
        <v>Main Group</v>
      </c>
    </row>
    <row r="2961" spans="1:9" hidden="1" x14ac:dyDescent="0.3">
      <c r="A2961" t="s">
        <v>152</v>
      </c>
      <c r="B2961" t="s">
        <v>240</v>
      </c>
      <c r="F2961">
        <v>16</v>
      </c>
      <c r="G2961" s="1">
        <v>42743</v>
      </c>
      <c r="H2961">
        <v>167673</v>
      </c>
      <c r="I2961" t="str">
        <f>VLOOKUP(B2961,Table1[],2)</f>
        <v>Main Group</v>
      </c>
    </row>
    <row r="2962" spans="1:9" hidden="1" x14ac:dyDescent="0.3">
      <c r="A2962" t="s">
        <v>214</v>
      </c>
      <c r="B2962" t="s">
        <v>240</v>
      </c>
      <c r="C2962" s="1">
        <v>42976</v>
      </c>
      <c r="D2962">
        <v>54</v>
      </c>
      <c r="E2962">
        <v>0</v>
      </c>
      <c r="F2962">
        <v>1</v>
      </c>
      <c r="G2962" s="1">
        <v>42976</v>
      </c>
      <c r="H2962">
        <v>337187</v>
      </c>
      <c r="I2962" t="str">
        <f>VLOOKUP(B2962,Table1[],2)</f>
        <v>Main Group</v>
      </c>
    </row>
    <row r="2963" spans="1:9" hidden="1" x14ac:dyDescent="0.3">
      <c r="A2963" t="s">
        <v>180</v>
      </c>
      <c r="B2963" t="s">
        <v>240</v>
      </c>
      <c r="C2963" s="1">
        <v>43022</v>
      </c>
      <c r="D2963">
        <v>2</v>
      </c>
      <c r="E2963">
        <v>64</v>
      </c>
      <c r="F2963">
        <v>6</v>
      </c>
      <c r="G2963" s="1">
        <v>42958</v>
      </c>
      <c r="H2963">
        <v>219282</v>
      </c>
      <c r="I2963" t="str">
        <f>VLOOKUP(B2963,Table1[],2)</f>
        <v>Main Group</v>
      </c>
    </row>
    <row r="2964" spans="1:9" hidden="1" x14ac:dyDescent="0.3">
      <c r="A2964" t="s">
        <v>181</v>
      </c>
      <c r="B2964" t="s">
        <v>240</v>
      </c>
      <c r="F2964">
        <v>27</v>
      </c>
      <c r="G2964" s="1">
        <v>42859</v>
      </c>
      <c r="H2964">
        <v>269221</v>
      </c>
      <c r="I2964" t="str">
        <f>VLOOKUP(B2964,Table1[],2)</f>
        <v>Main Group</v>
      </c>
    </row>
    <row r="2965" spans="1:9" hidden="1" x14ac:dyDescent="0.3">
      <c r="A2965" t="s">
        <v>50</v>
      </c>
      <c r="B2965" t="s">
        <v>240</v>
      </c>
      <c r="C2965" s="1">
        <v>42832</v>
      </c>
      <c r="D2965">
        <v>3</v>
      </c>
      <c r="E2965">
        <v>0</v>
      </c>
      <c r="F2965">
        <v>7</v>
      </c>
      <c r="G2965" s="1">
        <v>42832</v>
      </c>
      <c r="H2965">
        <v>170669</v>
      </c>
      <c r="I2965" t="str">
        <f>VLOOKUP(B2965,Table1[],2)</f>
        <v>Main Group</v>
      </c>
    </row>
    <row r="2966" spans="1:9" hidden="1" x14ac:dyDescent="0.3">
      <c r="A2966" t="s">
        <v>215</v>
      </c>
      <c r="B2966" t="s">
        <v>240</v>
      </c>
      <c r="C2966" s="1">
        <v>43017</v>
      </c>
      <c r="D2966">
        <v>8</v>
      </c>
      <c r="E2966">
        <v>17</v>
      </c>
      <c r="F2966">
        <v>8</v>
      </c>
      <c r="G2966" s="1">
        <v>43000</v>
      </c>
      <c r="H2966">
        <v>272676</v>
      </c>
      <c r="I2966" t="str">
        <f>VLOOKUP(B2966,Table1[],2)</f>
        <v>Main Group</v>
      </c>
    </row>
    <row r="2967" spans="1:9" hidden="1" x14ac:dyDescent="0.3">
      <c r="A2967" t="s">
        <v>92</v>
      </c>
      <c r="B2967" t="s">
        <v>240</v>
      </c>
      <c r="C2967" s="1">
        <v>43084</v>
      </c>
      <c r="D2967">
        <v>69</v>
      </c>
      <c r="E2967">
        <v>0</v>
      </c>
      <c r="F2967">
        <v>2</v>
      </c>
      <c r="G2967" s="1">
        <v>43084</v>
      </c>
      <c r="H2967">
        <v>532499</v>
      </c>
      <c r="I2967" t="str">
        <f>VLOOKUP(B2967,Table1[],2)</f>
        <v>Main Group</v>
      </c>
    </row>
    <row r="2968" spans="1:9" hidden="1" x14ac:dyDescent="0.3">
      <c r="A2968" t="s">
        <v>153</v>
      </c>
      <c r="B2968" t="s">
        <v>240</v>
      </c>
      <c r="C2968" s="1">
        <v>43309</v>
      </c>
      <c r="D2968">
        <v>27</v>
      </c>
      <c r="E2968">
        <v>1</v>
      </c>
      <c r="F2968">
        <v>6</v>
      </c>
      <c r="G2968" s="1">
        <v>43308</v>
      </c>
      <c r="H2968">
        <v>293642</v>
      </c>
      <c r="I2968" t="str">
        <f>VLOOKUP(B2968,Table1[],2)</f>
        <v>Main Group</v>
      </c>
    </row>
    <row r="2969" spans="1:9" hidden="1" x14ac:dyDescent="0.3">
      <c r="A2969" t="s">
        <v>93</v>
      </c>
      <c r="B2969" t="s">
        <v>240</v>
      </c>
      <c r="C2969" s="1">
        <v>42963</v>
      </c>
      <c r="D2969">
        <v>2</v>
      </c>
      <c r="E2969">
        <v>26</v>
      </c>
      <c r="F2969">
        <v>10</v>
      </c>
      <c r="G2969" s="1">
        <v>42937</v>
      </c>
      <c r="H2969">
        <v>264231</v>
      </c>
      <c r="I2969" t="str">
        <f>VLOOKUP(B2969,Table1[],2)</f>
        <v>Main Group</v>
      </c>
    </row>
    <row r="2970" spans="1:9" hidden="1" x14ac:dyDescent="0.3">
      <c r="A2970" t="s">
        <v>154</v>
      </c>
      <c r="B2970" t="s">
        <v>240</v>
      </c>
      <c r="F2970">
        <v>13</v>
      </c>
      <c r="G2970" s="1">
        <v>43490</v>
      </c>
      <c r="H2970">
        <v>428451</v>
      </c>
      <c r="I2970" t="str">
        <f>VLOOKUP(B2970,Table1[],2)</f>
        <v>Main Group</v>
      </c>
    </row>
    <row r="2971" spans="1:9" hidden="1" x14ac:dyDescent="0.3">
      <c r="A2971" t="s">
        <v>51</v>
      </c>
      <c r="B2971" t="s">
        <v>240</v>
      </c>
      <c r="C2971" s="1">
        <v>43067</v>
      </c>
      <c r="D2971">
        <v>57</v>
      </c>
      <c r="E2971">
        <v>10</v>
      </c>
      <c r="F2971">
        <v>1</v>
      </c>
      <c r="G2971" s="1">
        <v>43057</v>
      </c>
      <c r="H2971">
        <v>365241</v>
      </c>
      <c r="I2971" t="str">
        <f>VLOOKUP(B2971,Table1[],2)</f>
        <v>Main Group</v>
      </c>
    </row>
    <row r="2972" spans="1:9" hidden="1" x14ac:dyDescent="0.3">
      <c r="A2972" t="s">
        <v>216</v>
      </c>
      <c r="B2972" t="s">
        <v>240</v>
      </c>
      <c r="C2972" s="1">
        <v>43014</v>
      </c>
      <c r="D2972">
        <v>38</v>
      </c>
      <c r="E2972">
        <v>0</v>
      </c>
      <c r="F2972">
        <v>6</v>
      </c>
      <c r="G2972" s="1">
        <v>43014</v>
      </c>
      <c r="H2972">
        <v>383825</v>
      </c>
      <c r="I2972" t="str">
        <f>VLOOKUP(B2972,Table1[],2)</f>
        <v>Main Group</v>
      </c>
    </row>
    <row r="2973" spans="1:9" hidden="1" x14ac:dyDescent="0.3">
      <c r="A2973" t="s">
        <v>94</v>
      </c>
      <c r="B2973" t="s">
        <v>240</v>
      </c>
      <c r="F2973">
        <v>15</v>
      </c>
      <c r="G2973" s="1">
        <v>42881</v>
      </c>
      <c r="H2973">
        <v>365994</v>
      </c>
      <c r="I2973" t="str">
        <f>VLOOKUP(B2973,Table1[],2)</f>
        <v>Main Group</v>
      </c>
    </row>
    <row r="2974" spans="1:9" hidden="1" x14ac:dyDescent="0.3">
      <c r="A2974" t="s">
        <v>217</v>
      </c>
      <c r="B2974" t="s">
        <v>240</v>
      </c>
      <c r="F2974">
        <v>11</v>
      </c>
      <c r="G2974" s="1">
        <v>43035</v>
      </c>
      <c r="H2974">
        <v>377945</v>
      </c>
      <c r="I2974" t="str">
        <f>VLOOKUP(B2974,Table1[],2)</f>
        <v>Main Group</v>
      </c>
    </row>
    <row r="2975" spans="1:9" hidden="1" x14ac:dyDescent="0.3">
      <c r="A2975" t="s">
        <v>95</v>
      </c>
      <c r="B2975" t="s">
        <v>240</v>
      </c>
      <c r="C2975" s="1">
        <v>43542</v>
      </c>
      <c r="D2975">
        <v>10</v>
      </c>
      <c r="E2975">
        <v>45</v>
      </c>
      <c r="F2975">
        <v>6</v>
      </c>
      <c r="G2975" s="1">
        <v>43497</v>
      </c>
      <c r="H2975">
        <v>570718</v>
      </c>
      <c r="I2975" t="str">
        <f>VLOOKUP(B2975,Table1[],2)</f>
        <v>Main Group</v>
      </c>
    </row>
    <row r="2976" spans="1:9" hidden="1" x14ac:dyDescent="0.3">
      <c r="A2976" t="s">
        <v>53</v>
      </c>
      <c r="B2976" t="s">
        <v>240</v>
      </c>
      <c r="F2976">
        <v>68</v>
      </c>
      <c r="G2976" s="1">
        <v>43080</v>
      </c>
      <c r="H2976">
        <v>13830</v>
      </c>
      <c r="I2976" t="str">
        <f>VLOOKUP(B2976,Table1[],2)</f>
        <v>Main Group</v>
      </c>
    </row>
    <row r="2977" spans="1:9" hidden="1" x14ac:dyDescent="0.3">
      <c r="A2977" t="s">
        <v>96</v>
      </c>
      <c r="B2977" t="s">
        <v>240</v>
      </c>
      <c r="C2977" s="1">
        <v>42947</v>
      </c>
      <c r="D2977">
        <v>13</v>
      </c>
      <c r="E2977">
        <v>56</v>
      </c>
      <c r="F2977">
        <v>9</v>
      </c>
      <c r="G2977" s="1">
        <v>42891</v>
      </c>
      <c r="H2977">
        <v>457652</v>
      </c>
      <c r="I2977" t="str">
        <f>VLOOKUP(B2977,Table1[],2)</f>
        <v>Main Group</v>
      </c>
    </row>
    <row r="2978" spans="1:9" hidden="1" x14ac:dyDescent="0.3">
      <c r="A2978" t="s">
        <v>97</v>
      </c>
      <c r="B2978" t="s">
        <v>240</v>
      </c>
      <c r="C2978" s="1">
        <v>42887</v>
      </c>
      <c r="D2978">
        <v>21</v>
      </c>
      <c r="E2978">
        <v>6</v>
      </c>
      <c r="F2978">
        <v>7</v>
      </c>
      <c r="G2978" s="1">
        <v>42881</v>
      </c>
      <c r="H2978">
        <v>346882</v>
      </c>
      <c r="I2978" t="str">
        <f>VLOOKUP(B2978,Table1[],2)</f>
        <v>Main Group</v>
      </c>
    </row>
    <row r="2979" spans="1:9" hidden="1" x14ac:dyDescent="0.3">
      <c r="A2979" t="s">
        <v>155</v>
      </c>
      <c r="B2979" t="s">
        <v>240</v>
      </c>
      <c r="C2979" s="1">
        <v>43399</v>
      </c>
      <c r="D2979">
        <v>38</v>
      </c>
      <c r="E2979">
        <v>1</v>
      </c>
      <c r="F2979">
        <v>2</v>
      </c>
      <c r="G2979" s="1">
        <v>43398</v>
      </c>
      <c r="H2979">
        <v>559396</v>
      </c>
      <c r="I2979" t="str">
        <f>VLOOKUP(B2979,Table1[],2)</f>
        <v>Main Group</v>
      </c>
    </row>
    <row r="2980" spans="1:9" hidden="1" x14ac:dyDescent="0.3">
      <c r="A2980" t="s">
        <v>54</v>
      </c>
      <c r="B2980" t="s">
        <v>240</v>
      </c>
      <c r="F2980">
        <v>13</v>
      </c>
      <c r="G2980" s="1">
        <v>42743</v>
      </c>
      <c r="H2980">
        <v>102413</v>
      </c>
      <c r="I2980" t="str">
        <f>VLOOKUP(B2980,Table1[],2)</f>
        <v>Main Group</v>
      </c>
    </row>
    <row r="2981" spans="1:9" hidden="1" x14ac:dyDescent="0.3">
      <c r="A2981" t="s">
        <v>55</v>
      </c>
      <c r="B2981" t="s">
        <v>240</v>
      </c>
      <c r="C2981" s="1">
        <v>42743</v>
      </c>
      <c r="D2981">
        <v>4</v>
      </c>
      <c r="E2981">
        <v>0</v>
      </c>
      <c r="F2981">
        <v>8</v>
      </c>
      <c r="G2981" s="1">
        <v>42743</v>
      </c>
      <c r="H2981">
        <v>150264</v>
      </c>
      <c r="I2981" t="str">
        <f>VLOOKUP(B2981,Table1[],2)</f>
        <v>Main Group</v>
      </c>
    </row>
    <row r="2982" spans="1:9" hidden="1" x14ac:dyDescent="0.3">
      <c r="A2982" t="s">
        <v>156</v>
      </c>
      <c r="B2982" t="s">
        <v>240</v>
      </c>
      <c r="F2982">
        <v>16</v>
      </c>
      <c r="G2982" s="1">
        <v>43399</v>
      </c>
      <c r="H2982">
        <v>485780</v>
      </c>
      <c r="I2982" t="str">
        <f>VLOOKUP(B2982,Table1[],2)</f>
        <v>Main Group</v>
      </c>
    </row>
    <row r="2983" spans="1:9" hidden="1" x14ac:dyDescent="0.3">
      <c r="A2983" t="s">
        <v>98</v>
      </c>
      <c r="B2983" t="s">
        <v>240</v>
      </c>
      <c r="F2983">
        <v>11</v>
      </c>
      <c r="G2983" s="1">
        <v>43251</v>
      </c>
      <c r="H2983">
        <v>373039</v>
      </c>
      <c r="I2983" t="str">
        <f>VLOOKUP(B2983,Table1[],2)</f>
        <v>Main Group</v>
      </c>
    </row>
    <row r="2984" spans="1:9" hidden="1" x14ac:dyDescent="0.3">
      <c r="A2984" t="s">
        <v>218</v>
      </c>
      <c r="B2984" t="s">
        <v>240</v>
      </c>
      <c r="C2984" s="1">
        <v>43112</v>
      </c>
      <c r="D2984">
        <v>15</v>
      </c>
      <c r="E2984">
        <v>0</v>
      </c>
      <c r="F2984">
        <v>3</v>
      </c>
      <c r="G2984" s="1">
        <v>43112</v>
      </c>
      <c r="H2984">
        <v>284802</v>
      </c>
      <c r="I2984" t="str">
        <f>VLOOKUP(B2984,Table1[],2)</f>
        <v>Main Group</v>
      </c>
    </row>
    <row r="2985" spans="1:9" hidden="1" x14ac:dyDescent="0.3">
      <c r="A2985" t="s">
        <v>99</v>
      </c>
      <c r="B2985" t="s">
        <v>240</v>
      </c>
      <c r="F2985">
        <v>17</v>
      </c>
      <c r="G2985" s="1">
        <v>42825</v>
      </c>
      <c r="H2985">
        <v>300347</v>
      </c>
      <c r="I2985" t="str">
        <f>VLOOKUP(B2985,Table1[],2)</f>
        <v>Main Group</v>
      </c>
    </row>
    <row r="2986" spans="1:9" hidden="1" x14ac:dyDescent="0.3">
      <c r="A2986" t="s">
        <v>100</v>
      </c>
      <c r="B2986" t="s">
        <v>240</v>
      </c>
      <c r="F2986">
        <v>16</v>
      </c>
      <c r="G2986" s="1">
        <v>42830</v>
      </c>
      <c r="H2986">
        <v>254757</v>
      </c>
      <c r="I2986" t="str">
        <f>VLOOKUP(B2986,Table1[],2)</f>
        <v>Main Group</v>
      </c>
    </row>
    <row r="2987" spans="1:9" hidden="1" x14ac:dyDescent="0.3">
      <c r="A2987" t="s">
        <v>101</v>
      </c>
      <c r="B2987" t="s">
        <v>240</v>
      </c>
      <c r="C2987" s="1">
        <v>43070</v>
      </c>
      <c r="D2987">
        <v>16</v>
      </c>
      <c r="E2987">
        <v>0</v>
      </c>
      <c r="F2987">
        <v>3</v>
      </c>
      <c r="G2987" s="1">
        <v>43070</v>
      </c>
      <c r="H2987">
        <v>226532</v>
      </c>
      <c r="I2987" t="str">
        <f>VLOOKUP(B2987,Table1[],2)</f>
        <v>Main Group</v>
      </c>
    </row>
    <row r="2988" spans="1:9" hidden="1" x14ac:dyDescent="0.3">
      <c r="A2988" t="s">
        <v>9</v>
      </c>
      <c r="B2988" t="s">
        <v>240</v>
      </c>
      <c r="F2988">
        <v>145</v>
      </c>
      <c r="G2988" s="1">
        <v>43507</v>
      </c>
      <c r="H2988">
        <v>39456</v>
      </c>
      <c r="I2988" t="str">
        <f>VLOOKUP(B2988,Table1[],2)</f>
        <v>Main Group</v>
      </c>
    </row>
    <row r="2989" spans="1:9" hidden="1" x14ac:dyDescent="0.3">
      <c r="A2989" t="s">
        <v>10</v>
      </c>
      <c r="B2989" t="s">
        <v>240</v>
      </c>
      <c r="C2989" s="1">
        <v>43595</v>
      </c>
      <c r="D2989">
        <v>33</v>
      </c>
      <c r="E2989">
        <v>0</v>
      </c>
      <c r="F2989">
        <v>3</v>
      </c>
      <c r="G2989" s="1">
        <v>43595</v>
      </c>
      <c r="H2989">
        <v>454430</v>
      </c>
      <c r="I2989" t="str">
        <f>VLOOKUP(B2989,Table1[],2)</f>
        <v>Main Group</v>
      </c>
    </row>
    <row r="2990" spans="1:9" hidden="1" x14ac:dyDescent="0.3">
      <c r="A2990" t="s">
        <v>102</v>
      </c>
      <c r="B2990" t="s">
        <v>240</v>
      </c>
      <c r="F2990">
        <v>20</v>
      </c>
      <c r="G2990" s="1">
        <v>42745</v>
      </c>
      <c r="H2990">
        <v>288732</v>
      </c>
      <c r="I2990" t="str">
        <f>VLOOKUP(B2990,Table1[],2)</f>
        <v>Main Group</v>
      </c>
    </row>
    <row r="2991" spans="1:9" hidden="1" x14ac:dyDescent="0.3">
      <c r="A2991" t="s">
        <v>11</v>
      </c>
      <c r="B2991" t="s">
        <v>240</v>
      </c>
      <c r="C2991" s="1">
        <v>43526</v>
      </c>
      <c r="D2991">
        <v>38</v>
      </c>
      <c r="E2991">
        <v>1</v>
      </c>
      <c r="F2991">
        <v>4</v>
      </c>
      <c r="G2991" s="1">
        <v>43525</v>
      </c>
      <c r="H2991">
        <v>493810</v>
      </c>
      <c r="I2991" t="str">
        <f>VLOOKUP(B2991,Table1[],2)</f>
        <v>Main Group</v>
      </c>
    </row>
    <row r="2992" spans="1:9" hidden="1" x14ac:dyDescent="0.3">
      <c r="A2992" t="s">
        <v>103</v>
      </c>
      <c r="B2992" t="s">
        <v>240</v>
      </c>
      <c r="C2992" s="1">
        <v>42771</v>
      </c>
      <c r="D2992">
        <v>31</v>
      </c>
      <c r="E2992">
        <v>15</v>
      </c>
      <c r="F2992">
        <v>7</v>
      </c>
      <c r="G2992" s="1">
        <v>42756</v>
      </c>
      <c r="H2992">
        <v>323974</v>
      </c>
      <c r="I2992" t="str">
        <f>VLOOKUP(B2992,Table1[],2)</f>
        <v>Main Group</v>
      </c>
    </row>
    <row r="2993" spans="1:9" hidden="1" x14ac:dyDescent="0.3">
      <c r="A2993" t="s">
        <v>104</v>
      </c>
      <c r="B2993" t="s">
        <v>240</v>
      </c>
      <c r="C2993" s="1">
        <v>42965</v>
      </c>
      <c r="D2993">
        <v>41</v>
      </c>
      <c r="E2993">
        <v>0</v>
      </c>
      <c r="F2993">
        <v>1</v>
      </c>
      <c r="G2993" s="1">
        <v>42965</v>
      </c>
      <c r="H2993">
        <v>346705</v>
      </c>
      <c r="I2993" t="str">
        <f>VLOOKUP(B2993,Table1[],2)</f>
        <v>Main Group</v>
      </c>
    </row>
    <row r="2994" spans="1:9" hidden="1" x14ac:dyDescent="0.3">
      <c r="A2994" t="s">
        <v>219</v>
      </c>
      <c r="B2994" t="s">
        <v>240</v>
      </c>
      <c r="F2994">
        <v>11</v>
      </c>
      <c r="G2994" s="1">
        <v>43156</v>
      </c>
      <c r="H2994">
        <v>302577</v>
      </c>
      <c r="I2994" t="str">
        <f>VLOOKUP(B2994,Table1[],2)</f>
        <v>Main Group</v>
      </c>
    </row>
    <row r="2995" spans="1:9" hidden="1" x14ac:dyDescent="0.3">
      <c r="A2995" t="s">
        <v>182</v>
      </c>
      <c r="B2995" t="s">
        <v>240</v>
      </c>
      <c r="F2995">
        <v>15</v>
      </c>
      <c r="G2995" s="1">
        <v>42958</v>
      </c>
      <c r="H2995">
        <v>407393</v>
      </c>
      <c r="I2995" t="str">
        <f>VLOOKUP(B2995,Table1[],2)</f>
        <v>Main Group</v>
      </c>
    </row>
    <row r="2996" spans="1:9" hidden="1" x14ac:dyDescent="0.3">
      <c r="A2996" t="s">
        <v>183</v>
      </c>
      <c r="B2996" t="s">
        <v>240</v>
      </c>
      <c r="F2996">
        <v>15</v>
      </c>
      <c r="G2996" s="1">
        <v>43319</v>
      </c>
      <c r="H2996">
        <v>382391</v>
      </c>
      <c r="I2996" t="str">
        <f>VLOOKUP(B2996,Table1[],2)</f>
        <v>Main Group</v>
      </c>
    </row>
    <row r="2997" spans="1:9" hidden="1" x14ac:dyDescent="0.3">
      <c r="A2997" t="s">
        <v>105</v>
      </c>
      <c r="B2997" t="s">
        <v>240</v>
      </c>
      <c r="F2997">
        <v>15</v>
      </c>
      <c r="G2997" s="1">
        <v>42939</v>
      </c>
      <c r="H2997">
        <v>267426</v>
      </c>
      <c r="I2997" t="str">
        <f>VLOOKUP(B2997,Table1[],2)</f>
        <v>Main Group</v>
      </c>
    </row>
    <row r="2998" spans="1:9" hidden="1" x14ac:dyDescent="0.3">
      <c r="A2998" t="s">
        <v>157</v>
      </c>
      <c r="B2998" t="s">
        <v>240</v>
      </c>
      <c r="C2998" s="1">
        <v>43360</v>
      </c>
      <c r="D2998">
        <v>3</v>
      </c>
      <c r="E2998">
        <v>59</v>
      </c>
      <c r="F2998">
        <v>9</v>
      </c>
      <c r="G2998" s="1">
        <v>43301</v>
      </c>
      <c r="H2998">
        <v>485878</v>
      </c>
      <c r="I2998" t="str">
        <f>VLOOKUP(B2998,Table1[],2)</f>
        <v>Main Group</v>
      </c>
    </row>
    <row r="2999" spans="1:9" hidden="1" x14ac:dyDescent="0.3">
      <c r="A2999" t="s">
        <v>106</v>
      </c>
      <c r="B2999" t="s">
        <v>240</v>
      </c>
      <c r="C2999" s="1">
        <v>43085</v>
      </c>
      <c r="D2999">
        <v>79</v>
      </c>
      <c r="E2999">
        <v>0</v>
      </c>
      <c r="F2999">
        <v>1</v>
      </c>
      <c r="G2999" s="1">
        <v>43085</v>
      </c>
      <c r="H2999">
        <v>601644</v>
      </c>
      <c r="I2999" t="str">
        <f>VLOOKUP(B2999,Table1[],2)</f>
        <v>Main Group</v>
      </c>
    </row>
    <row r="3000" spans="1:9" hidden="1" x14ac:dyDescent="0.3">
      <c r="A3000" t="s">
        <v>107</v>
      </c>
      <c r="B3000" t="s">
        <v>240</v>
      </c>
      <c r="C3000" s="1">
        <v>42745</v>
      </c>
      <c r="D3000">
        <v>33</v>
      </c>
      <c r="E3000">
        <v>2</v>
      </c>
      <c r="F3000">
        <v>7</v>
      </c>
      <c r="G3000" s="1">
        <v>42743</v>
      </c>
      <c r="H3000">
        <v>359489</v>
      </c>
      <c r="I3000" t="str">
        <f>VLOOKUP(B3000,Table1[],2)</f>
        <v>Main Group</v>
      </c>
    </row>
    <row r="3001" spans="1:9" hidden="1" x14ac:dyDescent="0.3">
      <c r="A3001" t="s">
        <v>108</v>
      </c>
      <c r="B3001" t="s">
        <v>240</v>
      </c>
      <c r="C3001" s="1">
        <v>43210</v>
      </c>
      <c r="D3001">
        <v>63</v>
      </c>
      <c r="E3001">
        <v>0</v>
      </c>
      <c r="F3001">
        <v>1</v>
      </c>
      <c r="G3001" s="1">
        <v>43210</v>
      </c>
      <c r="H3001">
        <v>565247</v>
      </c>
      <c r="I3001" t="str">
        <f>VLOOKUP(B3001,Table1[],2)</f>
        <v>Main Group</v>
      </c>
    </row>
    <row r="3002" spans="1:9" hidden="1" x14ac:dyDescent="0.3">
      <c r="A3002" t="s">
        <v>109</v>
      </c>
      <c r="B3002" t="s">
        <v>240</v>
      </c>
      <c r="C3002" s="1">
        <v>43200</v>
      </c>
      <c r="D3002">
        <v>21</v>
      </c>
      <c r="E3002">
        <v>29</v>
      </c>
      <c r="F3002">
        <v>6</v>
      </c>
      <c r="G3002" s="1">
        <v>43171</v>
      </c>
      <c r="H3002">
        <v>802402</v>
      </c>
      <c r="I3002" t="str">
        <f>VLOOKUP(B3002,Table1[],2)</f>
        <v>Main Group</v>
      </c>
    </row>
    <row r="3003" spans="1:9" hidden="1" x14ac:dyDescent="0.3">
      <c r="A3003" t="s">
        <v>220</v>
      </c>
      <c r="B3003" t="s">
        <v>240</v>
      </c>
      <c r="F3003">
        <v>11</v>
      </c>
      <c r="G3003" s="1">
        <v>42986</v>
      </c>
      <c r="H3003">
        <v>437616</v>
      </c>
      <c r="I3003" t="str">
        <f>VLOOKUP(B3003,Table1[],2)</f>
        <v>Main Group</v>
      </c>
    </row>
    <row r="3004" spans="1:9" hidden="1" x14ac:dyDescent="0.3">
      <c r="A3004" t="s">
        <v>12</v>
      </c>
      <c r="B3004" t="s">
        <v>240</v>
      </c>
      <c r="C3004" s="1">
        <v>43495</v>
      </c>
      <c r="D3004">
        <v>27</v>
      </c>
      <c r="E3004">
        <v>0</v>
      </c>
      <c r="F3004">
        <v>2</v>
      </c>
      <c r="G3004" s="1">
        <v>43495</v>
      </c>
      <c r="H3004">
        <v>737545</v>
      </c>
      <c r="I3004" t="str">
        <f>VLOOKUP(B3004,Table1[],2)</f>
        <v>Main Group</v>
      </c>
    </row>
    <row r="3005" spans="1:9" hidden="1" x14ac:dyDescent="0.3">
      <c r="A3005" t="s">
        <v>13</v>
      </c>
      <c r="B3005" t="s">
        <v>240</v>
      </c>
      <c r="C3005" s="1">
        <v>43476</v>
      </c>
      <c r="D3005">
        <v>46</v>
      </c>
      <c r="E3005">
        <v>0</v>
      </c>
      <c r="F3005">
        <v>5</v>
      </c>
      <c r="G3005" s="1">
        <v>43476</v>
      </c>
      <c r="H3005">
        <v>613092</v>
      </c>
      <c r="I3005" t="str">
        <f>VLOOKUP(B3005,Table1[],2)</f>
        <v>Main Group</v>
      </c>
    </row>
    <row r="3006" spans="1:9" hidden="1" x14ac:dyDescent="0.3">
      <c r="A3006" t="s">
        <v>110</v>
      </c>
      <c r="B3006" t="s">
        <v>240</v>
      </c>
      <c r="C3006" s="1">
        <v>43289</v>
      </c>
      <c r="D3006">
        <v>18</v>
      </c>
      <c r="E3006">
        <v>51</v>
      </c>
      <c r="F3006">
        <v>7</v>
      </c>
      <c r="G3006" s="1">
        <v>43238</v>
      </c>
      <c r="H3006">
        <v>516661</v>
      </c>
      <c r="I3006" t="str">
        <f>VLOOKUP(B3006,Table1[],2)</f>
        <v>Main Group</v>
      </c>
    </row>
    <row r="3007" spans="1:9" hidden="1" x14ac:dyDescent="0.3">
      <c r="A3007" t="s">
        <v>158</v>
      </c>
      <c r="B3007" t="s">
        <v>240</v>
      </c>
      <c r="C3007" s="1">
        <v>43308</v>
      </c>
      <c r="D3007">
        <v>24</v>
      </c>
      <c r="E3007">
        <v>14</v>
      </c>
      <c r="F3007">
        <v>7</v>
      </c>
      <c r="G3007" s="1">
        <v>43294</v>
      </c>
      <c r="H3007">
        <v>484058</v>
      </c>
      <c r="I3007" t="str">
        <f>VLOOKUP(B3007,Table1[],2)</f>
        <v>Main Group</v>
      </c>
    </row>
    <row r="3008" spans="1:9" hidden="1" x14ac:dyDescent="0.3">
      <c r="A3008" t="s">
        <v>111</v>
      </c>
      <c r="B3008" t="s">
        <v>240</v>
      </c>
      <c r="F3008">
        <v>14</v>
      </c>
      <c r="G3008" s="1">
        <v>42892</v>
      </c>
      <c r="H3008">
        <v>365670</v>
      </c>
      <c r="I3008" t="str">
        <f>VLOOKUP(B3008,Table1[],2)</f>
        <v>Main Group</v>
      </c>
    </row>
    <row r="3009" spans="1:9" hidden="1" x14ac:dyDescent="0.3">
      <c r="A3009" t="s">
        <v>112</v>
      </c>
      <c r="B3009" t="s">
        <v>240</v>
      </c>
      <c r="C3009" s="1">
        <v>43359</v>
      </c>
      <c r="D3009">
        <v>2</v>
      </c>
      <c r="E3009">
        <v>54</v>
      </c>
      <c r="F3009">
        <v>7</v>
      </c>
      <c r="G3009" s="1">
        <v>43305</v>
      </c>
      <c r="H3009">
        <v>546226</v>
      </c>
      <c r="I3009" t="str">
        <f>VLOOKUP(B3009,Table1[],2)</f>
        <v>Main Group</v>
      </c>
    </row>
    <row r="3010" spans="1:9" hidden="1" x14ac:dyDescent="0.3">
      <c r="A3010" t="s">
        <v>56</v>
      </c>
      <c r="B3010" t="s">
        <v>240</v>
      </c>
      <c r="C3010" s="1">
        <v>42895</v>
      </c>
      <c r="D3010">
        <v>77</v>
      </c>
      <c r="E3010">
        <v>0</v>
      </c>
      <c r="F3010">
        <v>2</v>
      </c>
      <c r="G3010" s="1">
        <v>42895</v>
      </c>
      <c r="H3010">
        <v>511637</v>
      </c>
      <c r="I3010" t="str">
        <f>VLOOKUP(B3010,Table1[],2)</f>
        <v>Main Group</v>
      </c>
    </row>
    <row r="3011" spans="1:9" hidden="1" x14ac:dyDescent="0.3">
      <c r="A3011" t="s">
        <v>113</v>
      </c>
      <c r="B3011" t="s">
        <v>240</v>
      </c>
      <c r="C3011" s="1">
        <v>43255</v>
      </c>
      <c r="D3011">
        <v>48</v>
      </c>
      <c r="E3011">
        <v>17</v>
      </c>
      <c r="F3011">
        <v>6</v>
      </c>
      <c r="G3011" s="1">
        <v>43238</v>
      </c>
      <c r="H3011">
        <v>625107</v>
      </c>
      <c r="I3011" t="str">
        <f>VLOOKUP(B3011,Table1[],2)</f>
        <v>Main Group</v>
      </c>
    </row>
    <row r="3012" spans="1:9" hidden="1" x14ac:dyDescent="0.3">
      <c r="A3012" t="s">
        <v>14</v>
      </c>
      <c r="B3012" t="s">
        <v>240</v>
      </c>
      <c r="F3012">
        <v>12</v>
      </c>
      <c r="G3012" s="1">
        <v>43403</v>
      </c>
      <c r="H3012">
        <v>483857</v>
      </c>
      <c r="I3012" t="str">
        <f>VLOOKUP(B3012,Table1[],2)</f>
        <v>Main Group</v>
      </c>
    </row>
    <row r="3013" spans="1:9" hidden="1" x14ac:dyDescent="0.3">
      <c r="A3013" t="s">
        <v>57</v>
      </c>
      <c r="B3013" t="s">
        <v>240</v>
      </c>
      <c r="F3013">
        <v>13</v>
      </c>
      <c r="G3013" s="1">
        <v>42743</v>
      </c>
      <c r="H3013">
        <v>209430</v>
      </c>
      <c r="I3013" t="str">
        <f>VLOOKUP(B3013,Table1[],2)</f>
        <v>Main Group</v>
      </c>
    </row>
    <row r="3014" spans="1:9" hidden="1" x14ac:dyDescent="0.3">
      <c r="A3014" t="s">
        <v>58</v>
      </c>
      <c r="B3014" t="s">
        <v>240</v>
      </c>
      <c r="C3014" s="1">
        <v>42743</v>
      </c>
      <c r="D3014">
        <v>27</v>
      </c>
      <c r="E3014">
        <v>0</v>
      </c>
      <c r="F3014">
        <v>6</v>
      </c>
      <c r="G3014" s="1">
        <v>42743</v>
      </c>
      <c r="H3014">
        <v>280742</v>
      </c>
      <c r="I3014" t="str">
        <f>VLOOKUP(B3014,Table1[],2)</f>
        <v>Main Group</v>
      </c>
    </row>
    <row r="3015" spans="1:9" hidden="1" x14ac:dyDescent="0.3">
      <c r="A3015" t="s">
        <v>114</v>
      </c>
      <c r="B3015" t="s">
        <v>240</v>
      </c>
      <c r="C3015" s="1">
        <v>43027</v>
      </c>
      <c r="D3015">
        <v>27</v>
      </c>
      <c r="E3015">
        <v>13</v>
      </c>
      <c r="F3015">
        <v>7</v>
      </c>
      <c r="G3015" s="1">
        <v>43014</v>
      </c>
      <c r="H3015">
        <v>473569</v>
      </c>
      <c r="I3015" t="str">
        <f>VLOOKUP(B3015,Table1[],2)</f>
        <v>Main Group</v>
      </c>
    </row>
    <row r="3016" spans="1:9" hidden="1" x14ac:dyDescent="0.3">
      <c r="A3016" t="s">
        <v>59</v>
      </c>
      <c r="B3016" t="s">
        <v>240</v>
      </c>
      <c r="C3016" s="1">
        <v>42764</v>
      </c>
      <c r="D3016">
        <v>36</v>
      </c>
      <c r="E3016">
        <v>2</v>
      </c>
      <c r="F3016">
        <v>3</v>
      </c>
      <c r="G3016" s="1">
        <v>42762</v>
      </c>
      <c r="H3016">
        <v>344967</v>
      </c>
      <c r="I3016" t="str">
        <f>VLOOKUP(B3016,Table1[],2)</f>
        <v>Main Group</v>
      </c>
    </row>
    <row r="3017" spans="1:9" hidden="1" x14ac:dyDescent="0.3">
      <c r="A3017" t="s">
        <v>115</v>
      </c>
      <c r="B3017" t="s">
        <v>240</v>
      </c>
      <c r="C3017" s="1">
        <v>42919</v>
      </c>
      <c r="D3017">
        <v>35</v>
      </c>
      <c r="E3017">
        <v>17</v>
      </c>
      <c r="F3017">
        <v>8</v>
      </c>
      <c r="G3017" s="1">
        <v>42902</v>
      </c>
      <c r="H3017">
        <v>427652</v>
      </c>
      <c r="I3017" t="str">
        <f>VLOOKUP(B3017,Table1[],2)</f>
        <v>Main Group</v>
      </c>
    </row>
    <row r="3018" spans="1:9" hidden="1" x14ac:dyDescent="0.3">
      <c r="A3018" t="s">
        <v>221</v>
      </c>
      <c r="B3018" t="s">
        <v>240</v>
      </c>
      <c r="C3018" s="1">
        <v>43166</v>
      </c>
      <c r="D3018">
        <v>5</v>
      </c>
      <c r="E3018">
        <v>41</v>
      </c>
      <c r="F3018">
        <v>8</v>
      </c>
      <c r="G3018" s="1">
        <v>43125</v>
      </c>
      <c r="H3018">
        <v>365411</v>
      </c>
      <c r="I3018" t="str">
        <f>VLOOKUP(B3018,Table1[],2)</f>
        <v>Main Group</v>
      </c>
    </row>
    <row r="3019" spans="1:9" hidden="1" x14ac:dyDescent="0.3">
      <c r="A3019" t="s">
        <v>159</v>
      </c>
      <c r="B3019" t="s">
        <v>240</v>
      </c>
      <c r="C3019" s="1">
        <v>43023</v>
      </c>
      <c r="D3019">
        <v>15</v>
      </c>
      <c r="E3019">
        <v>94</v>
      </c>
      <c r="F3019">
        <v>5</v>
      </c>
      <c r="G3019" s="1">
        <v>42929</v>
      </c>
      <c r="H3019">
        <v>735868</v>
      </c>
      <c r="I3019" t="str">
        <f>VLOOKUP(B3019,Table1[],2)</f>
        <v>Main Group</v>
      </c>
    </row>
    <row r="3020" spans="1:9" hidden="1" x14ac:dyDescent="0.3">
      <c r="A3020" t="s">
        <v>116</v>
      </c>
      <c r="B3020" t="s">
        <v>240</v>
      </c>
      <c r="C3020" s="1">
        <v>42887</v>
      </c>
      <c r="D3020">
        <v>17</v>
      </c>
      <c r="E3020">
        <v>10</v>
      </c>
      <c r="F3020">
        <v>8</v>
      </c>
      <c r="G3020" s="1">
        <v>42877</v>
      </c>
      <c r="H3020">
        <v>448846</v>
      </c>
      <c r="I3020" t="str">
        <f>VLOOKUP(B3020,Table1[],2)</f>
        <v>Main Group</v>
      </c>
    </row>
    <row r="3021" spans="1:9" hidden="1" x14ac:dyDescent="0.3">
      <c r="A3021" t="s">
        <v>60</v>
      </c>
      <c r="B3021" t="s">
        <v>240</v>
      </c>
      <c r="C3021" s="1">
        <v>42743</v>
      </c>
      <c r="D3021">
        <v>40</v>
      </c>
      <c r="E3021">
        <v>0</v>
      </c>
      <c r="F3021">
        <v>4</v>
      </c>
      <c r="G3021" s="1">
        <v>42743</v>
      </c>
      <c r="H3021">
        <v>394419</v>
      </c>
      <c r="I3021" t="str">
        <f>VLOOKUP(B3021,Table1[],2)</f>
        <v>Main Group</v>
      </c>
    </row>
    <row r="3022" spans="1:9" hidden="1" x14ac:dyDescent="0.3">
      <c r="A3022" t="s">
        <v>186</v>
      </c>
      <c r="B3022" t="s">
        <v>240</v>
      </c>
      <c r="C3022" s="1">
        <v>42986</v>
      </c>
      <c r="D3022">
        <v>103</v>
      </c>
      <c r="E3022">
        <v>1</v>
      </c>
      <c r="F3022">
        <v>1</v>
      </c>
      <c r="G3022" s="1">
        <v>42985</v>
      </c>
      <c r="H3022">
        <v>1055030</v>
      </c>
      <c r="I3022" t="str">
        <f>VLOOKUP(B3022,Table1[],2)</f>
        <v>Main Group</v>
      </c>
    </row>
    <row r="3023" spans="1:9" hidden="1" x14ac:dyDescent="0.3">
      <c r="A3023" t="s">
        <v>15</v>
      </c>
      <c r="B3023" t="s">
        <v>240</v>
      </c>
      <c r="F3023">
        <v>11</v>
      </c>
      <c r="G3023" s="1">
        <v>43505</v>
      </c>
      <c r="H3023">
        <v>477924</v>
      </c>
      <c r="I3023" t="str">
        <f>VLOOKUP(B3023,Table1[],2)</f>
        <v>Main Group</v>
      </c>
    </row>
    <row r="3024" spans="1:9" hidden="1" x14ac:dyDescent="0.3">
      <c r="A3024" t="s">
        <v>16</v>
      </c>
      <c r="B3024" t="s">
        <v>240</v>
      </c>
      <c r="F3024">
        <v>14</v>
      </c>
      <c r="G3024" s="1">
        <v>43176</v>
      </c>
      <c r="H3024">
        <v>382872</v>
      </c>
      <c r="I3024" t="str">
        <f>VLOOKUP(B3024,Table1[],2)</f>
        <v>Main Group</v>
      </c>
    </row>
    <row r="3025" spans="1:9" hidden="1" x14ac:dyDescent="0.3">
      <c r="A3025" t="s">
        <v>117</v>
      </c>
      <c r="B3025" t="s">
        <v>240</v>
      </c>
      <c r="C3025" s="1">
        <v>43034</v>
      </c>
      <c r="D3025">
        <v>89</v>
      </c>
      <c r="E3025">
        <v>0</v>
      </c>
      <c r="F3025">
        <v>2</v>
      </c>
      <c r="G3025" s="1">
        <v>43034</v>
      </c>
      <c r="H3025">
        <v>653607</v>
      </c>
      <c r="I3025" t="str">
        <f>VLOOKUP(B3025,Table1[],2)</f>
        <v>Main Group</v>
      </c>
    </row>
    <row r="3026" spans="1:9" hidden="1" x14ac:dyDescent="0.3">
      <c r="A3026" t="s">
        <v>118</v>
      </c>
      <c r="B3026" t="s">
        <v>240</v>
      </c>
      <c r="C3026" s="1">
        <v>42903</v>
      </c>
      <c r="D3026">
        <v>86</v>
      </c>
      <c r="E3026">
        <v>1</v>
      </c>
      <c r="F3026">
        <v>1</v>
      </c>
      <c r="G3026" s="1">
        <v>42902</v>
      </c>
      <c r="H3026">
        <v>648899</v>
      </c>
      <c r="I3026" t="str">
        <f>VLOOKUP(B3026,Table1[],2)</f>
        <v>Main Group</v>
      </c>
    </row>
    <row r="3027" spans="1:9" hidden="1" x14ac:dyDescent="0.3">
      <c r="A3027" t="s">
        <v>222</v>
      </c>
      <c r="B3027" t="s">
        <v>240</v>
      </c>
      <c r="C3027" s="1">
        <v>42997</v>
      </c>
      <c r="D3027">
        <v>31.5</v>
      </c>
      <c r="E3027">
        <v>20</v>
      </c>
      <c r="F3027">
        <v>5</v>
      </c>
      <c r="G3027" s="1">
        <v>42977</v>
      </c>
      <c r="H3027">
        <v>509667</v>
      </c>
      <c r="I3027" t="str">
        <f>VLOOKUP(B3027,Table1[],2)</f>
        <v>Main Group</v>
      </c>
    </row>
    <row r="3028" spans="1:9" hidden="1" x14ac:dyDescent="0.3">
      <c r="A3028" t="s">
        <v>61</v>
      </c>
      <c r="B3028" t="s">
        <v>240</v>
      </c>
      <c r="C3028" s="1">
        <v>42743</v>
      </c>
      <c r="D3028">
        <v>58</v>
      </c>
      <c r="E3028">
        <v>0</v>
      </c>
      <c r="F3028">
        <v>2</v>
      </c>
      <c r="G3028" s="1">
        <v>42743</v>
      </c>
      <c r="H3028">
        <v>316510</v>
      </c>
      <c r="I3028" t="str">
        <f>VLOOKUP(B3028,Table1[],2)</f>
        <v>Main Group</v>
      </c>
    </row>
    <row r="3029" spans="1:9" hidden="1" x14ac:dyDescent="0.3">
      <c r="A3029" t="s">
        <v>62</v>
      </c>
      <c r="B3029" t="s">
        <v>240</v>
      </c>
      <c r="C3029" s="1">
        <v>42749</v>
      </c>
      <c r="D3029">
        <v>62</v>
      </c>
      <c r="E3029">
        <v>1</v>
      </c>
      <c r="F3029">
        <v>3</v>
      </c>
      <c r="G3029" s="1">
        <v>42748</v>
      </c>
      <c r="H3029">
        <v>384535</v>
      </c>
      <c r="I3029" t="str">
        <f>VLOOKUP(B3029,Table1[],2)</f>
        <v>Main Group</v>
      </c>
    </row>
    <row r="3030" spans="1:9" hidden="1" x14ac:dyDescent="0.3">
      <c r="A3030" t="s">
        <v>119</v>
      </c>
      <c r="B3030" t="s">
        <v>240</v>
      </c>
      <c r="C3030" s="1">
        <v>42798</v>
      </c>
      <c r="D3030">
        <v>32</v>
      </c>
      <c r="E3030">
        <v>1</v>
      </c>
      <c r="F3030">
        <v>3</v>
      </c>
      <c r="G3030" s="1">
        <v>42797</v>
      </c>
      <c r="H3030">
        <v>290825</v>
      </c>
      <c r="I3030" t="str">
        <f>VLOOKUP(B3030,Table1[],2)</f>
        <v>Main Group</v>
      </c>
    </row>
    <row r="3031" spans="1:9" hidden="1" x14ac:dyDescent="0.3">
      <c r="A3031" t="s">
        <v>63</v>
      </c>
      <c r="B3031" t="s">
        <v>240</v>
      </c>
      <c r="C3031" s="1">
        <v>42854</v>
      </c>
      <c r="D3031">
        <v>58</v>
      </c>
      <c r="E3031">
        <v>1</v>
      </c>
      <c r="F3031">
        <v>2</v>
      </c>
      <c r="G3031" s="1">
        <v>42853</v>
      </c>
      <c r="H3031">
        <v>414093</v>
      </c>
      <c r="I3031" t="str">
        <f>VLOOKUP(B3031,Table1[],2)</f>
        <v>Main Group</v>
      </c>
    </row>
    <row r="3032" spans="1:9" hidden="1" x14ac:dyDescent="0.3">
      <c r="A3032" t="s">
        <v>120</v>
      </c>
      <c r="B3032" t="s">
        <v>240</v>
      </c>
      <c r="C3032" s="1">
        <v>42802</v>
      </c>
      <c r="D3032">
        <v>48</v>
      </c>
      <c r="E3032">
        <v>12</v>
      </c>
      <c r="F3032">
        <v>5</v>
      </c>
      <c r="G3032" s="1">
        <v>42790</v>
      </c>
      <c r="H3032">
        <v>447515</v>
      </c>
      <c r="I3032" t="str">
        <f>VLOOKUP(B3032,Table1[],2)</f>
        <v>Main Group</v>
      </c>
    </row>
    <row r="3033" spans="1:9" hidden="1" x14ac:dyDescent="0.3">
      <c r="A3033" t="s">
        <v>17</v>
      </c>
      <c r="B3033" t="s">
        <v>240</v>
      </c>
      <c r="C3033" s="1">
        <v>43553</v>
      </c>
      <c r="D3033">
        <v>76</v>
      </c>
      <c r="E3033">
        <v>0</v>
      </c>
      <c r="F3033">
        <v>2</v>
      </c>
      <c r="G3033" s="1">
        <v>43553</v>
      </c>
      <c r="H3033">
        <v>949569</v>
      </c>
      <c r="I3033" t="str">
        <f>VLOOKUP(B3033,Table1[],2)</f>
        <v>Main Group</v>
      </c>
    </row>
    <row r="3034" spans="1:9" hidden="1" x14ac:dyDescent="0.3">
      <c r="A3034" t="s">
        <v>64</v>
      </c>
      <c r="B3034" t="s">
        <v>240</v>
      </c>
      <c r="C3034" s="1">
        <v>42827</v>
      </c>
      <c r="D3034">
        <v>72</v>
      </c>
      <c r="E3034">
        <v>24</v>
      </c>
      <c r="F3034">
        <v>5</v>
      </c>
      <c r="G3034" s="1">
        <v>42803</v>
      </c>
      <c r="H3034">
        <v>584298</v>
      </c>
      <c r="I3034" t="str">
        <f>VLOOKUP(B3034,Table1[],2)</f>
        <v>Main Group</v>
      </c>
    </row>
    <row r="3035" spans="1:9" hidden="1" x14ac:dyDescent="0.3">
      <c r="A3035" t="s">
        <v>121</v>
      </c>
      <c r="B3035" t="s">
        <v>240</v>
      </c>
      <c r="C3035" s="1">
        <v>42966</v>
      </c>
      <c r="D3035">
        <v>146</v>
      </c>
      <c r="E3035">
        <v>15</v>
      </c>
      <c r="F3035">
        <v>2</v>
      </c>
      <c r="G3035" s="1">
        <v>42951</v>
      </c>
      <c r="H3035">
        <v>772133</v>
      </c>
      <c r="I3035" t="str">
        <f>VLOOKUP(B3035,Table1[],2)</f>
        <v>Main Group</v>
      </c>
    </row>
    <row r="3036" spans="1:9" hidden="1" x14ac:dyDescent="0.3">
      <c r="A3036" t="s">
        <v>18</v>
      </c>
      <c r="B3036" t="s">
        <v>240</v>
      </c>
      <c r="C3036" s="1">
        <v>43504</v>
      </c>
      <c r="D3036">
        <v>93</v>
      </c>
      <c r="E3036">
        <v>0</v>
      </c>
      <c r="F3036">
        <v>1</v>
      </c>
      <c r="G3036" s="1">
        <v>43504</v>
      </c>
      <c r="H3036">
        <v>1215047</v>
      </c>
      <c r="I3036" t="str">
        <f>VLOOKUP(B3036,Table1[],2)</f>
        <v>Main Group</v>
      </c>
    </row>
    <row r="3037" spans="1:9" hidden="1" x14ac:dyDescent="0.3">
      <c r="A3037" t="s">
        <v>122</v>
      </c>
      <c r="B3037" t="s">
        <v>240</v>
      </c>
      <c r="F3037">
        <v>11</v>
      </c>
      <c r="G3037" s="1">
        <v>43273</v>
      </c>
      <c r="H3037">
        <v>481232</v>
      </c>
      <c r="I3037" t="str">
        <f>VLOOKUP(B3037,Table1[],2)</f>
        <v>Main Group</v>
      </c>
    </row>
    <row r="3038" spans="1:9" hidden="1" x14ac:dyDescent="0.3">
      <c r="A3038" t="s">
        <v>19</v>
      </c>
      <c r="B3038" t="s">
        <v>240</v>
      </c>
      <c r="F3038">
        <v>92</v>
      </c>
      <c r="G3038" s="1">
        <v>43250</v>
      </c>
      <c r="H3038">
        <v>54487</v>
      </c>
      <c r="I3038" t="str">
        <f>VLOOKUP(B3038,Table1[],2)</f>
        <v>Main Group</v>
      </c>
    </row>
    <row r="3039" spans="1:9" hidden="1" x14ac:dyDescent="0.3">
      <c r="A3039" t="s">
        <v>123</v>
      </c>
      <c r="B3039" t="s">
        <v>240</v>
      </c>
      <c r="C3039" s="1">
        <v>42845</v>
      </c>
      <c r="D3039">
        <v>42</v>
      </c>
      <c r="E3039">
        <v>0</v>
      </c>
      <c r="F3039">
        <v>4</v>
      </c>
      <c r="G3039" s="1">
        <v>42845</v>
      </c>
      <c r="H3039">
        <v>607787</v>
      </c>
      <c r="I3039" t="str">
        <f>VLOOKUP(B3039,Table1[],2)</f>
        <v>Main Group</v>
      </c>
    </row>
    <row r="3040" spans="1:9" hidden="1" x14ac:dyDescent="0.3">
      <c r="A3040" t="s">
        <v>20</v>
      </c>
      <c r="B3040" t="s">
        <v>240</v>
      </c>
      <c r="C3040" s="1">
        <v>43042</v>
      </c>
      <c r="D3040">
        <v>24</v>
      </c>
      <c r="E3040">
        <v>0</v>
      </c>
      <c r="F3040">
        <v>7</v>
      </c>
      <c r="G3040" s="1">
        <v>43042</v>
      </c>
      <c r="H3040">
        <v>451916</v>
      </c>
      <c r="I3040" t="str">
        <f>VLOOKUP(B3040,Table1[],2)</f>
        <v>Main Group</v>
      </c>
    </row>
    <row r="3041" spans="1:9" hidden="1" x14ac:dyDescent="0.3">
      <c r="A3041" t="s">
        <v>124</v>
      </c>
      <c r="B3041" t="s">
        <v>240</v>
      </c>
      <c r="F3041">
        <v>11</v>
      </c>
      <c r="G3041" s="1">
        <v>43372</v>
      </c>
      <c r="H3041">
        <v>768245</v>
      </c>
      <c r="I3041" t="str">
        <f>VLOOKUP(B3041,Table1[],2)</f>
        <v>Main Group</v>
      </c>
    </row>
    <row r="3042" spans="1:9" hidden="1" x14ac:dyDescent="0.3">
      <c r="A3042" t="s">
        <v>65</v>
      </c>
      <c r="B3042" t="s">
        <v>240</v>
      </c>
      <c r="C3042" s="1">
        <v>42743</v>
      </c>
      <c r="D3042">
        <v>83</v>
      </c>
      <c r="E3042">
        <v>0</v>
      </c>
      <c r="F3042">
        <v>2</v>
      </c>
      <c r="G3042" s="1">
        <v>42743</v>
      </c>
      <c r="H3042">
        <v>475226</v>
      </c>
      <c r="I3042" t="str">
        <f>VLOOKUP(B3042,Table1[],2)</f>
        <v>Main Group</v>
      </c>
    </row>
    <row r="3043" spans="1:9" hidden="1" x14ac:dyDescent="0.3">
      <c r="A3043" t="s">
        <v>21</v>
      </c>
      <c r="B3043" t="s">
        <v>240</v>
      </c>
      <c r="C3043" s="1">
        <v>43385</v>
      </c>
      <c r="D3043">
        <v>25</v>
      </c>
      <c r="E3043">
        <v>1</v>
      </c>
      <c r="F3043">
        <v>4</v>
      </c>
      <c r="G3043" s="1">
        <v>43384</v>
      </c>
      <c r="H3043">
        <v>623443</v>
      </c>
      <c r="I3043" t="str">
        <f>VLOOKUP(B3043,Table1[],2)</f>
        <v>Main Group</v>
      </c>
    </row>
    <row r="3044" spans="1:9" hidden="1" x14ac:dyDescent="0.3">
      <c r="A3044" t="s">
        <v>66</v>
      </c>
      <c r="B3044" t="s">
        <v>240</v>
      </c>
      <c r="C3044" s="1">
        <v>42782</v>
      </c>
      <c r="D3044">
        <v>97</v>
      </c>
      <c r="E3044">
        <v>0</v>
      </c>
      <c r="F3044">
        <v>2</v>
      </c>
      <c r="G3044" s="1">
        <v>42782</v>
      </c>
      <c r="H3044">
        <v>609910</v>
      </c>
      <c r="I3044" t="str">
        <f>VLOOKUP(B3044,Table1[],2)</f>
        <v>Main Group</v>
      </c>
    </row>
    <row r="3045" spans="1:9" hidden="1" x14ac:dyDescent="0.3">
      <c r="A3045" t="s">
        <v>67</v>
      </c>
      <c r="B3045" t="s">
        <v>240</v>
      </c>
      <c r="C3045" s="1">
        <v>43112</v>
      </c>
      <c r="D3045">
        <v>53</v>
      </c>
      <c r="E3045">
        <v>0</v>
      </c>
      <c r="F3045">
        <v>1</v>
      </c>
      <c r="G3045" s="1">
        <v>43112</v>
      </c>
      <c r="H3045">
        <v>997942</v>
      </c>
      <c r="I3045" t="str">
        <f>VLOOKUP(B3045,Table1[],2)</f>
        <v>Main Group</v>
      </c>
    </row>
    <row r="3046" spans="1:9" hidden="1" x14ac:dyDescent="0.3">
      <c r="A3046" t="s">
        <v>125</v>
      </c>
      <c r="B3046" t="s">
        <v>240</v>
      </c>
      <c r="C3046" s="1">
        <v>42977</v>
      </c>
      <c r="D3046">
        <v>47</v>
      </c>
      <c r="E3046">
        <v>19</v>
      </c>
      <c r="F3046">
        <v>5</v>
      </c>
      <c r="G3046" s="1">
        <v>42958</v>
      </c>
      <c r="H3046">
        <v>663944</v>
      </c>
      <c r="I3046" t="str">
        <f>VLOOKUP(B3046,Table1[],2)</f>
        <v>Main Group</v>
      </c>
    </row>
    <row r="3047" spans="1:9" hidden="1" x14ac:dyDescent="0.3">
      <c r="A3047" t="s">
        <v>68</v>
      </c>
      <c r="B3047" t="s">
        <v>240</v>
      </c>
      <c r="C3047" s="1">
        <v>42927</v>
      </c>
      <c r="D3047">
        <v>84</v>
      </c>
      <c r="E3047">
        <v>6</v>
      </c>
      <c r="F3047">
        <v>1</v>
      </c>
      <c r="G3047" s="1">
        <v>42921</v>
      </c>
      <c r="H3047">
        <v>654858</v>
      </c>
      <c r="I3047" t="str">
        <f>VLOOKUP(B3047,Table1[],2)</f>
        <v>Main Group</v>
      </c>
    </row>
    <row r="3048" spans="1:9" hidden="1" x14ac:dyDescent="0.3">
      <c r="A3048" t="s">
        <v>126</v>
      </c>
      <c r="B3048" t="s">
        <v>240</v>
      </c>
      <c r="C3048" s="1">
        <v>43262</v>
      </c>
      <c r="D3048">
        <v>4</v>
      </c>
      <c r="E3048">
        <v>59</v>
      </c>
      <c r="F3048">
        <v>4</v>
      </c>
      <c r="G3048" s="1">
        <v>43203</v>
      </c>
      <c r="H3048">
        <v>969964</v>
      </c>
      <c r="I3048" t="str">
        <f>VLOOKUP(B3048,Table1[],2)</f>
        <v>Main Group</v>
      </c>
    </row>
    <row r="3049" spans="1:9" hidden="1" x14ac:dyDescent="0.3">
      <c r="A3049" t="s">
        <v>189</v>
      </c>
      <c r="B3049" t="s">
        <v>240</v>
      </c>
      <c r="C3049" s="1">
        <v>43150</v>
      </c>
      <c r="D3049">
        <v>79</v>
      </c>
      <c r="E3049">
        <v>10</v>
      </c>
      <c r="F3049">
        <v>2</v>
      </c>
      <c r="G3049" s="1">
        <v>43140</v>
      </c>
      <c r="H3049">
        <v>944139</v>
      </c>
      <c r="I3049" t="str">
        <f>VLOOKUP(B3049,Table1[],2)</f>
        <v>Main Group</v>
      </c>
    </row>
    <row r="3050" spans="1:9" hidden="1" x14ac:dyDescent="0.3">
      <c r="A3050" t="s">
        <v>127</v>
      </c>
      <c r="B3050" t="s">
        <v>240</v>
      </c>
      <c r="C3050" s="1">
        <v>42862</v>
      </c>
      <c r="D3050">
        <v>100</v>
      </c>
      <c r="E3050">
        <v>12</v>
      </c>
      <c r="F3050">
        <v>2</v>
      </c>
      <c r="G3050" s="1">
        <v>42850</v>
      </c>
      <c r="H3050">
        <v>847444</v>
      </c>
      <c r="I3050" t="str">
        <f>VLOOKUP(B3050,Table1[],2)</f>
        <v>Main Group</v>
      </c>
    </row>
    <row r="3051" spans="1:9" hidden="1" x14ac:dyDescent="0.3">
      <c r="A3051" t="s">
        <v>128</v>
      </c>
      <c r="B3051" t="s">
        <v>240</v>
      </c>
      <c r="C3051" s="1">
        <v>42911</v>
      </c>
      <c r="D3051">
        <v>1</v>
      </c>
      <c r="E3051">
        <v>58</v>
      </c>
      <c r="F3051">
        <v>10</v>
      </c>
      <c r="G3051" s="1">
        <v>42853</v>
      </c>
      <c r="H3051">
        <v>790410</v>
      </c>
      <c r="I3051" t="str">
        <f>VLOOKUP(B3051,Table1[],2)</f>
        <v>Main Group</v>
      </c>
    </row>
    <row r="3052" spans="1:9" hidden="1" x14ac:dyDescent="0.3">
      <c r="A3052" t="s">
        <v>160</v>
      </c>
      <c r="B3052" t="s">
        <v>240</v>
      </c>
      <c r="C3052" s="1">
        <v>43301</v>
      </c>
      <c r="D3052">
        <v>80</v>
      </c>
      <c r="E3052">
        <v>0</v>
      </c>
      <c r="F3052">
        <v>1</v>
      </c>
      <c r="G3052" s="1">
        <v>43301</v>
      </c>
      <c r="H3052">
        <v>1112249</v>
      </c>
      <c r="I3052" t="str">
        <f>VLOOKUP(B3052,Table1[],2)</f>
        <v>Main Group</v>
      </c>
    </row>
    <row r="3053" spans="1:9" hidden="1" x14ac:dyDescent="0.3">
      <c r="A3053" t="s">
        <v>22</v>
      </c>
      <c r="B3053" t="s">
        <v>240</v>
      </c>
      <c r="C3053" s="1">
        <v>43381</v>
      </c>
      <c r="D3053">
        <v>116</v>
      </c>
      <c r="E3053">
        <v>3</v>
      </c>
      <c r="F3053">
        <v>1</v>
      </c>
      <c r="G3053" s="1">
        <v>43378</v>
      </c>
      <c r="H3053">
        <v>1153493</v>
      </c>
      <c r="I3053" t="str">
        <f>VLOOKUP(B3053,Table1[],2)</f>
        <v>Main Group</v>
      </c>
    </row>
    <row r="3054" spans="1:9" hidden="1" x14ac:dyDescent="0.3">
      <c r="A3054" t="s">
        <v>23</v>
      </c>
      <c r="B3054" t="s">
        <v>240</v>
      </c>
      <c r="C3054" s="1">
        <v>42743</v>
      </c>
      <c r="D3054">
        <v>13</v>
      </c>
      <c r="E3054">
        <v>0</v>
      </c>
      <c r="F3054">
        <v>7</v>
      </c>
      <c r="G3054" s="1">
        <v>42743</v>
      </c>
      <c r="H3054">
        <v>261250</v>
      </c>
      <c r="I3054" t="str">
        <f>VLOOKUP(B3054,Table1[],2)</f>
        <v>Main Group</v>
      </c>
    </row>
    <row r="3055" spans="1:9" hidden="1" x14ac:dyDescent="0.3">
      <c r="A3055" t="s">
        <v>24</v>
      </c>
      <c r="B3055" t="s">
        <v>240</v>
      </c>
      <c r="C3055" s="1">
        <v>43114</v>
      </c>
      <c r="D3055">
        <v>83</v>
      </c>
      <c r="E3055">
        <v>19</v>
      </c>
      <c r="F3055">
        <v>4</v>
      </c>
      <c r="G3055" s="1">
        <v>43095</v>
      </c>
      <c r="H3055">
        <v>1127603</v>
      </c>
      <c r="I3055" t="str">
        <f>VLOOKUP(B3055,Table1[],2)</f>
        <v>Main Group</v>
      </c>
    </row>
    <row r="3056" spans="1:9" hidden="1" x14ac:dyDescent="0.3">
      <c r="A3056" t="s">
        <v>129</v>
      </c>
      <c r="B3056" t="s">
        <v>240</v>
      </c>
      <c r="C3056" s="1">
        <v>42891</v>
      </c>
      <c r="D3056">
        <v>126</v>
      </c>
      <c r="E3056">
        <v>0</v>
      </c>
      <c r="F3056">
        <v>2</v>
      </c>
      <c r="G3056" s="1">
        <v>42891</v>
      </c>
      <c r="H3056">
        <v>1322093</v>
      </c>
      <c r="I3056" t="str">
        <f>VLOOKUP(B3056,Table1[],2)</f>
        <v>Main Group</v>
      </c>
    </row>
    <row r="3057" spans="1:9" hidden="1" x14ac:dyDescent="0.3">
      <c r="A3057" t="s">
        <v>25</v>
      </c>
      <c r="B3057" t="s">
        <v>240</v>
      </c>
      <c r="C3057" s="1">
        <v>43371</v>
      </c>
      <c r="D3057">
        <v>100</v>
      </c>
      <c r="E3057">
        <v>0</v>
      </c>
      <c r="F3057">
        <v>1</v>
      </c>
      <c r="G3057" s="1">
        <v>43371</v>
      </c>
      <c r="H3057">
        <v>1049556</v>
      </c>
      <c r="I3057" t="str">
        <f>VLOOKUP(B3057,Table1[],2)</f>
        <v>Main Group</v>
      </c>
    </row>
    <row r="3058" spans="1:9" hidden="1" x14ac:dyDescent="0.3">
      <c r="A3058" t="s">
        <v>26</v>
      </c>
      <c r="B3058" t="s">
        <v>240</v>
      </c>
      <c r="C3058" s="1">
        <v>43196</v>
      </c>
      <c r="D3058">
        <v>101</v>
      </c>
      <c r="E3058">
        <v>0</v>
      </c>
      <c r="F3058">
        <v>1</v>
      </c>
      <c r="G3058" s="1">
        <v>43196</v>
      </c>
      <c r="H3058">
        <v>1011478</v>
      </c>
      <c r="I3058" t="str">
        <f>VLOOKUP(B3058,Table1[],2)</f>
        <v>Main Group</v>
      </c>
    </row>
    <row r="3059" spans="1:9" hidden="1" x14ac:dyDescent="0.3">
      <c r="A3059" t="s">
        <v>69</v>
      </c>
      <c r="B3059" t="s">
        <v>240</v>
      </c>
      <c r="C3059" s="1">
        <v>42882</v>
      </c>
      <c r="D3059">
        <v>7</v>
      </c>
      <c r="E3059">
        <v>115</v>
      </c>
      <c r="F3059">
        <v>1</v>
      </c>
      <c r="G3059" s="1">
        <v>42767</v>
      </c>
      <c r="H3059">
        <v>551815</v>
      </c>
      <c r="I3059" t="str">
        <f>VLOOKUP(B3059,Table1[],2)</f>
        <v>Main Group</v>
      </c>
    </row>
    <row r="3060" spans="1:9" hidden="1" x14ac:dyDescent="0.3">
      <c r="A3060" t="s">
        <v>27</v>
      </c>
      <c r="B3060" t="s">
        <v>240</v>
      </c>
      <c r="C3060" s="1">
        <v>43408</v>
      </c>
      <c r="D3060">
        <v>54</v>
      </c>
      <c r="E3060">
        <v>0</v>
      </c>
      <c r="F3060">
        <v>1</v>
      </c>
      <c r="G3060" s="1">
        <v>43408</v>
      </c>
      <c r="H3060">
        <v>1103457</v>
      </c>
      <c r="I3060" t="str">
        <f>VLOOKUP(B3060,Table1[],2)</f>
        <v>Main Group</v>
      </c>
    </row>
    <row r="3061" spans="1:9" hidden="1" x14ac:dyDescent="0.3">
      <c r="A3061" t="s">
        <v>130</v>
      </c>
      <c r="B3061" t="s">
        <v>240</v>
      </c>
      <c r="C3061" s="1">
        <v>42758</v>
      </c>
      <c r="D3061">
        <v>6</v>
      </c>
      <c r="E3061">
        <v>15</v>
      </c>
      <c r="F3061">
        <v>9</v>
      </c>
      <c r="G3061" s="1">
        <v>42743</v>
      </c>
      <c r="H3061">
        <v>249211</v>
      </c>
      <c r="I3061" t="str">
        <f>VLOOKUP(B3061,Table1[],2)</f>
        <v>Main Group</v>
      </c>
    </row>
    <row r="3062" spans="1:9" hidden="1" x14ac:dyDescent="0.3">
      <c r="A3062" t="s">
        <v>28</v>
      </c>
      <c r="B3062" t="s">
        <v>240</v>
      </c>
      <c r="C3062" s="1">
        <v>43266</v>
      </c>
      <c r="D3062">
        <v>56</v>
      </c>
      <c r="E3062">
        <v>0</v>
      </c>
      <c r="F3062">
        <v>2</v>
      </c>
      <c r="G3062" s="1">
        <v>43266</v>
      </c>
      <c r="H3062">
        <v>999614</v>
      </c>
      <c r="I3062" t="str">
        <f>VLOOKUP(B3062,Table1[],2)</f>
        <v>Main Group</v>
      </c>
    </row>
    <row r="3063" spans="1:9" hidden="1" x14ac:dyDescent="0.3">
      <c r="A3063" t="s">
        <v>29</v>
      </c>
      <c r="B3063" t="s">
        <v>240</v>
      </c>
      <c r="C3063" s="1">
        <v>43358</v>
      </c>
      <c r="D3063">
        <v>31</v>
      </c>
      <c r="E3063">
        <v>29</v>
      </c>
      <c r="F3063">
        <v>5</v>
      </c>
      <c r="G3063" s="1">
        <v>43329</v>
      </c>
      <c r="H3063">
        <v>976295</v>
      </c>
      <c r="I3063" t="str">
        <f>VLOOKUP(B3063,Table1[],2)</f>
        <v>Main Group</v>
      </c>
    </row>
    <row r="3064" spans="1:9" hidden="1" x14ac:dyDescent="0.3">
      <c r="A3064" t="s">
        <v>30</v>
      </c>
      <c r="B3064" t="s">
        <v>240</v>
      </c>
      <c r="C3064" s="1">
        <v>42787</v>
      </c>
      <c r="D3064">
        <v>13</v>
      </c>
      <c r="E3064">
        <v>11</v>
      </c>
      <c r="F3064">
        <v>8</v>
      </c>
      <c r="G3064" s="1">
        <v>42776</v>
      </c>
      <c r="H3064">
        <v>1540470</v>
      </c>
      <c r="I3064" t="str">
        <f>VLOOKUP(B3064,Table1[],2)</f>
        <v>Main Group</v>
      </c>
    </row>
    <row r="3065" spans="1:9" hidden="1" x14ac:dyDescent="0.3">
      <c r="A3065" t="s">
        <v>70</v>
      </c>
      <c r="B3065" t="s">
        <v>240</v>
      </c>
      <c r="C3065" s="1">
        <v>42789</v>
      </c>
      <c r="D3065">
        <v>78</v>
      </c>
      <c r="E3065">
        <v>0</v>
      </c>
      <c r="F3065">
        <v>2</v>
      </c>
      <c r="G3065" s="1">
        <v>42789</v>
      </c>
      <c r="H3065">
        <v>608420</v>
      </c>
      <c r="I3065" t="str">
        <f>VLOOKUP(B3065,Table1[],2)</f>
        <v>Main Group</v>
      </c>
    </row>
    <row r="3066" spans="1:9" hidden="1" x14ac:dyDescent="0.3">
      <c r="A3066" t="s">
        <v>71</v>
      </c>
      <c r="B3066" t="s">
        <v>240</v>
      </c>
      <c r="C3066" s="1">
        <v>42942</v>
      </c>
      <c r="D3066">
        <v>167</v>
      </c>
      <c r="E3066">
        <v>16</v>
      </c>
      <c r="F3066">
        <v>1</v>
      </c>
      <c r="G3066" s="1">
        <v>42926</v>
      </c>
      <c r="H3066">
        <v>1394357</v>
      </c>
      <c r="I3066" t="str">
        <f>VLOOKUP(B3066,Table1[],2)</f>
        <v>Main Group</v>
      </c>
    </row>
    <row r="3067" spans="1:9" hidden="1" x14ac:dyDescent="0.3">
      <c r="A3067" t="s">
        <v>72</v>
      </c>
      <c r="B3067" t="s">
        <v>240</v>
      </c>
      <c r="C3067" s="1">
        <v>42844</v>
      </c>
      <c r="D3067">
        <v>124</v>
      </c>
      <c r="E3067">
        <v>2</v>
      </c>
      <c r="F3067">
        <v>1</v>
      </c>
      <c r="G3067" s="1">
        <v>42842</v>
      </c>
      <c r="H3067">
        <v>901716</v>
      </c>
      <c r="I3067" t="str">
        <f>VLOOKUP(B3067,Table1[],2)</f>
        <v>Main Group</v>
      </c>
    </row>
    <row r="3068" spans="1:9" hidden="1" x14ac:dyDescent="0.3">
      <c r="A3068" t="s">
        <v>31</v>
      </c>
      <c r="B3068" t="s">
        <v>240</v>
      </c>
      <c r="C3068" s="1">
        <v>42798</v>
      </c>
      <c r="D3068">
        <v>13</v>
      </c>
      <c r="E3068">
        <v>1</v>
      </c>
      <c r="F3068">
        <v>7</v>
      </c>
      <c r="G3068" s="1">
        <v>42797</v>
      </c>
      <c r="H3068">
        <v>544464</v>
      </c>
      <c r="I3068" t="str">
        <f>VLOOKUP(B3068,Table1[],2)</f>
        <v>Main Group</v>
      </c>
    </row>
    <row r="3069" spans="1:9" x14ac:dyDescent="0.3">
      <c r="A3069" t="s">
        <v>32</v>
      </c>
      <c r="B3069" t="s">
        <v>256</v>
      </c>
      <c r="C3069" s="1">
        <v>42743</v>
      </c>
      <c r="D3069">
        <v>242</v>
      </c>
      <c r="E3069">
        <v>0</v>
      </c>
      <c r="F3069">
        <v>1</v>
      </c>
      <c r="G3069" s="1">
        <v>42743</v>
      </c>
      <c r="H3069">
        <v>23878501</v>
      </c>
      <c r="I3069" t="str">
        <f>VLOOKUP(B3069,Table1[],2)</f>
        <v>Main Group</v>
      </c>
    </row>
    <row r="3070" spans="1:9" hidden="1" x14ac:dyDescent="0.3">
      <c r="A3070" t="s">
        <v>1</v>
      </c>
      <c r="B3070" t="s">
        <v>241</v>
      </c>
      <c r="F3070">
        <v>19</v>
      </c>
      <c r="G3070" s="1">
        <v>43637</v>
      </c>
      <c r="H3070">
        <v>88172</v>
      </c>
      <c r="I3070" t="str">
        <f>VLOOKUP(B3070,Table1[],2)</f>
        <v>Love you long time</v>
      </c>
    </row>
    <row r="3071" spans="1:9" hidden="1" x14ac:dyDescent="0.3">
      <c r="A3071" t="s">
        <v>132</v>
      </c>
      <c r="B3071" t="s">
        <v>241</v>
      </c>
      <c r="F3071">
        <v>108</v>
      </c>
      <c r="G3071" s="1">
        <v>42797</v>
      </c>
      <c r="H3071">
        <v>12036</v>
      </c>
      <c r="I3071" t="str">
        <f>VLOOKUP(B3071,Table1[],2)</f>
        <v>Love you long time</v>
      </c>
    </row>
    <row r="3072" spans="1:9" hidden="1" x14ac:dyDescent="0.3">
      <c r="A3072" t="s">
        <v>167</v>
      </c>
      <c r="B3072" t="s">
        <v>241</v>
      </c>
      <c r="F3072">
        <v>73</v>
      </c>
      <c r="G3072" s="1">
        <v>42743</v>
      </c>
      <c r="H3072">
        <v>34733</v>
      </c>
      <c r="I3072" t="str">
        <f>VLOOKUP(B3072,Table1[],2)</f>
        <v>Love you long time</v>
      </c>
    </row>
    <row r="3073" spans="1:9" hidden="1" x14ac:dyDescent="0.3">
      <c r="A3073" t="s">
        <v>35</v>
      </c>
      <c r="B3073" t="s">
        <v>241</v>
      </c>
      <c r="F3073">
        <v>55</v>
      </c>
      <c r="G3073" s="1">
        <v>43581</v>
      </c>
      <c r="H3073">
        <v>52896</v>
      </c>
      <c r="I3073" t="str">
        <f>VLOOKUP(B3073,Table1[],2)</f>
        <v>Love you long time</v>
      </c>
    </row>
    <row r="3074" spans="1:9" hidden="1" x14ac:dyDescent="0.3">
      <c r="A3074" t="s">
        <v>74</v>
      </c>
      <c r="B3074" t="s">
        <v>241</v>
      </c>
      <c r="F3074">
        <v>96</v>
      </c>
      <c r="G3074" s="1">
        <v>42797</v>
      </c>
      <c r="H3074">
        <v>13898</v>
      </c>
      <c r="I3074" t="str">
        <f>VLOOKUP(B3074,Table1[],2)</f>
        <v>Love you long time</v>
      </c>
    </row>
    <row r="3075" spans="1:9" hidden="1" x14ac:dyDescent="0.3">
      <c r="A3075" t="s">
        <v>3</v>
      </c>
      <c r="B3075" t="s">
        <v>241</v>
      </c>
      <c r="C3075" s="1">
        <v>43483</v>
      </c>
      <c r="D3075">
        <v>14</v>
      </c>
      <c r="E3075">
        <v>25</v>
      </c>
      <c r="F3075">
        <v>10</v>
      </c>
      <c r="G3075" s="1">
        <v>43458</v>
      </c>
      <c r="H3075">
        <v>1669534</v>
      </c>
      <c r="I3075" t="str">
        <f>VLOOKUP(B3075,Table1[],2)</f>
        <v>Love you long time</v>
      </c>
    </row>
    <row r="3076" spans="1:9" hidden="1" x14ac:dyDescent="0.3">
      <c r="A3076" t="s">
        <v>225</v>
      </c>
      <c r="B3076" t="s">
        <v>241</v>
      </c>
      <c r="F3076">
        <v>27</v>
      </c>
      <c r="G3076" s="1">
        <v>43054</v>
      </c>
      <c r="H3076">
        <v>566149</v>
      </c>
      <c r="I3076" t="str">
        <f>VLOOKUP(B3076,Table1[],2)</f>
        <v>Love you long time</v>
      </c>
    </row>
    <row r="3077" spans="1:9" hidden="1" x14ac:dyDescent="0.3">
      <c r="A3077" t="s">
        <v>135</v>
      </c>
      <c r="B3077" t="s">
        <v>241</v>
      </c>
      <c r="F3077">
        <v>77</v>
      </c>
      <c r="G3077" s="1">
        <v>43301</v>
      </c>
      <c r="H3077">
        <v>18006</v>
      </c>
      <c r="I3077" t="str">
        <f>VLOOKUP(B3077,Table1[],2)</f>
        <v>Love you long time</v>
      </c>
    </row>
    <row r="3078" spans="1:9" hidden="1" x14ac:dyDescent="0.3">
      <c r="A3078" t="s">
        <v>194</v>
      </c>
      <c r="B3078" t="s">
        <v>241</v>
      </c>
      <c r="F3078">
        <v>133</v>
      </c>
      <c r="G3078" s="1">
        <v>43210</v>
      </c>
      <c r="H3078">
        <v>2442</v>
      </c>
      <c r="I3078" t="str">
        <f>VLOOKUP(B3078,Table1[],2)</f>
        <v>Love you long time</v>
      </c>
    </row>
    <row r="3079" spans="1:9" hidden="1" x14ac:dyDescent="0.3">
      <c r="A3079" t="s">
        <v>195</v>
      </c>
      <c r="B3079" t="s">
        <v>241</v>
      </c>
      <c r="F3079">
        <v>178</v>
      </c>
      <c r="G3079" s="1">
        <v>43150</v>
      </c>
      <c r="H3079">
        <v>2192</v>
      </c>
      <c r="I3079" t="str">
        <f>VLOOKUP(B3079,Table1[],2)</f>
        <v>Love you long time</v>
      </c>
    </row>
    <row r="3080" spans="1:9" hidden="1" x14ac:dyDescent="0.3">
      <c r="A3080" t="s">
        <v>196</v>
      </c>
      <c r="B3080" t="s">
        <v>241</v>
      </c>
      <c r="F3080">
        <v>95</v>
      </c>
      <c r="G3080" s="1">
        <v>43350</v>
      </c>
      <c r="H3080">
        <v>107632</v>
      </c>
      <c r="I3080" t="str">
        <f>VLOOKUP(B3080,Table1[],2)</f>
        <v>Love you long time</v>
      </c>
    </row>
    <row r="3081" spans="1:9" hidden="1" x14ac:dyDescent="0.3">
      <c r="A3081" t="s">
        <v>233</v>
      </c>
      <c r="B3081" t="s">
        <v>241</v>
      </c>
      <c r="F3081">
        <v>52</v>
      </c>
      <c r="G3081" s="1">
        <v>42743</v>
      </c>
      <c r="H3081">
        <v>475729</v>
      </c>
      <c r="I3081" t="str">
        <f>VLOOKUP(B3081,Table1[],2)</f>
        <v>Love you long time</v>
      </c>
    </row>
    <row r="3082" spans="1:9" hidden="1" x14ac:dyDescent="0.3">
      <c r="A3082" t="s">
        <v>136</v>
      </c>
      <c r="B3082" t="s">
        <v>241</v>
      </c>
      <c r="F3082">
        <v>119</v>
      </c>
      <c r="G3082" s="1">
        <v>43546</v>
      </c>
      <c r="H3082">
        <v>140865</v>
      </c>
      <c r="I3082" t="str">
        <f>VLOOKUP(B3082,Table1[],2)</f>
        <v>Love you long time</v>
      </c>
    </row>
    <row r="3083" spans="1:9" hidden="1" x14ac:dyDescent="0.3">
      <c r="A3083" t="s">
        <v>137</v>
      </c>
      <c r="B3083" t="s">
        <v>241</v>
      </c>
      <c r="F3083">
        <v>83</v>
      </c>
      <c r="G3083" s="1">
        <v>42895</v>
      </c>
      <c r="H3083">
        <v>78451</v>
      </c>
      <c r="I3083" t="str">
        <f>VLOOKUP(B3083,Table1[],2)</f>
        <v>Love you long time</v>
      </c>
    </row>
    <row r="3084" spans="1:9" hidden="1" x14ac:dyDescent="0.3">
      <c r="A3084" t="s">
        <v>138</v>
      </c>
      <c r="B3084" t="s">
        <v>241</v>
      </c>
      <c r="F3084">
        <v>63</v>
      </c>
      <c r="G3084" s="1">
        <v>43294</v>
      </c>
      <c r="H3084">
        <v>69635</v>
      </c>
      <c r="I3084" t="str">
        <f>VLOOKUP(B3084,Table1[],2)</f>
        <v>Love you long time</v>
      </c>
    </row>
    <row r="3085" spans="1:9" hidden="1" x14ac:dyDescent="0.3">
      <c r="A3085" t="s">
        <v>36</v>
      </c>
      <c r="B3085" t="s">
        <v>241</v>
      </c>
      <c r="F3085">
        <v>70</v>
      </c>
      <c r="G3085" s="1">
        <v>43525</v>
      </c>
      <c r="H3085">
        <v>216333</v>
      </c>
      <c r="I3085" t="str">
        <f>VLOOKUP(B3085,Table1[],2)</f>
        <v>Love you long time</v>
      </c>
    </row>
    <row r="3086" spans="1:9" hidden="1" x14ac:dyDescent="0.3">
      <c r="A3086" t="s">
        <v>77</v>
      </c>
      <c r="B3086" t="s">
        <v>241</v>
      </c>
      <c r="F3086">
        <v>182</v>
      </c>
      <c r="G3086" s="1">
        <v>43459</v>
      </c>
      <c r="H3086">
        <v>1661</v>
      </c>
      <c r="I3086" t="str">
        <f>VLOOKUP(B3086,Table1[],2)</f>
        <v>Love you long time</v>
      </c>
    </row>
    <row r="3087" spans="1:9" hidden="1" x14ac:dyDescent="0.3">
      <c r="A3087" t="s">
        <v>139</v>
      </c>
      <c r="B3087" t="s">
        <v>241</v>
      </c>
      <c r="F3087">
        <v>91</v>
      </c>
      <c r="G3087" s="1">
        <v>43564</v>
      </c>
      <c r="H3087">
        <v>65428</v>
      </c>
      <c r="I3087" t="str">
        <f>VLOOKUP(B3087,Table1[],2)</f>
        <v>Love you long time</v>
      </c>
    </row>
    <row r="3088" spans="1:9" hidden="1" x14ac:dyDescent="0.3">
      <c r="A3088" t="s">
        <v>199</v>
      </c>
      <c r="B3088" t="s">
        <v>241</v>
      </c>
      <c r="F3088">
        <v>191</v>
      </c>
      <c r="G3088" s="1">
        <v>43104</v>
      </c>
      <c r="H3088">
        <v>5332</v>
      </c>
      <c r="I3088" t="str">
        <f>VLOOKUP(B3088,Table1[],2)</f>
        <v>Love you long time</v>
      </c>
    </row>
    <row r="3089" spans="1:9" hidden="1" x14ac:dyDescent="0.3">
      <c r="A3089" t="s">
        <v>226</v>
      </c>
      <c r="B3089" t="s">
        <v>241</v>
      </c>
      <c r="F3089">
        <v>16</v>
      </c>
      <c r="G3089" s="1">
        <v>43280</v>
      </c>
      <c r="H3089">
        <v>1048618</v>
      </c>
      <c r="I3089" t="str">
        <f>VLOOKUP(B3089,Table1[],2)</f>
        <v>Love you long time</v>
      </c>
    </row>
    <row r="3090" spans="1:9" hidden="1" x14ac:dyDescent="0.3">
      <c r="A3090" t="s">
        <v>140</v>
      </c>
      <c r="B3090" t="s">
        <v>241</v>
      </c>
      <c r="F3090">
        <v>79</v>
      </c>
      <c r="G3090" s="1">
        <v>42841</v>
      </c>
      <c r="H3090">
        <v>51138</v>
      </c>
      <c r="I3090" t="str">
        <f>VLOOKUP(B3090,Table1[],2)</f>
        <v>Love you long time</v>
      </c>
    </row>
    <row r="3091" spans="1:9" hidden="1" x14ac:dyDescent="0.3">
      <c r="A3091" t="s">
        <v>141</v>
      </c>
      <c r="B3091" t="s">
        <v>241</v>
      </c>
      <c r="F3091">
        <v>81</v>
      </c>
      <c r="G3091" s="1">
        <v>42797</v>
      </c>
      <c r="H3091">
        <v>32018</v>
      </c>
      <c r="I3091" t="str">
        <f>VLOOKUP(B3091,Table1[],2)</f>
        <v>Love you long time</v>
      </c>
    </row>
    <row r="3092" spans="1:9" hidden="1" x14ac:dyDescent="0.3">
      <c r="A3092" t="s">
        <v>4</v>
      </c>
      <c r="B3092" t="s">
        <v>241</v>
      </c>
      <c r="C3092" s="1">
        <v>43595</v>
      </c>
      <c r="D3092">
        <v>51</v>
      </c>
      <c r="E3092">
        <v>0</v>
      </c>
      <c r="F3092">
        <v>2</v>
      </c>
      <c r="G3092" s="1">
        <v>43595</v>
      </c>
      <c r="H3092">
        <v>1756507</v>
      </c>
      <c r="I3092" t="str">
        <f>VLOOKUP(B3092,Table1[],2)</f>
        <v>Love you long time</v>
      </c>
    </row>
    <row r="3093" spans="1:9" hidden="1" x14ac:dyDescent="0.3">
      <c r="A3093" t="s">
        <v>200</v>
      </c>
      <c r="B3093" t="s">
        <v>241</v>
      </c>
      <c r="F3093">
        <v>37</v>
      </c>
      <c r="G3093" s="1">
        <v>43007</v>
      </c>
      <c r="H3093">
        <v>238482</v>
      </c>
      <c r="I3093" t="str">
        <f>VLOOKUP(B3093,Table1[],2)</f>
        <v>Love you long time</v>
      </c>
    </row>
    <row r="3094" spans="1:9" hidden="1" x14ac:dyDescent="0.3">
      <c r="A3094" t="s">
        <v>175</v>
      </c>
      <c r="B3094" t="s">
        <v>241</v>
      </c>
      <c r="F3094">
        <v>71</v>
      </c>
      <c r="G3094" s="1">
        <v>42743</v>
      </c>
      <c r="H3094">
        <v>93052</v>
      </c>
      <c r="I3094" t="str">
        <f>VLOOKUP(B3094,Table1[],2)</f>
        <v>Love you long time</v>
      </c>
    </row>
    <row r="3095" spans="1:9" hidden="1" x14ac:dyDescent="0.3">
      <c r="A3095" t="s">
        <v>37</v>
      </c>
      <c r="B3095" t="s">
        <v>241</v>
      </c>
      <c r="F3095">
        <v>33</v>
      </c>
      <c r="G3095" s="1">
        <v>42743</v>
      </c>
      <c r="H3095">
        <v>288504</v>
      </c>
      <c r="I3095" t="str">
        <f>VLOOKUP(B3095,Table1[],2)</f>
        <v>Love you long time</v>
      </c>
    </row>
    <row r="3096" spans="1:9" hidden="1" x14ac:dyDescent="0.3">
      <c r="A3096" t="s">
        <v>79</v>
      </c>
      <c r="B3096" t="s">
        <v>241</v>
      </c>
      <c r="F3096">
        <v>65</v>
      </c>
      <c r="G3096" s="1">
        <v>42797</v>
      </c>
      <c r="H3096">
        <v>51216</v>
      </c>
      <c r="I3096" t="str">
        <f>VLOOKUP(B3096,Table1[],2)</f>
        <v>Love you long time</v>
      </c>
    </row>
    <row r="3097" spans="1:9" hidden="1" x14ac:dyDescent="0.3">
      <c r="A3097" t="s">
        <v>142</v>
      </c>
      <c r="B3097" t="s">
        <v>241</v>
      </c>
      <c r="F3097">
        <v>90</v>
      </c>
      <c r="G3097" s="1">
        <v>43406</v>
      </c>
      <c r="H3097">
        <v>83713</v>
      </c>
      <c r="I3097" t="str">
        <f>VLOOKUP(B3097,Table1[],2)</f>
        <v>Love you long time</v>
      </c>
    </row>
    <row r="3098" spans="1:9" hidden="1" x14ac:dyDescent="0.3">
      <c r="A3098" t="s">
        <v>201</v>
      </c>
      <c r="B3098" t="s">
        <v>241</v>
      </c>
      <c r="F3098">
        <v>134</v>
      </c>
      <c r="G3098" s="1">
        <v>43144</v>
      </c>
      <c r="H3098">
        <v>24443</v>
      </c>
      <c r="I3098" t="str">
        <f>VLOOKUP(B3098,Table1[],2)</f>
        <v>Love you long time</v>
      </c>
    </row>
    <row r="3099" spans="1:9" hidden="1" x14ac:dyDescent="0.3">
      <c r="A3099" t="s">
        <v>5</v>
      </c>
      <c r="B3099" t="s">
        <v>241</v>
      </c>
      <c r="F3099">
        <v>11</v>
      </c>
      <c r="G3099" s="1">
        <v>43546</v>
      </c>
      <c r="H3099">
        <v>1333203</v>
      </c>
      <c r="I3099" t="str">
        <f>VLOOKUP(B3099,Table1[],2)</f>
        <v>Love you long time</v>
      </c>
    </row>
    <row r="3100" spans="1:9" hidden="1" x14ac:dyDescent="0.3">
      <c r="A3100" t="s">
        <v>38</v>
      </c>
      <c r="B3100" t="s">
        <v>241</v>
      </c>
      <c r="F3100">
        <v>58</v>
      </c>
      <c r="G3100" s="1">
        <v>42929</v>
      </c>
      <c r="H3100">
        <v>104284</v>
      </c>
      <c r="I3100" t="str">
        <f>VLOOKUP(B3100,Table1[],2)</f>
        <v>Love you long time</v>
      </c>
    </row>
    <row r="3101" spans="1:9" hidden="1" x14ac:dyDescent="0.3">
      <c r="A3101" t="s">
        <v>176</v>
      </c>
      <c r="B3101" t="s">
        <v>241</v>
      </c>
      <c r="F3101">
        <v>115</v>
      </c>
      <c r="G3101" s="1">
        <v>42775</v>
      </c>
      <c r="H3101">
        <v>4099</v>
      </c>
      <c r="I3101" t="str">
        <f>VLOOKUP(B3101,Table1[],2)</f>
        <v>Love you long time</v>
      </c>
    </row>
    <row r="3102" spans="1:9" hidden="1" x14ac:dyDescent="0.3">
      <c r="A3102" t="s">
        <v>144</v>
      </c>
      <c r="B3102" t="s">
        <v>241</v>
      </c>
      <c r="F3102">
        <v>164</v>
      </c>
      <c r="G3102" s="1">
        <v>43567</v>
      </c>
      <c r="H3102">
        <v>12926</v>
      </c>
      <c r="I3102" t="str">
        <f>VLOOKUP(B3102,Table1[],2)</f>
        <v>Love you long time</v>
      </c>
    </row>
    <row r="3103" spans="1:9" hidden="1" x14ac:dyDescent="0.3">
      <c r="A3103" t="s">
        <v>6</v>
      </c>
      <c r="B3103" t="s">
        <v>241</v>
      </c>
      <c r="F3103">
        <v>42</v>
      </c>
      <c r="G3103" s="1">
        <v>43567</v>
      </c>
      <c r="H3103">
        <v>132151</v>
      </c>
      <c r="I3103" t="str">
        <f>VLOOKUP(B3103,Table1[],2)</f>
        <v>Love you long time</v>
      </c>
    </row>
    <row r="3104" spans="1:9" hidden="1" x14ac:dyDescent="0.3">
      <c r="A3104" t="s">
        <v>203</v>
      </c>
      <c r="B3104" t="s">
        <v>241</v>
      </c>
      <c r="F3104">
        <v>83</v>
      </c>
      <c r="G3104" s="1">
        <v>42743</v>
      </c>
      <c r="H3104">
        <v>39295</v>
      </c>
      <c r="I3104" t="str">
        <f>VLOOKUP(B3104,Table1[],2)</f>
        <v>Love you long time</v>
      </c>
    </row>
    <row r="3105" spans="1:9" hidden="1" x14ac:dyDescent="0.3">
      <c r="A3105" t="s">
        <v>178</v>
      </c>
      <c r="B3105" t="s">
        <v>241</v>
      </c>
      <c r="F3105">
        <v>92</v>
      </c>
      <c r="G3105" s="1">
        <v>42753</v>
      </c>
      <c r="H3105">
        <v>43229</v>
      </c>
      <c r="I3105" t="str">
        <f>VLOOKUP(B3105,Table1[],2)</f>
        <v>Love you long time</v>
      </c>
    </row>
    <row r="3106" spans="1:9" hidden="1" x14ac:dyDescent="0.3">
      <c r="A3106" t="s">
        <v>80</v>
      </c>
      <c r="B3106" t="s">
        <v>241</v>
      </c>
      <c r="F3106">
        <v>89</v>
      </c>
      <c r="G3106" s="1">
        <v>43266</v>
      </c>
      <c r="H3106">
        <v>113313</v>
      </c>
      <c r="I3106" t="str">
        <f>VLOOKUP(B3106,Table1[],2)</f>
        <v>Love you long time</v>
      </c>
    </row>
    <row r="3107" spans="1:9" hidden="1" x14ac:dyDescent="0.3">
      <c r="A3107" t="s">
        <v>81</v>
      </c>
      <c r="B3107" t="s">
        <v>241</v>
      </c>
      <c r="F3107">
        <v>66</v>
      </c>
      <c r="G3107" s="1">
        <v>43238</v>
      </c>
      <c r="H3107">
        <v>106919</v>
      </c>
      <c r="I3107" t="str">
        <f>VLOOKUP(B3107,Table1[],2)</f>
        <v>Love you long time</v>
      </c>
    </row>
    <row r="3108" spans="1:9" hidden="1" x14ac:dyDescent="0.3">
      <c r="A3108" t="s">
        <v>39</v>
      </c>
      <c r="B3108" t="s">
        <v>241</v>
      </c>
      <c r="F3108">
        <v>55</v>
      </c>
      <c r="G3108" s="1">
        <v>43148</v>
      </c>
      <c r="H3108">
        <v>159887</v>
      </c>
      <c r="I3108" t="str">
        <f>VLOOKUP(B3108,Table1[],2)</f>
        <v>Love you long time</v>
      </c>
    </row>
    <row r="3109" spans="1:9" hidden="1" x14ac:dyDescent="0.3">
      <c r="A3109" t="s">
        <v>40</v>
      </c>
      <c r="B3109" t="s">
        <v>241</v>
      </c>
      <c r="F3109">
        <v>61</v>
      </c>
      <c r="G3109" s="1">
        <v>42874</v>
      </c>
      <c r="H3109">
        <v>85938</v>
      </c>
      <c r="I3109" t="str">
        <f>VLOOKUP(B3109,Table1[],2)</f>
        <v>Love you long time</v>
      </c>
    </row>
    <row r="3110" spans="1:9" hidden="1" x14ac:dyDescent="0.3">
      <c r="A3110" t="s">
        <v>206</v>
      </c>
      <c r="B3110" t="s">
        <v>241</v>
      </c>
      <c r="F3110">
        <v>134</v>
      </c>
      <c r="G3110" s="1">
        <v>43182</v>
      </c>
      <c r="H3110">
        <v>18391</v>
      </c>
      <c r="I3110" t="str">
        <f>VLOOKUP(B3110,Table1[],2)</f>
        <v>Love you long time</v>
      </c>
    </row>
    <row r="3111" spans="1:9" hidden="1" x14ac:dyDescent="0.3">
      <c r="A3111" t="s">
        <v>82</v>
      </c>
      <c r="B3111" t="s">
        <v>241</v>
      </c>
      <c r="F3111">
        <v>110</v>
      </c>
      <c r="G3111" s="1">
        <v>43093</v>
      </c>
      <c r="H3111">
        <v>7107</v>
      </c>
      <c r="I3111" t="str">
        <f>VLOOKUP(B3111,Table1[],2)</f>
        <v>Love you long time</v>
      </c>
    </row>
    <row r="3112" spans="1:9" hidden="1" x14ac:dyDescent="0.3">
      <c r="A3112" t="s">
        <v>41</v>
      </c>
      <c r="B3112" t="s">
        <v>241</v>
      </c>
      <c r="F3112">
        <v>51</v>
      </c>
      <c r="G3112" s="1">
        <v>42856</v>
      </c>
      <c r="H3112">
        <v>76545</v>
      </c>
      <c r="I3112" t="str">
        <f>VLOOKUP(B3112,Table1[],2)</f>
        <v>Love you long time</v>
      </c>
    </row>
    <row r="3113" spans="1:9" hidden="1" x14ac:dyDescent="0.3">
      <c r="A3113" t="s">
        <v>146</v>
      </c>
      <c r="B3113" t="s">
        <v>241</v>
      </c>
      <c r="F3113">
        <v>56</v>
      </c>
      <c r="G3113" s="1">
        <v>42743</v>
      </c>
      <c r="H3113">
        <v>141322</v>
      </c>
      <c r="I3113" t="str">
        <f>VLOOKUP(B3113,Table1[],2)</f>
        <v>Love you long time</v>
      </c>
    </row>
    <row r="3114" spans="1:9" hidden="1" x14ac:dyDescent="0.3">
      <c r="A3114" t="s">
        <v>188</v>
      </c>
      <c r="B3114" t="s">
        <v>241</v>
      </c>
      <c r="F3114">
        <v>79</v>
      </c>
      <c r="G3114" s="1">
        <v>42743</v>
      </c>
      <c r="H3114">
        <v>28113</v>
      </c>
      <c r="I3114" t="str">
        <f>VLOOKUP(B3114,Table1[],2)</f>
        <v>Love you long time</v>
      </c>
    </row>
    <row r="3115" spans="1:9" hidden="1" x14ac:dyDescent="0.3">
      <c r="A3115" t="s">
        <v>83</v>
      </c>
      <c r="B3115" t="s">
        <v>241</v>
      </c>
      <c r="F3115">
        <v>113</v>
      </c>
      <c r="G3115" s="1">
        <v>42782</v>
      </c>
      <c r="H3115">
        <v>3068</v>
      </c>
      <c r="I3115" t="str">
        <f>VLOOKUP(B3115,Table1[],2)</f>
        <v>Love you long time</v>
      </c>
    </row>
    <row r="3116" spans="1:9" hidden="1" x14ac:dyDescent="0.3">
      <c r="A3116" t="s">
        <v>179</v>
      </c>
      <c r="B3116" t="s">
        <v>241</v>
      </c>
      <c r="C3116" s="1">
        <v>43344</v>
      </c>
      <c r="D3116">
        <v>86</v>
      </c>
      <c r="E3116">
        <v>1</v>
      </c>
      <c r="F3116">
        <v>1</v>
      </c>
      <c r="G3116" s="1">
        <v>43343</v>
      </c>
      <c r="H3116">
        <v>2126119</v>
      </c>
      <c r="I3116" t="str">
        <f>VLOOKUP(B3116,Table1[],2)</f>
        <v>Love you long time</v>
      </c>
    </row>
    <row r="3117" spans="1:9" hidden="1" x14ac:dyDescent="0.3">
      <c r="A3117" t="s">
        <v>147</v>
      </c>
      <c r="B3117" t="s">
        <v>241</v>
      </c>
      <c r="F3117">
        <v>113</v>
      </c>
      <c r="G3117" s="1">
        <v>43392</v>
      </c>
      <c r="H3117">
        <v>58636</v>
      </c>
      <c r="I3117" t="str">
        <f>VLOOKUP(B3117,Table1[],2)</f>
        <v>Love you long time</v>
      </c>
    </row>
    <row r="3118" spans="1:9" hidden="1" x14ac:dyDescent="0.3">
      <c r="A3118" t="s">
        <v>235</v>
      </c>
      <c r="B3118" t="s">
        <v>241</v>
      </c>
      <c r="F3118">
        <v>32</v>
      </c>
      <c r="G3118" s="1">
        <v>42743</v>
      </c>
      <c r="H3118">
        <v>211691</v>
      </c>
      <c r="I3118" t="str">
        <f>VLOOKUP(B3118,Table1[],2)</f>
        <v>Love you long time</v>
      </c>
    </row>
    <row r="3119" spans="1:9" hidden="1" x14ac:dyDescent="0.3">
      <c r="A3119" t="s">
        <v>84</v>
      </c>
      <c r="B3119" t="s">
        <v>241</v>
      </c>
      <c r="F3119">
        <v>74</v>
      </c>
      <c r="G3119" s="1">
        <v>42768</v>
      </c>
      <c r="H3119">
        <v>65601</v>
      </c>
      <c r="I3119" t="str">
        <f>VLOOKUP(B3119,Table1[],2)</f>
        <v>Love you long time</v>
      </c>
    </row>
    <row r="3120" spans="1:9" hidden="1" x14ac:dyDescent="0.3">
      <c r="A3120" t="s">
        <v>42</v>
      </c>
      <c r="B3120" t="s">
        <v>241</v>
      </c>
      <c r="F3120">
        <v>19</v>
      </c>
      <c r="G3120" s="1">
        <v>42743</v>
      </c>
      <c r="H3120">
        <v>374455</v>
      </c>
      <c r="I3120" t="str">
        <f>VLOOKUP(B3120,Table1[],2)</f>
        <v>Love you long time</v>
      </c>
    </row>
    <row r="3121" spans="1:9" hidden="1" x14ac:dyDescent="0.3">
      <c r="A3121" t="s">
        <v>43</v>
      </c>
      <c r="B3121" t="s">
        <v>241</v>
      </c>
      <c r="F3121">
        <v>25</v>
      </c>
      <c r="G3121" s="1">
        <v>42743</v>
      </c>
      <c r="H3121">
        <v>263999</v>
      </c>
      <c r="I3121" t="str">
        <f>VLOOKUP(B3121,Table1[],2)</f>
        <v>Love you long time</v>
      </c>
    </row>
    <row r="3122" spans="1:9" hidden="1" x14ac:dyDescent="0.3">
      <c r="A3122" t="s">
        <v>207</v>
      </c>
      <c r="B3122" t="s">
        <v>241</v>
      </c>
      <c r="F3122">
        <v>62</v>
      </c>
      <c r="G3122" s="1">
        <v>42986</v>
      </c>
      <c r="H3122">
        <v>87685</v>
      </c>
      <c r="I3122" t="str">
        <f>VLOOKUP(B3122,Table1[],2)</f>
        <v>Love you long time</v>
      </c>
    </row>
    <row r="3123" spans="1:9" hidden="1" x14ac:dyDescent="0.3">
      <c r="A3123" t="s">
        <v>7</v>
      </c>
      <c r="B3123" t="s">
        <v>241</v>
      </c>
      <c r="F3123">
        <v>130</v>
      </c>
      <c r="G3123" s="1">
        <v>43588</v>
      </c>
      <c r="H3123">
        <v>42577</v>
      </c>
      <c r="I3123" t="str">
        <f>VLOOKUP(B3123,Table1[],2)</f>
        <v>Love you long time</v>
      </c>
    </row>
    <row r="3124" spans="1:9" hidden="1" x14ac:dyDescent="0.3">
      <c r="A3124" t="s">
        <v>85</v>
      </c>
      <c r="B3124" t="s">
        <v>241</v>
      </c>
      <c r="F3124">
        <v>126</v>
      </c>
      <c r="G3124" s="1">
        <v>42894</v>
      </c>
      <c r="H3124">
        <v>24833</v>
      </c>
      <c r="I3124" t="str">
        <f>VLOOKUP(B3124,Table1[],2)</f>
        <v>Love you long time</v>
      </c>
    </row>
    <row r="3125" spans="1:9" hidden="1" x14ac:dyDescent="0.3">
      <c r="A3125" t="s">
        <v>148</v>
      </c>
      <c r="B3125" t="s">
        <v>241</v>
      </c>
      <c r="F3125">
        <v>161</v>
      </c>
      <c r="G3125" s="1">
        <v>43521</v>
      </c>
      <c r="H3125">
        <v>4560</v>
      </c>
      <c r="I3125" t="str">
        <f>VLOOKUP(B3125,Table1[],2)</f>
        <v>Love you long time</v>
      </c>
    </row>
    <row r="3126" spans="1:9" hidden="1" x14ac:dyDescent="0.3">
      <c r="A3126" t="s">
        <v>208</v>
      </c>
      <c r="B3126" t="s">
        <v>241</v>
      </c>
      <c r="F3126">
        <v>100</v>
      </c>
      <c r="G3126" s="1">
        <v>42744</v>
      </c>
      <c r="H3126">
        <v>30729</v>
      </c>
      <c r="I3126" t="str">
        <f>VLOOKUP(B3126,Table1[],2)</f>
        <v>Love you long time</v>
      </c>
    </row>
    <row r="3127" spans="1:9" hidden="1" x14ac:dyDescent="0.3">
      <c r="A3127" t="s">
        <v>87</v>
      </c>
      <c r="B3127" t="s">
        <v>241</v>
      </c>
      <c r="F3127">
        <v>66</v>
      </c>
      <c r="G3127" s="1">
        <v>42927</v>
      </c>
      <c r="H3127">
        <v>131765</v>
      </c>
      <c r="I3127" t="str">
        <f>VLOOKUP(B3127,Table1[],2)</f>
        <v>Love you long time</v>
      </c>
    </row>
    <row r="3128" spans="1:9" hidden="1" x14ac:dyDescent="0.3">
      <c r="A3128" t="s">
        <v>209</v>
      </c>
      <c r="B3128" t="s">
        <v>241</v>
      </c>
      <c r="F3128">
        <v>30</v>
      </c>
      <c r="G3128" s="1">
        <v>42743</v>
      </c>
      <c r="H3128">
        <v>211069</v>
      </c>
      <c r="I3128" t="str">
        <f>VLOOKUP(B3128,Table1[],2)</f>
        <v>Love you long time</v>
      </c>
    </row>
    <row r="3129" spans="1:9" hidden="1" x14ac:dyDescent="0.3">
      <c r="A3129" t="s">
        <v>44</v>
      </c>
      <c r="B3129" t="s">
        <v>241</v>
      </c>
      <c r="F3129">
        <v>54</v>
      </c>
      <c r="G3129" s="1">
        <v>42866</v>
      </c>
      <c r="H3129">
        <v>146311</v>
      </c>
      <c r="I3129" t="str">
        <f>VLOOKUP(B3129,Table1[],2)</f>
        <v>Love you long time</v>
      </c>
    </row>
    <row r="3130" spans="1:9" hidden="1" x14ac:dyDescent="0.3">
      <c r="A3130" t="s">
        <v>88</v>
      </c>
      <c r="B3130" t="s">
        <v>241</v>
      </c>
      <c r="F3130">
        <v>77</v>
      </c>
      <c r="G3130" s="1">
        <v>42858</v>
      </c>
      <c r="H3130">
        <v>101753</v>
      </c>
      <c r="I3130" t="str">
        <f>VLOOKUP(B3130,Table1[],2)</f>
        <v>Love you long time</v>
      </c>
    </row>
    <row r="3131" spans="1:9" hidden="1" x14ac:dyDescent="0.3">
      <c r="A3131" t="s">
        <v>45</v>
      </c>
      <c r="B3131" t="s">
        <v>241</v>
      </c>
      <c r="F3131">
        <v>30</v>
      </c>
      <c r="G3131" s="1">
        <v>42743</v>
      </c>
      <c r="H3131">
        <v>214682</v>
      </c>
      <c r="I3131" t="str">
        <f>VLOOKUP(B3131,Table1[],2)</f>
        <v>Love you long time</v>
      </c>
    </row>
    <row r="3132" spans="1:9" hidden="1" x14ac:dyDescent="0.3">
      <c r="A3132" t="s">
        <v>46</v>
      </c>
      <c r="B3132" t="s">
        <v>241</v>
      </c>
      <c r="F3132">
        <v>52</v>
      </c>
      <c r="G3132" s="1">
        <v>42873</v>
      </c>
      <c r="H3132">
        <v>146156</v>
      </c>
      <c r="I3132" t="str">
        <f>VLOOKUP(B3132,Table1[],2)</f>
        <v>Love you long time</v>
      </c>
    </row>
    <row r="3133" spans="1:9" hidden="1" x14ac:dyDescent="0.3">
      <c r="A3133" t="s">
        <v>149</v>
      </c>
      <c r="B3133" t="s">
        <v>241</v>
      </c>
      <c r="F3133">
        <v>61</v>
      </c>
      <c r="G3133" s="1">
        <v>43350</v>
      </c>
      <c r="H3133">
        <v>295280</v>
      </c>
      <c r="I3133" t="str">
        <f>VLOOKUP(B3133,Table1[],2)</f>
        <v>Love you long time</v>
      </c>
    </row>
    <row r="3134" spans="1:9" hidden="1" x14ac:dyDescent="0.3">
      <c r="A3134" t="s">
        <v>8</v>
      </c>
      <c r="B3134" t="s">
        <v>241</v>
      </c>
      <c r="F3134">
        <v>72</v>
      </c>
      <c r="G3134" s="1">
        <v>43405</v>
      </c>
      <c r="H3134">
        <v>357570</v>
      </c>
      <c r="I3134" t="str">
        <f>VLOOKUP(B3134,Table1[],2)</f>
        <v>Love you long time</v>
      </c>
    </row>
    <row r="3135" spans="1:9" hidden="1" x14ac:dyDescent="0.3">
      <c r="A3135" t="s">
        <v>150</v>
      </c>
      <c r="B3135" t="s">
        <v>241</v>
      </c>
      <c r="F3135">
        <v>146</v>
      </c>
      <c r="G3135" s="1">
        <v>43434</v>
      </c>
      <c r="H3135">
        <v>8096</v>
      </c>
      <c r="I3135" t="str">
        <f>VLOOKUP(B3135,Table1[],2)</f>
        <v>Love you long time</v>
      </c>
    </row>
    <row r="3136" spans="1:9" hidden="1" x14ac:dyDescent="0.3">
      <c r="A3136" t="s">
        <v>151</v>
      </c>
      <c r="B3136" t="s">
        <v>241</v>
      </c>
      <c r="F3136">
        <v>106</v>
      </c>
      <c r="G3136" s="1">
        <v>43409</v>
      </c>
      <c r="H3136">
        <v>53219</v>
      </c>
      <c r="I3136" t="str">
        <f>VLOOKUP(B3136,Table1[],2)</f>
        <v>Love you long time</v>
      </c>
    </row>
    <row r="3137" spans="1:9" hidden="1" x14ac:dyDescent="0.3">
      <c r="A3137" t="s">
        <v>47</v>
      </c>
      <c r="B3137" t="s">
        <v>241</v>
      </c>
      <c r="F3137">
        <v>29</v>
      </c>
      <c r="G3137" s="1">
        <v>42776</v>
      </c>
      <c r="H3137">
        <v>201477</v>
      </c>
      <c r="I3137" t="str">
        <f>VLOOKUP(B3137,Table1[],2)</f>
        <v>Love you long time</v>
      </c>
    </row>
    <row r="3138" spans="1:9" hidden="1" x14ac:dyDescent="0.3">
      <c r="A3138" t="s">
        <v>48</v>
      </c>
      <c r="B3138" t="s">
        <v>241</v>
      </c>
      <c r="F3138">
        <v>14</v>
      </c>
      <c r="G3138" s="1">
        <v>42743</v>
      </c>
      <c r="H3138">
        <v>392530</v>
      </c>
      <c r="I3138" t="str">
        <f>VLOOKUP(B3138,Table1[],2)</f>
        <v>Love you long time</v>
      </c>
    </row>
    <row r="3139" spans="1:9" hidden="1" x14ac:dyDescent="0.3">
      <c r="A3139" t="s">
        <v>49</v>
      </c>
      <c r="B3139" t="s">
        <v>241</v>
      </c>
      <c r="F3139">
        <v>56</v>
      </c>
      <c r="G3139" s="1">
        <v>42783</v>
      </c>
      <c r="H3139">
        <v>195331</v>
      </c>
      <c r="I3139" t="str">
        <f>VLOOKUP(B3139,Table1[],2)</f>
        <v>Love you long time</v>
      </c>
    </row>
    <row r="3140" spans="1:9" hidden="1" x14ac:dyDescent="0.3">
      <c r="A3140" t="s">
        <v>90</v>
      </c>
      <c r="B3140" t="s">
        <v>241</v>
      </c>
      <c r="F3140">
        <v>100</v>
      </c>
      <c r="G3140" s="1">
        <v>43270</v>
      </c>
      <c r="H3140">
        <v>46682</v>
      </c>
      <c r="I3140" t="str">
        <f>VLOOKUP(B3140,Table1[],2)</f>
        <v>Love you long time</v>
      </c>
    </row>
    <row r="3141" spans="1:9" hidden="1" x14ac:dyDescent="0.3">
      <c r="A3141" t="s">
        <v>185</v>
      </c>
      <c r="B3141" t="s">
        <v>241</v>
      </c>
      <c r="F3141">
        <v>124</v>
      </c>
      <c r="G3141" s="1">
        <v>43231</v>
      </c>
      <c r="H3141">
        <v>25804</v>
      </c>
      <c r="I3141" t="str">
        <f>VLOOKUP(B3141,Table1[],2)</f>
        <v>Love you long time</v>
      </c>
    </row>
    <row r="3142" spans="1:9" hidden="1" x14ac:dyDescent="0.3">
      <c r="A3142" t="s">
        <v>91</v>
      </c>
      <c r="B3142" t="s">
        <v>241</v>
      </c>
      <c r="F3142">
        <v>97</v>
      </c>
      <c r="G3142" s="1">
        <v>43413</v>
      </c>
      <c r="H3142">
        <v>27222</v>
      </c>
      <c r="I3142" t="str">
        <f>VLOOKUP(B3142,Table1[],2)</f>
        <v>Love you long time</v>
      </c>
    </row>
    <row r="3143" spans="1:9" hidden="1" x14ac:dyDescent="0.3">
      <c r="A3143" t="s">
        <v>213</v>
      </c>
      <c r="B3143" t="s">
        <v>241</v>
      </c>
      <c r="F3143">
        <v>83</v>
      </c>
      <c r="G3143" s="1">
        <v>43181</v>
      </c>
      <c r="H3143">
        <v>76988</v>
      </c>
      <c r="I3143" t="str">
        <f>VLOOKUP(B3143,Table1[],2)</f>
        <v>Love you long time</v>
      </c>
    </row>
    <row r="3144" spans="1:9" hidden="1" x14ac:dyDescent="0.3">
      <c r="A3144" t="s">
        <v>152</v>
      </c>
      <c r="B3144" t="s">
        <v>241</v>
      </c>
      <c r="F3144">
        <v>102</v>
      </c>
      <c r="G3144" s="1">
        <v>42768</v>
      </c>
      <c r="H3144">
        <v>9669</v>
      </c>
      <c r="I3144" t="str">
        <f>VLOOKUP(B3144,Table1[],2)</f>
        <v>Love you long time</v>
      </c>
    </row>
    <row r="3145" spans="1:9" hidden="1" x14ac:dyDescent="0.3">
      <c r="A3145" t="s">
        <v>214</v>
      </c>
      <c r="B3145" t="s">
        <v>241</v>
      </c>
      <c r="F3145">
        <v>18</v>
      </c>
      <c r="G3145" s="1">
        <v>42976</v>
      </c>
      <c r="H3145">
        <v>239027</v>
      </c>
      <c r="I3145" t="str">
        <f>VLOOKUP(B3145,Table1[],2)</f>
        <v>Love you long time</v>
      </c>
    </row>
    <row r="3146" spans="1:9" hidden="1" x14ac:dyDescent="0.3">
      <c r="A3146" t="s">
        <v>180</v>
      </c>
      <c r="B3146" t="s">
        <v>241</v>
      </c>
      <c r="F3146">
        <v>153</v>
      </c>
      <c r="G3146" s="1">
        <v>43025</v>
      </c>
      <c r="H3146">
        <v>1042</v>
      </c>
      <c r="I3146" t="str">
        <f>VLOOKUP(B3146,Table1[],2)</f>
        <v>Love you long time</v>
      </c>
    </row>
    <row r="3147" spans="1:9" hidden="1" x14ac:dyDescent="0.3">
      <c r="A3147" t="s">
        <v>181</v>
      </c>
      <c r="B3147" t="s">
        <v>241</v>
      </c>
      <c r="F3147">
        <v>109</v>
      </c>
      <c r="G3147" s="1">
        <v>42880</v>
      </c>
      <c r="H3147">
        <v>32907</v>
      </c>
      <c r="I3147" t="str">
        <f>VLOOKUP(B3147,Table1[],2)</f>
        <v>Love you long time</v>
      </c>
    </row>
    <row r="3148" spans="1:9" hidden="1" x14ac:dyDescent="0.3">
      <c r="A3148" t="s">
        <v>50</v>
      </c>
      <c r="B3148" t="s">
        <v>241</v>
      </c>
      <c r="F3148">
        <v>51</v>
      </c>
      <c r="G3148" s="1">
        <v>42832</v>
      </c>
      <c r="H3148">
        <v>318837</v>
      </c>
      <c r="I3148" t="str">
        <f>VLOOKUP(B3148,Table1[],2)</f>
        <v>Love you long time</v>
      </c>
    </row>
    <row r="3149" spans="1:9" hidden="1" x14ac:dyDescent="0.3">
      <c r="A3149" t="s">
        <v>215</v>
      </c>
      <c r="B3149" t="s">
        <v>241</v>
      </c>
      <c r="F3149">
        <v>91</v>
      </c>
      <c r="G3149" s="1">
        <v>43012</v>
      </c>
      <c r="H3149">
        <v>84059</v>
      </c>
      <c r="I3149" t="str">
        <f>VLOOKUP(B3149,Table1[],2)</f>
        <v>Love you long time</v>
      </c>
    </row>
    <row r="3150" spans="1:9" hidden="1" x14ac:dyDescent="0.3">
      <c r="A3150" t="s">
        <v>92</v>
      </c>
      <c r="B3150" t="s">
        <v>241</v>
      </c>
      <c r="F3150">
        <v>154</v>
      </c>
      <c r="G3150" s="1">
        <v>43084</v>
      </c>
      <c r="H3150">
        <v>19176</v>
      </c>
      <c r="I3150" t="str">
        <f>VLOOKUP(B3150,Table1[],2)</f>
        <v>Love you long time</v>
      </c>
    </row>
    <row r="3151" spans="1:9" hidden="1" x14ac:dyDescent="0.3">
      <c r="A3151" t="s">
        <v>153</v>
      </c>
      <c r="B3151" t="s">
        <v>241</v>
      </c>
      <c r="F3151">
        <v>73</v>
      </c>
      <c r="G3151" s="1">
        <v>43309</v>
      </c>
      <c r="H3151">
        <v>108946</v>
      </c>
      <c r="I3151" t="str">
        <f>VLOOKUP(B3151,Table1[],2)</f>
        <v>Love you long time</v>
      </c>
    </row>
    <row r="3152" spans="1:9" hidden="1" x14ac:dyDescent="0.3">
      <c r="A3152" t="s">
        <v>93</v>
      </c>
      <c r="B3152" t="s">
        <v>241</v>
      </c>
      <c r="F3152">
        <v>71</v>
      </c>
      <c r="G3152" s="1">
        <v>42937</v>
      </c>
      <c r="H3152">
        <v>127941</v>
      </c>
      <c r="I3152" t="str">
        <f>VLOOKUP(B3152,Table1[],2)</f>
        <v>Love you long time</v>
      </c>
    </row>
    <row r="3153" spans="1:9" hidden="1" x14ac:dyDescent="0.3">
      <c r="A3153" t="s">
        <v>51</v>
      </c>
      <c r="B3153" t="s">
        <v>241</v>
      </c>
      <c r="F3153">
        <v>86</v>
      </c>
      <c r="G3153" s="1">
        <v>43093</v>
      </c>
      <c r="H3153">
        <v>9130</v>
      </c>
      <c r="I3153" t="str">
        <f>VLOOKUP(B3153,Table1[],2)</f>
        <v>Love you long time</v>
      </c>
    </row>
    <row r="3154" spans="1:9" hidden="1" x14ac:dyDescent="0.3">
      <c r="A3154" t="s">
        <v>216</v>
      </c>
      <c r="B3154" t="s">
        <v>241</v>
      </c>
      <c r="F3154">
        <v>105</v>
      </c>
      <c r="G3154" s="1">
        <v>43029</v>
      </c>
      <c r="H3154">
        <v>101873</v>
      </c>
      <c r="I3154" t="str">
        <f>VLOOKUP(B3154,Table1[],2)</f>
        <v>Love you long time</v>
      </c>
    </row>
    <row r="3155" spans="1:9" hidden="1" x14ac:dyDescent="0.3">
      <c r="A3155" t="s">
        <v>52</v>
      </c>
      <c r="B3155" t="s">
        <v>241</v>
      </c>
      <c r="C3155" s="1">
        <v>42833</v>
      </c>
      <c r="D3155">
        <v>180</v>
      </c>
      <c r="E3155">
        <v>14</v>
      </c>
      <c r="F3155">
        <v>1</v>
      </c>
      <c r="G3155" s="1">
        <v>42819</v>
      </c>
      <c r="H3155">
        <v>2395881</v>
      </c>
      <c r="I3155" t="str">
        <f>VLOOKUP(B3155,Table1[],2)</f>
        <v>Love you long time</v>
      </c>
    </row>
    <row r="3156" spans="1:9" hidden="1" x14ac:dyDescent="0.3">
      <c r="A3156" t="s">
        <v>217</v>
      </c>
      <c r="B3156" t="s">
        <v>241</v>
      </c>
      <c r="F3156">
        <v>183</v>
      </c>
      <c r="G3156" s="1">
        <v>43068</v>
      </c>
      <c r="H3156">
        <v>3069</v>
      </c>
      <c r="I3156" t="str">
        <f>VLOOKUP(B3156,Table1[],2)</f>
        <v>Love you long time</v>
      </c>
    </row>
    <row r="3157" spans="1:9" hidden="1" x14ac:dyDescent="0.3">
      <c r="A3157" t="s">
        <v>53</v>
      </c>
      <c r="B3157" t="s">
        <v>241</v>
      </c>
      <c r="C3157" s="1">
        <v>43045</v>
      </c>
      <c r="D3157">
        <v>115</v>
      </c>
      <c r="E3157">
        <v>3</v>
      </c>
      <c r="F3157">
        <v>1</v>
      </c>
      <c r="G3157" s="1">
        <v>43042</v>
      </c>
      <c r="H3157">
        <v>3422534</v>
      </c>
      <c r="I3157" t="str">
        <f>VLOOKUP(B3157,Table1[],2)</f>
        <v>Love you long time</v>
      </c>
    </row>
    <row r="3158" spans="1:9" hidden="1" x14ac:dyDescent="0.3">
      <c r="A3158" t="s">
        <v>96</v>
      </c>
      <c r="B3158" t="s">
        <v>241</v>
      </c>
      <c r="F3158">
        <v>78</v>
      </c>
      <c r="G3158" s="1">
        <v>42908</v>
      </c>
      <c r="H3158">
        <v>163406</v>
      </c>
      <c r="I3158" t="str">
        <f>VLOOKUP(B3158,Table1[],2)</f>
        <v>Love you long time</v>
      </c>
    </row>
    <row r="3159" spans="1:9" hidden="1" x14ac:dyDescent="0.3">
      <c r="A3159" t="s">
        <v>97</v>
      </c>
      <c r="B3159" t="s">
        <v>241</v>
      </c>
      <c r="F3159">
        <v>57</v>
      </c>
      <c r="G3159" s="1">
        <v>42881</v>
      </c>
      <c r="H3159">
        <v>228743</v>
      </c>
      <c r="I3159" t="str">
        <f>VLOOKUP(B3159,Table1[],2)</f>
        <v>Love you long time</v>
      </c>
    </row>
    <row r="3160" spans="1:9" hidden="1" x14ac:dyDescent="0.3">
      <c r="A3160" t="s">
        <v>155</v>
      </c>
      <c r="B3160" t="s">
        <v>241</v>
      </c>
      <c r="F3160">
        <v>53</v>
      </c>
      <c r="G3160" s="1">
        <v>43399</v>
      </c>
      <c r="H3160">
        <v>226366</v>
      </c>
      <c r="I3160" t="str">
        <f>VLOOKUP(B3160,Table1[],2)</f>
        <v>Love you long time</v>
      </c>
    </row>
    <row r="3161" spans="1:9" hidden="1" x14ac:dyDescent="0.3">
      <c r="A3161" t="s">
        <v>54</v>
      </c>
      <c r="B3161" t="s">
        <v>241</v>
      </c>
      <c r="F3161">
        <v>23</v>
      </c>
      <c r="G3161" s="1">
        <v>42743</v>
      </c>
      <c r="H3161">
        <v>330537</v>
      </c>
      <c r="I3161" t="str">
        <f>VLOOKUP(B3161,Table1[],2)</f>
        <v>Love you long time</v>
      </c>
    </row>
    <row r="3162" spans="1:9" hidden="1" x14ac:dyDescent="0.3">
      <c r="A3162" t="s">
        <v>55</v>
      </c>
      <c r="B3162" t="s">
        <v>241</v>
      </c>
      <c r="C3162" s="1">
        <v>42743</v>
      </c>
      <c r="D3162">
        <v>4</v>
      </c>
      <c r="E3162">
        <v>0</v>
      </c>
      <c r="F3162">
        <v>10</v>
      </c>
      <c r="G3162" s="1">
        <v>42743</v>
      </c>
      <c r="H3162">
        <v>602845</v>
      </c>
      <c r="I3162" t="str">
        <f>VLOOKUP(B3162,Table1[],2)</f>
        <v>Love you long time</v>
      </c>
    </row>
    <row r="3163" spans="1:9" hidden="1" x14ac:dyDescent="0.3">
      <c r="A3163" t="s">
        <v>98</v>
      </c>
      <c r="B3163" t="s">
        <v>241</v>
      </c>
      <c r="F3163">
        <v>152</v>
      </c>
      <c r="G3163" s="1">
        <v>43304</v>
      </c>
      <c r="H3163">
        <v>10017</v>
      </c>
      <c r="I3163" t="str">
        <f>VLOOKUP(B3163,Table1[],2)</f>
        <v>Love you long time</v>
      </c>
    </row>
    <row r="3164" spans="1:9" hidden="1" x14ac:dyDescent="0.3">
      <c r="A3164" t="s">
        <v>218</v>
      </c>
      <c r="B3164" t="s">
        <v>241</v>
      </c>
      <c r="F3164">
        <v>59</v>
      </c>
      <c r="G3164" s="1">
        <v>43112</v>
      </c>
      <c r="H3164">
        <v>102213</v>
      </c>
      <c r="I3164" t="str">
        <f>VLOOKUP(B3164,Table1[],2)</f>
        <v>Love you long time</v>
      </c>
    </row>
    <row r="3165" spans="1:9" hidden="1" x14ac:dyDescent="0.3">
      <c r="A3165" t="s">
        <v>99</v>
      </c>
      <c r="B3165" t="s">
        <v>241</v>
      </c>
      <c r="F3165">
        <v>76</v>
      </c>
      <c r="G3165" s="1">
        <v>42858</v>
      </c>
      <c r="H3165">
        <v>92370</v>
      </c>
      <c r="I3165" t="str">
        <f>VLOOKUP(B3165,Table1[],2)</f>
        <v>Love you long time</v>
      </c>
    </row>
    <row r="3166" spans="1:9" hidden="1" x14ac:dyDescent="0.3">
      <c r="A3166" t="s">
        <v>101</v>
      </c>
      <c r="B3166" t="s">
        <v>241</v>
      </c>
      <c r="F3166">
        <v>55</v>
      </c>
      <c r="G3166" s="1">
        <v>43070</v>
      </c>
      <c r="H3166">
        <v>287901</v>
      </c>
      <c r="I3166" t="str">
        <f>VLOOKUP(B3166,Table1[],2)</f>
        <v>Love you long time</v>
      </c>
    </row>
    <row r="3167" spans="1:9" hidden="1" x14ac:dyDescent="0.3">
      <c r="A3167" t="s">
        <v>9</v>
      </c>
      <c r="B3167" t="s">
        <v>241</v>
      </c>
      <c r="C3167" s="1">
        <v>43481</v>
      </c>
      <c r="D3167">
        <v>138</v>
      </c>
      <c r="E3167">
        <v>1</v>
      </c>
      <c r="F3167">
        <v>1</v>
      </c>
      <c r="G3167" s="1">
        <v>43480</v>
      </c>
      <c r="H3167">
        <v>4491970</v>
      </c>
      <c r="I3167" t="str">
        <f>VLOOKUP(B3167,Table1[],2)</f>
        <v>Love you long time</v>
      </c>
    </row>
    <row r="3168" spans="1:9" hidden="1" x14ac:dyDescent="0.3">
      <c r="A3168" t="s">
        <v>10</v>
      </c>
      <c r="B3168" t="s">
        <v>241</v>
      </c>
      <c r="F3168">
        <v>37</v>
      </c>
      <c r="G3168" s="1">
        <v>43595</v>
      </c>
      <c r="H3168">
        <v>214570</v>
      </c>
      <c r="I3168" t="str">
        <f>VLOOKUP(B3168,Table1[],2)</f>
        <v>Love you long time</v>
      </c>
    </row>
    <row r="3169" spans="1:9" hidden="1" x14ac:dyDescent="0.3">
      <c r="A3169" t="s">
        <v>102</v>
      </c>
      <c r="B3169" t="s">
        <v>241</v>
      </c>
      <c r="F3169">
        <v>96</v>
      </c>
      <c r="G3169" s="1">
        <v>42761</v>
      </c>
      <c r="H3169">
        <v>40631</v>
      </c>
      <c r="I3169" t="str">
        <f>VLOOKUP(B3169,Table1[],2)</f>
        <v>Love you long time</v>
      </c>
    </row>
    <row r="3170" spans="1:9" hidden="1" x14ac:dyDescent="0.3">
      <c r="A3170" t="s">
        <v>11</v>
      </c>
      <c r="B3170" t="s">
        <v>241</v>
      </c>
      <c r="F3170">
        <v>60</v>
      </c>
      <c r="G3170" s="1">
        <v>43525</v>
      </c>
      <c r="H3170">
        <v>179136</v>
      </c>
      <c r="I3170" t="str">
        <f>VLOOKUP(B3170,Table1[],2)</f>
        <v>Love you long time</v>
      </c>
    </row>
    <row r="3171" spans="1:9" hidden="1" x14ac:dyDescent="0.3">
      <c r="A3171" t="s">
        <v>103</v>
      </c>
      <c r="B3171" t="s">
        <v>241</v>
      </c>
      <c r="F3171">
        <v>83</v>
      </c>
      <c r="G3171" s="1">
        <v>42774</v>
      </c>
      <c r="H3171">
        <v>58373</v>
      </c>
      <c r="I3171" t="str">
        <f>VLOOKUP(B3171,Table1[],2)</f>
        <v>Love you long time</v>
      </c>
    </row>
    <row r="3172" spans="1:9" hidden="1" x14ac:dyDescent="0.3">
      <c r="A3172" t="s">
        <v>104</v>
      </c>
      <c r="B3172" t="s">
        <v>241</v>
      </c>
      <c r="F3172">
        <v>53</v>
      </c>
      <c r="G3172" s="1">
        <v>42965</v>
      </c>
      <c r="H3172">
        <v>192120</v>
      </c>
      <c r="I3172" t="str">
        <f>VLOOKUP(B3172,Table1[],2)</f>
        <v>Love you long time</v>
      </c>
    </row>
    <row r="3173" spans="1:9" hidden="1" x14ac:dyDescent="0.3">
      <c r="A3173" t="s">
        <v>219</v>
      </c>
      <c r="B3173" t="s">
        <v>241</v>
      </c>
      <c r="F3173">
        <v>100</v>
      </c>
      <c r="G3173" s="1">
        <v>43156</v>
      </c>
      <c r="H3173">
        <v>92881</v>
      </c>
      <c r="I3173" t="str">
        <f>VLOOKUP(B3173,Table1[],2)</f>
        <v>Love you long time</v>
      </c>
    </row>
    <row r="3174" spans="1:9" hidden="1" x14ac:dyDescent="0.3">
      <c r="A3174" t="s">
        <v>182</v>
      </c>
      <c r="B3174" t="s">
        <v>241</v>
      </c>
      <c r="F3174">
        <v>66</v>
      </c>
      <c r="G3174" s="1">
        <v>43011</v>
      </c>
      <c r="H3174">
        <v>68590</v>
      </c>
      <c r="I3174" t="str">
        <f>VLOOKUP(B3174,Table1[],2)</f>
        <v>Love you long time</v>
      </c>
    </row>
    <row r="3175" spans="1:9" hidden="1" x14ac:dyDescent="0.3">
      <c r="A3175" t="s">
        <v>105</v>
      </c>
      <c r="B3175" t="s">
        <v>241</v>
      </c>
      <c r="F3175">
        <v>135</v>
      </c>
      <c r="G3175" s="1">
        <v>42954</v>
      </c>
      <c r="H3175">
        <v>30196</v>
      </c>
      <c r="I3175" t="str">
        <f>VLOOKUP(B3175,Table1[],2)</f>
        <v>Love you long time</v>
      </c>
    </row>
    <row r="3176" spans="1:9" hidden="1" x14ac:dyDescent="0.3">
      <c r="A3176" t="s">
        <v>157</v>
      </c>
      <c r="B3176" t="s">
        <v>241</v>
      </c>
      <c r="F3176">
        <v>73</v>
      </c>
      <c r="G3176" s="1">
        <v>43301</v>
      </c>
      <c r="H3176">
        <v>272895</v>
      </c>
      <c r="I3176" t="str">
        <f>VLOOKUP(B3176,Table1[],2)</f>
        <v>Love you long time</v>
      </c>
    </row>
    <row r="3177" spans="1:9" hidden="1" x14ac:dyDescent="0.3">
      <c r="A3177" t="s">
        <v>106</v>
      </c>
      <c r="B3177" t="s">
        <v>241</v>
      </c>
      <c r="F3177">
        <v>96</v>
      </c>
      <c r="G3177" s="1">
        <v>43085</v>
      </c>
      <c r="H3177">
        <v>84773</v>
      </c>
      <c r="I3177" t="str">
        <f>VLOOKUP(B3177,Table1[],2)</f>
        <v>Love you long time</v>
      </c>
    </row>
    <row r="3178" spans="1:9" hidden="1" x14ac:dyDescent="0.3">
      <c r="A3178" t="s">
        <v>107</v>
      </c>
      <c r="B3178" t="s">
        <v>241</v>
      </c>
      <c r="F3178">
        <v>75</v>
      </c>
      <c r="G3178" s="1">
        <v>42743</v>
      </c>
      <c r="H3178">
        <v>115545</v>
      </c>
      <c r="I3178" t="str">
        <f>VLOOKUP(B3178,Table1[],2)</f>
        <v>Love you long time</v>
      </c>
    </row>
    <row r="3179" spans="1:9" hidden="1" x14ac:dyDescent="0.3">
      <c r="A3179" t="s">
        <v>108</v>
      </c>
      <c r="B3179" t="s">
        <v>241</v>
      </c>
      <c r="F3179">
        <v>56</v>
      </c>
      <c r="G3179" s="1">
        <v>43210</v>
      </c>
      <c r="H3179">
        <v>160900</v>
      </c>
      <c r="I3179" t="str">
        <f>VLOOKUP(B3179,Table1[],2)</f>
        <v>Love you long time</v>
      </c>
    </row>
    <row r="3180" spans="1:9" hidden="1" x14ac:dyDescent="0.3">
      <c r="A3180" t="s">
        <v>220</v>
      </c>
      <c r="B3180" t="s">
        <v>241</v>
      </c>
      <c r="F3180">
        <v>125</v>
      </c>
      <c r="G3180" s="1">
        <v>43039</v>
      </c>
      <c r="H3180">
        <v>91472</v>
      </c>
      <c r="I3180" t="str">
        <f>VLOOKUP(B3180,Table1[],2)</f>
        <v>Love you long time</v>
      </c>
    </row>
    <row r="3181" spans="1:9" hidden="1" x14ac:dyDescent="0.3">
      <c r="A3181" t="s">
        <v>12</v>
      </c>
      <c r="B3181" t="s">
        <v>241</v>
      </c>
      <c r="F3181">
        <v>90</v>
      </c>
      <c r="G3181" s="1">
        <v>43496</v>
      </c>
      <c r="H3181">
        <v>206729</v>
      </c>
      <c r="I3181" t="str">
        <f>VLOOKUP(B3181,Table1[],2)</f>
        <v>Love you long time</v>
      </c>
    </row>
    <row r="3182" spans="1:9" hidden="1" x14ac:dyDescent="0.3">
      <c r="A3182" t="s">
        <v>13</v>
      </c>
      <c r="B3182" t="s">
        <v>241</v>
      </c>
      <c r="F3182">
        <v>138</v>
      </c>
      <c r="G3182" s="1">
        <v>43486</v>
      </c>
      <c r="H3182">
        <v>91215</v>
      </c>
      <c r="I3182" t="str">
        <f>VLOOKUP(B3182,Table1[],2)</f>
        <v>Love you long time</v>
      </c>
    </row>
    <row r="3183" spans="1:9" hidden="1" x14ac:dyDescent="0.3">
      <c r="A3183" t="s">
        <v>110</v>
      </c>
      <c r="B3183" t="s">
        <v>241</v>
      </c>
      <c r="F3183">
        <v>115</v>
      </c>
      <c r="G3183" s="1">
        <v>43272</v>
      </c>
      <c r="H3183">
        <v>68547</v>
      </c>
      <c r="I3183" t="str">
        <f>VLOOKUP(B3183,Table1[],2)</f>
        <v>Love you long time</v>
      </c>
    </row>
    <row r="3184" spans="1:9" hidden="1" x14ac:dyDescent="0.3">
      <c r="A3184" t="s">
        <v>158</v>
      </c>
      <c r="B3184" t="s">
        <v>241</v>
      </c>
      <c r="F3184">
        <v>134</v>
      </c>
      <c r="G3184" s="1">
        <v>43313</v>
      </c>
      <c r="H3184">
        <v>51552</v>
      </c>
      <c r="I3184" t="str">
        <f>VLOOKUP(B3184,Table1[],2)</f>
        <v>Love you long time</v>
      </c>
    </row>
    <row r="3185" spans="1:9" hidden="1" x14ac:dyDescent="0.3">
      <c r="A3185" t="s">
        <v>111</v>
      </c>
      <c r="B3185" t="s">
        <v>241</v>
      </c>
      <c r="F3185">
        <v>166</v>
      </c>
      <c r="G3185" s="1">
        <v>42952</v>
      </c>
      <c r="H3185">
        <v>5159</v>
      </c>
      <c r="I3185" t="str">
        <f>VLOOKUP(B3185,Table1[],2)</f>
        <v>Love you long time</v>
      </c>
    </row>
    <row r="3186" spans="1:9" hidden="1" x14ac:dyDescent="0.3">
      <c r="A3186" t="s">
        <v>112</v>
      </c>
      <c r="B3186" t="s">
        <v>241</v>
      </c>
      <c r="F3186">
        <v>196</v>
      </c>
      <c r="G3186" s="1">
        <v>43360</v>
      </c>
      <c r="H3186">
        <v>1302</v>
      </c>
      <c r="I3186" t="str">
        <f>VLOOKUP(B3186,Table1[],2)</f>
        <v>Love you long time</v>
      </c>
    </row>
    <row r="3187" spans="1:9" hidden="1" x14ac:dyDescent="0.3">
      <c r="A3187" t="s">
        <v>56</v>
      </c>
      <c r="B3187" t="s">
        <v>241</v>
      </c>
      <c r="F3187">
        <v>33</v>
      </c>
      <c r="G3187" s="1">
        <v>42895</v>
      </c>
      <c r="H3187">
        <v>451720</v>
      </c>
      <c r="I3187" t="str">
        <f>VLOOKUP(B3187,Table1[],2)</f>
        <v>Love you long time</v>
      </c>
    </row>
    <row r="3188" spans="1:9" hidden="1" x14ac:dyDescent="0.3">
      <c r="A3188" t="s">
        <v>113</v>
      </c>
      <c r="B3188" t="s">
        <v>241</v>
      </c>
      <c r="F3188">
        <v>83</v>
      </c>
      <c r="G3188" s="1">
        <v>43258</v>
      </c>
      <c r="H3188">
        <v>206611</v>
      </c>
      <c r="I3188" t="str">
        <f>VLOOKUP(B3188,Table1[],2)</f>
        <v>Love you long time</v>
      </c>
    </row>
    <row r="3189" spans="1:9" hidden="1" x14ac:dyDescent="0.3">
      <c r="A3189" t="s">
        <v>14</v>
      </c>
      <c r="B3189" t="s">
        <v>241</v>
      </c>
      <c r="F3189">
        <v>42</v>
      </c>
      <c r="G3189" s="1">
        <v>43348</v>
      </c>
      <c r="H3189">
        <v>669269</v>
      </c>
      <c r="I3189" t="str">
        <f>VLOOKUP(B3189,Table1[],2)</f>
        <v>Love you long time</v>
      </c>
    </row>
    <row r="3190" spans="1:9" hidden="1" x14ac:dyDescent="0.3">
      <c r="A3190" t="s">
        <v>57</v>
      </c>
      <c r="B3190" t="s">
        <v>241</v>
      </c>
      <c r="F3190">
        <v>31</v>
      </c>
      <c r="G3190" s="1">
        <v>42743</v>
      </c>
      <c r="H3190">
        <v>217708</v>
      </c>
      <c r="I3190" t="str">
        <f>VLOOKUP(B3190,Table1[],2)</f>
        <v>Love you long time</v>
      </c>
    </row>
    <row r="3191" spans="1:9" hidden="1" x14ac:dyDescent="0.3">
      <c r="A3191" t="s">
        <v>58</v>
      </c>
      <c r="B3191" t="s">
        <v>241</v>
      </c>
      <c r="F3191">
        <v>52</v>
      </c>
      <c r="G3191" s="1">
        <v>42743</v>
      </c>
      <c r="H3191">
        <v>343803</v>
      </c>
      <c r="I3191" t="str">
        <f>VLOOKUP(B3191,Table1[],2)</f>
        <v>Love you long time</v>
      </c>
    </row>
    <row r="3192" spans="1:9" hidden="1" x14ac:dyDescent="0.3">
      <c r="A3192" t="s">
        <v>114</v>
      </c>
      <c r="B3192" t="s">
        <v>241</v>
      </c>
      <c r="F3192">
        <v>102</v>
      </c>
      <c r="G3192" s="1">
        <v>43031</v>
      </c>
      <c r="H3192">
        <v>63326</v>
      </c>
      <c r="I3192" t="str">
        <f>VLOOKUP(B3192,Table1[],2)</f>
        <v>Love you long time</v>
      </c>
    </row>
    <row r="3193" spans="1:9" hidden="1" x14ac:dyDescent="0.3">
      <c r="A3193" t="s">
        <v>59</v>
      </c>
      <c r="B3193" t="s">
        <v>241</v>
      </c>
      <c r="F3193">
        <v>23</v>
      </c>
      <c r="G3193" s="1">
        <v>42762</v>
      </c>
      <c r="H3193">
        <v>842261</v>
      </c>
      <c r="I3193" t="str">
        <f>VLOOKUP(B3193,Table1[],2)</f>
        <v>Love you long time</v>
      </c>
    </row>
    <row r="3194" spans="1:9" hidden="1" x14ac:dyDescent="0.3">
      <c r="A3194" t="s">
        <v>115</v>
      </c>
      <c r="B3194" t="s">
        <v>241</v>
      </c>
      <c r="F3194">
        <v>38</v>
      </c>
      <c r="G3194" s="1">
        <v>42902</v>
      </c>
      <c r="H3194">
        <v>422850</v>
      </c>
      <c r="I3194" t="str">
        <f>VLOOKUP(B3194,Table1[],2)</f>
        <v>Love you long time</v>
      </c>
    </row>
    <row r="3195" spans="1:9" hidden="1" x14ac:dyDescent="0.3">
      <c r="A3195" t="s">
        <v>221</v>
      </c>
      <c r="B3195" t="s">
        <v>241</v>
      </c>
      <c r="F3195">
        <v>176</v>
      </c>
      <c r="G3195" s="1">
        <v>43159</v>
      </c>
      <c r="H3195">
        <v>3397</v>
      </c>
      <c r="I3195" t="str">
        <f>VLOOKUP(B3195,Table1[],2)</f>
        <v>Love you long time</v>
      </c>
    </row>
    <row r="3196" spans="1:9" hidden="1" x14ac:dyDescent="0.3">
      <c r="A3196" t="s">
        <v>116</v>
      </c>
      <c r="B3196" t="s">
        <v>241</v>
      </c>
      <c r="F3196">
        <v>67</v>
      </c>
      <c r="G3196" s="1">
        <v>42877</v>
      </c>
      <c r="H3196">
        <v>153518</v>
      </c>
      <c r="I3196" t="str">
        <f>VLOOKUP(B3196,Table1[],2)</f>
        <v>Love you long time</v>
      </c>
    </row>
    <row r="3197" spans="1:9" hidden="1" x14ac:dyDescent="0.3">
      <c r="A3197" t="s">
        <v>60</v>
      </c>
      <c r="B3197" t="s">
        <v>241</v>
      </c>
      <c r="F3197">
        <v>21</v>
      </c>
      <c r="G3197" s="1">
        <v>42743</v>
      </c>
      <c r="H3197">
        <v>643622</v>
      </c>
      <c r="I3197" t="str">
        <f>VLOOKUP(B3197,Table1[],2)</f>
        <v>Love you long time</v>
      </c>
    </row>
    <row r="3198" spans="1:9" hidden="1" x14ac:dyDescent="0.3">
      <c r="A3198" t="s">
        <v>186</v>
      </c>
      <c r="B3198" t="s">
        <v>241</v>
      </c>
      <c r="F3198">
        <v>60</v>
      </c>
      <c r="G3198" s="1">
        <v>42986</v>
      </c>
      <c r="H3198">
        <v>284498</v>
      </c>
      <c r="I3198" t="str">
        <f>VLOOKUP(B3198,Table1[],2)</f>
        <v>Love you long time</v>
      </c>
    </row>
    <row r="3199" spans="1:9" hidden="1" x14ac:dyDescent="0.3">
      <c r="A3199" t="s">
        <v>15</v>
      </c>
      <c r="B3199" t="s">
        <v>241</v>
      </c>
      <c r="C3199" s="1">
        <v>43503</v>
      </c>
      <c r="D3199">
        <v>91</v>
      </c>
      <c r="E3199">
        <v>13</v>
      </c>
      <c r="F3199">
        <v>3</v>
      </c>
      <c r="G3199" s="1">
        <v>43490</v>
      </c>
      <c r="H3199">
        <v>2912134</v>
      </c>
      <c r="I3199" t="str">
        <f>VLOOKUP(B3199,Table1[],2)</f>
        <v>Love you long time</v>
      </c>
    </row>
    <row r="3200" spans="1:9" hidden="1" x14ac:dyDescent="0.3">
      <c r="A3200" t="s">
        <v>16</v>
      </c>
      <c r="B3200" t="s">
        <v>241</v>
      </c>
      <c r="C3200" s="1">
        <v>43168</v>
      </c>
      <c r="D3200">
        <v>106</v>
      </c>
      <c r="E3200">
        <v>7</v>
      </c>
      <c r="F3200">
        <v>1</v>
      </c>
      <c r="G3200" s="1">
        <v>43161</v>
      </c>
      <c r="H3200">
        <v>2271841</v>
      </c>
      <c r="I3200" t="str">
        <f>VLOOKUP(B3200,Table1[],2)</f>
        <v>Love you long time</v>
      </c>
    </row>
    <row r="3201" spans="1:9" hidden="1" x14ac:dyDescent="0.3">
      <c r="A3201" t="s">
        <v>117</v>
      </c>
      <c r="B3201" t="s">
        <v>241</v>
      </c>
      <c r="F3201">
        <v>51</v>
      </c>
      <c r="G3201" s="1">
        <v>43034</v>
      </c>
      <c r="H3201">
        <v>385418</v>
      </c>
      <c r="I3201" t="str">
        <f>VLOOKUP(B3201,Table1[],2)</f>
        <v>Love you long time</v>
      </c>
    </row>
    <row r="3202" spans="1:9" hidden="1" x14ac:dyDescent="0.3">
      <c r="A3202" t="s">
        <v>118</v>
      </c>
      <c r="B3202" t="s">
        <v>241</v>
      </c>
      <c r="F3202">
        <v>82</v>
      </c>
      <c r="G3202" s="1">
        <v>42907</v>
      </c>
      <c r="H3202">
        <v>148968</v>
      </c>
      <c r="I3202" t="str">
        <f>VLOOKUP(B3202,Table1[],2)</f>
        <v>Love you long time</v>
      </c>
    </row>
    <row r="3203" spans="1:9" hidden="1" x14ac:dyDescent="0.3">
      <c r="A3203" t="s">
        <v>222</v>
      </c>
      <c r="B3203" t="s">
        <v>241</v>
      </c>
      <c r="F3203">
        <v>57</v>
      </c>
      <c r="G3203" s="1">
        <v>42982</v>
      </c>
      <c r="H3203">
        <v>356502</v>
      </c>
      <c r="I3203" t="str">
        <f>VLOOKUP(B3203,Table1[],2)</f>
        <v>Love you long time</v>
      </c>
    </row>
    <row r="3204" spans="1:9" hidden="1" x14ac:dyDescent="0.3">
      <c r="A3204" t="s">
        <v>61</v>
      </c>
      <c r="B3204" t="s">
        <v>241</v>
      </c>
      <c r="F3204">
        <v>39</v>
      </c>
      <c r="G3204" s="1">
        <v>42743</v>
      </c>
      <c r="H3204">
        <v>236253</v>
      </c>
      <c r="I3204" t="str">
        <f>VLOOKUP(B3204,Table1[],2)</f>
        <v>Love you long time</v>
      </c>
    </row>
    <row r="3205" spans="1:9" hidden="1" x14ac:dyDescent="0.3">
      <c r="A3205" t="s">
        <v>62</v>
      </c>
      <c r="B3205" t="s">
        <v>241</v>
      </c>
      <c r="F3205">
        <v>19</v>
      </c>
      <c r="G3205" s="1">
        <v>42748</v>
      </c>
      <c r="H3205">
        <v>500888</v>
      </c>
      <c r="I3205" t="str">
        <f>VLOOKUP(B3205,Table1[],2)</f>
        <v>Love you long time</v>
      </c>
    </row>
    <row r="3206" spans="1:9" hidden="1" x14ac:dyDescent="0.3">
      <c r="A3206" t="s">
        <v>119</v>
      </c>
      <c r="B3206" t="s">
        <v>241</v>
      </c>
      <c r="F3206">
        <v>52</v>
      </c>
      <c r="G3206" s="1">
        <v>42797</v>
      </c>
      <c r="H3206">
        <v>176908</v>
      </c>
      <c r="I3206" t="str">
        <f>VLOOKUP(B3206,Table1[],2)</f>
        <v>Love you long time</v>
      </c>
    </row>
    <row r="3207" spans="1:9" hidden="1" x14ac:dyDescent="0.3">
      <c r="A3207" t="s">
        <v>63</v>
      </c>
      <c r="B3207" t="s">
        <v>241</v>
      </c>
      <c r="F3207">
        <v>51</v>
      </c>
      <c r="G3207" s="1">
        <v>42853</v>
      </c>
      <c r="H3207">
        <v>250587</v>
      </c>
      <c r="I3207" t="str">
        <f>VLOOKUP(B3207,Table1[],2)</f>
        <v>Love you long time</v>
      </c>
    </row>
    <row r="3208" spans="1:9" hidden="1" x14ac:dyDescent="0.3">
      <c r="A3208" t="s">
        <v>120</v>
      </c>
      <c r="B3208" t="s">
        <v>241</v>
      </c>
      <c r="F3208">
        <v>59</v>
      </c>
      <c r="G3208" s="1">
        <v>42794</v>
      </c>
      <c r="H3208">
        <v>255296</v>
      </c>
      <c r="I3208" t="str">
        <f>VLOOKUP(B3208,Table1[],2)</f>
        <v>Love you long time</v>
      </c>
    </row>
    <row r="3209" spans="1:9" hidden="1" x14ac:dyDescent="0.3">
      <c r="A3209" t="s">
        <v>17</v>
      </c>
      <c r="B3209" t="s">
        <v>241</v>
      </c>
      <c r="F3209">
        <v>51</v>
      </c>
      <c r="G3209" s="1">
        <v>43553</v>
      </c>
      <c r="H3209">
        <v>399839</v>
      </c>
      <c r="I3209" t="str">
        <f>VLOOKUP(B3209,Table1[],2)</f>
        <v>Love you long time</v>
      </c>
    </row>
    <row r="3210" spans="1:9" hidden="1" x14ac:dyDescent="0.3">
      <c r="A3210" t="s">
        <v>64</v>
      </c>
      <c r="B3210" t="s">
        <v>241</v>
      </c>
      <c r="F3210">
        <v>22</v>
      </c>
      <c r="G3210" s="1">
        <v>42821</v>
      </c>
      <c r="H3210">
        <v>757328</v>
      </c>
      <c r="I3210" t="str">
        <f>VLOOKUP(B3210,Table1[],2)</f>
        <v>Love you long time</v>
      </c>
    </row>
    <row r="3211" spans="1:9" hidden="1" x14ac:dyDescent="0.3">
      <c r="A3211" t="s">
        <v>121</v>
      </c>
      <c r="B3211" t="s">
        <v>241</v>
      </c>
      <c r="F3211">
        <v>27</v>
      </c>
      <c r="G3211" s="1">
        <v>42966</v>
      </c>
      <c r="H3211">
        <v>492927</v>
      </c>
      <c r="I3211" t="str">
        <f>VLOOKUP(B3211,Table1[],2)</f>
        <v>Love you long time</v>
      </c>
    </row>
    <row r="3212" spans="1:9" hidden="1" x14ac:dyDescent="0.3">
      <c r="A3212" t="s">
        <v>18</v>
      </c>
      <c r="B3212" t="s">
        <v>241</v>
      </c>
      <c r="F3212">
        <v>37</v>
      </c>
      <c r="G3212" s="1">
        <v>43504</v>
      </c>
      <c r="H3212">
        <v>549782</v>
      </c>
      <c r="I3212" t="str">
        <f>VLOOKUP(B3212,Table1[],2)</f>
        <v>Love you long time</v>
      </c>
    </row>
    <row r="3213" spans="1:9" hidden="1" x14ac:dyDescent="0.3">
      <c r="A3213" t="s">
        <v>19</v>
      </c>
      <c r="B3213" t="s">
        <v>241</v>
      </c>
      <c r="C3213" s="1">
        <v>43204</v>
      </c>
      <c r="D3213">
        <v>145</v>
      </c>
      <c r="E3213">
        <v>1</v>
      </c>
      <c r="F3213">
        <v>1</v>
      </c>
      <c r="G3213" s="1">
        <v>43203</v>
      </c>
      <c r="H3213">
        <v>4429423</v>
      </c>
      <c r="I3213" t="str">
        <f>VLOOKUP(B3213,Table1[],2)</f>
        <v>Love you long time</v>
      </c>
    </row>
    <row r="3214" spans="1:9" hidden="1" x14ac:dyDescent="0.3">
      <c r="A3214" t="s">
        <v>123</v>
      </c>
      <c r="B3214" t="s">
        <v>241</v>
      </c>
      <c r="F3214">
        <v>57</v>
      </c>
      <c r="G3214" s="1">
        <v>42846</v>
      </c>
      <c r="H3214">
        <v>364292</v>
      </c>
      <c r="I3214" t="str">
        <f>VLOOKUP(B3214,Table1[],2)</f>
        <v>Love you long time</v>
      </c>
    </row>
    <row r="3215" spans="1:9" hidden="1" x14ac:dyDescent="0.3">
      <c r="A3215" t="s">
        <v>20</v>
      </c>
      <c r="B3215" t="s">
        <v>241</v>
      </c>
      <c r="F3215">
        <v>68</v>
      </c>
      <c r="G3215" s="1">
        <v>43042</v>
      </c>
      <c r="H3215">
        <v>156926</v>
      </c>
      <c r="I3215" t="str">
        <f>VLOOKUP(B3215,Table1[],2)</f>
        <v>Love you long time</v>
      </c>
    </row>
    <row r="3216" spans="1:9" hidden="1" x14ac:dyDescent="0.3">
      <c r="A3216" t="s">
        <v>65</v>
      </c>
      <c r="B3216" t="s">
        <v>241</v>
      </c>
      <c r="F3216">
        <v>15</v>
      </c>
      <c r="G3216" s="1">
        <v>42743</v>
      </c>
      <c r="H3216">
        <v>496803</v>
      </c>
      <c r="I3216" t="str">
        <f>VLOOKUP(B3216,Table1[],2)</f>
        <v>Love you long time</v>
      </c>
    </row>
    <row r="3217" spans="1:9" hidden="1" x14ac:dyDescent="0.3">
      <c r="A3217" t="s">
        <v>21</v>
      </c>
      <c r="B3217" t="s">
        <v>241</v>
      </c>
      <c r="C3217" s="1">
        <v>43385</v>
      </c>
      <c r="D3217">
        <v>127</v>
      </c>
      <c r="E3217">
        <v>1</v>
      </c>
      <c r="F3217">
        <v>1</v>
      </c>
      <c r="G3217" s="1">
        <v>43384</v>
      </c>
      <c r="H3217">
        <v>3970082</v>
      </c>
      <c r="I3217" t="str">
        <f>VLOOKUP(B3217,Table1[],2)</f>
        <v>Love you long time</v>
      </c>
    </row>
    <row r="3218" spans="1:9" hidden="1" x14ac:dyDescent="0.3">
      <c r="A3218" t="s">
        <v>66</v>
      </c>
      <c r="B3218" t="s">
        <v>241</v>
      </c>
      <c r="F3218">
        <v>29</v>
      </c>
      <c r="G3218" s="1">
        <v>42782</v>
      </c>
      <c r="H3218">
        <v>496532</v>
      </c>
      <c r="I3218" t="str">
        <f>VLOOKUP(B3218,Table1[],2)</f>
        <v>Love you long time</v>
      </c>
    </row>
    <row r="3219" spans="1:9" hidden="1" x14ac:dyDescent="0.3">
      <c r="A3219" t="s">
        <v>67</v>
      </c>
      <c r="B3219" t="s">
        <v>241</v>
      </c>
      <c r="F3219">
        <v>30</v>
      </c>
      <c r="G3219" s="1">
        <v>43112</v>
      </c>
      <c r="H3219">
        <v>376475</v>
      </c>
      <c r="I3219" t="str">
        <f>VLOOKUP(B3219,Table1[],2)</f>
        <v>Love you long time</v>
      </c>
    </row>
    <row r="3220" spans="1:9" hidden="1" x14ac:dyDescent="0.3">
      <c r="A3220" t="s">
        <v>125</v>
      </c>
      <c r="B3220" t="s">
        <v>241</v>
      </c>
      <c r="F3220">
        <v>75</v>
      </c>
      <c r="G3220" s="1">
        <v>42964</v>
      </c>
      <c r="H3220">
        <v>255685</v>
      </c>
      <c r="I3220" t="str">
        <f>VLOOKUP(B3220,Table1[],2)</f>
        <v>Love you long time</v>
      </c>
    </row>
    <row r="3221" spans="1:9" hidden="1" x14ac:dyDescent="0.3">
      <c r="A3221" t="s">
        <v>68</v>
      </c>
      <c r="B3221" t="s">
        <v>241</v>
      </c>
      <c r="C3221" s="1">
        <v>42921</v>
      </c>
      <c r="D3221">
        <v>98</v>
      </c>
      <c r="E3221">
        <v>5</v>
      </c>
      <c r="F3221">
        <v>1</v>
      </c>
      <c r="G3221" s="1">
        <v>42916</v>
      </c>
      <c r="H3221">
        <v>1804625</v>
      </c>
      <c r="I3221" t="str">
        <f>VLOOKUP(B3221,Table1[],2)</f>
        <v>Love you long time</v>
      </c>
    </row>
    <row r="3222" spans="1:9" hidden="1" x14ac:dyDescent="0.3">
      <c r="A3222" t="s">
        <v>126</v>
      </c>
      <c r="B3222" t="s">
        <v>241</v>
      </c>
      <c r="F3222">
        <v>108</v>
      </c>
      <c r="G3222" s="1">
        <v>43266</v>
      </c>
      <c r="H3222">
        <v>38998</v>
      </c>
      <c r="I3222" t="str">
        <f>VLOOKUP(B3222,Table1[],2)</f>
        <v>Love you long time</v>
      </c>
    </row>
    <row r="3223" spans="1:9" hidden="1" x14ac:dyDescent="0.3">
      <c r="A3223" t="s">
        <v>189</v>
      </c>
      <c r="B3223" t="s">
        <v>241</v>
      </c>
      <c r="F3223">
        <v>51</v>
      </c>
      <c r="G3223" s="1">
        <v>43144</v>
      </c>
      <c r="H3223">
        <v>548396</v>
      </c>
      <c r="I3223" t="str">
        <f>VLOOKUP(B3223,Table1[],2)</f>
        <v>Love you long time</v>
      </c>
    </row>
    <row r="3224" spans="1:9" hidden="1" x14ac:dyDescent="0.3">
      <c r="A3224" t="s">
        <v>127</v>
      </c>
      <c r="B3224" t="s">
        <v>241</v>
      </c>
      <c r="F3224">
        <v>55</v>
      </c>
      <c r="G3224" s="1">
        <v>42854</v>
      </c>
      <c r="H3224">
        <v>473671</v>
      </c>
      <c r="I3224" t="str">
        <f>VLOOKUP(B3224,Table1[],2)</f>
        <v>Love you long time</v>
      </c>
    </row>
    <row r="3225" spans="1:9" hidden="1" x14ac:dyDescent="0.3">
      <c r="A3225" t="s">
        <v>128</v>
      </c>
      <c r="B3225" t="s">
        <v>241</v>
      </c>
      <c r="F3225">
        <v>21</v>
      </c>
      <c r="G3225" s="1">
        <v>42891</v>
      </c>
      <c r="H3225">
        <v>1149891</v>
      </c>
      <c r="I3225" t="str">
        <f>VLOOKUP(B3225,Table1[],2)</f>
        <v>Love you long time</v>
      </c>
    </row>
    <row r="3226" spans="1:9" hidden="1" x14ac:dyDescent="0.3">
      <c r="A3226" t="s">
        <v>160</v>
      </c>
      <c r="B3226" t="s">
        <v>241</v>
      </c>
      <c r="C3226" s="1">
        <v>43304</v>
      </c>
      <c r="D3226">
        <v>10</v>
      </c>
      <c r="E3226">
        <v>3</v>
      </c>
      <c r="F3226">
        <v>2</v>
      </c>
      <c r="G3226" s="1">
        <v>43301</v>
      </c>
      <c r="H3226">
        <v>769057</v>
      </c>
      <c r="I3226" t="str">
        <f>VLOOKUP(B3226,Table1[],2)</f>
        <v>Love you long time</v>
      </c>
    </row>
    <row r="3227" spans="1:9" hidden="1" x14ac:dyDescent="0.3">
      <c r="A3227" t="s">
        <v>22</v>
      </c>
      <c r="B3227" t="s">
        <v>241</v>
      </c>
      <c r="F3227">
        <v>42</v>
      </c>
      <c r="G3227" s="1">
        <v>43385</v>
      </c>
      <c r="H3227">
        <v>463628</v>
      </c>
      <c r="I3227" t="str">
        <f>VLOOKUP(B3227,Table1[],2)</f>
        <v>Love you long time</v>
      </c>
    </row>
    <row r="3228" spans="1:9" hidden="1" x14ac:dyDescent="0.3">
      <c r="A3228" t="s">
        <v>23</v>
      </c>
      <c r="B3228" t="s">
        <v>241</v>
      </c>
      <c r="F3228">
        <v>11</v>
      </c>
      <c r="G3228" s="1">
        <v>42743</v>
      </c>
      <c r="H3228">
        <v>768915</v>
      </c>
      <c r="I3228" t="str">
        <f>VLOOKUP(B3228,Table1[],2)</f>
        <v>Love you long time</v>
      </c>
    </row>
    <row r="3229" spans="1:9" hidden="1" x14ac:dyDescent="0.3">
      <c r="A3229" t="s">
        <v>24</v>
      </c>
      <c r="B3229" t="s">
        <v>241</v>
      </c>
      <c r="F3229">
        <v>42</v>
      </c>
      <c r="G3229" s="1">
        <v>43111</v>
      </c>
      <c r="H3229">
        <v>900307</v>
      </c>
      <c r="I3229" t="str">
        <f>VLOOKUP(B3229,Table1[],2)</f>
        <v>Love you long time</v>
      </c>
    </row>
    <row r="3230" spans="1:9" hidden="1" x14ac:dyDescent="0.3">
      <c r="A3230" t="s">
        <v>129</v>
      </c>
      <c r="B3230" t="s">
        <v>241</v>
      </c>
      <c r="F3230">
        <v>68</v>
      </c>
      <c r="G3230" s="1">
        <v>42892</v>
      </c>
      <c r="H3230">
        <v>298196</v>
      </c>
      <c r="I3230" t="str">
        <f>VLOOKUP(B3230,Table1[],2)</f>
        <v>Love you long time</v>
      </c>
    </row>
    <row r="3231" spans="1:9" hidden="1" x14ac:dyDescent="0.3">
      <c r="A3231" t="s">
        <v>25</v>
      </c>
      <c r="B3231" t="s">
        <v>241</v>
      </c>
      <c r="C3231" s="1">
        <v>43376</v>
      </c>
      <c r="D3231">
        <v>106</v>
      </c>
      <c r="E3231">
        <v>5</v>
      </c>
      <c r="F3231">
        <v>2</v>
      </c>
      <c r="G3231" s="1">
        <v>43371</v>
      </c>
      <c r="H3231">
        <v>3312618</v>
      </c>
      <c r="I3231" t="str">
        <f>VLOOKUP(B3231,Table1[],2)</f>
        <v>Love you long time</v>
      </c>
    </row>
    <row r="3232" spans="1:9" hidden="1" x14ac:dyDescent="0.3">
      <c r="A3232" t="s">
        <v>26</v>
      </c>
      <c r="B3232" t="s">
        <v>241</v>
      </c>
      <c r="F3232">
        <v>30</v>
      </c>
      <c r="G3232" s="1">
        <v>43196</v>
      </c>
      <c r="H3232">
        <v>903029</v>
      </c>
      <c r="I3232" t="str">
        <f>VLOOKUP(B3232,Table1[],2)</f>
        <v>Love you long time</v>
      </c>
    </row>
    <row r="3233" spans="1:9" hidden="1" x14ac:dyDescent="0.3">
      <c r="A3233" t="s">
        <v>69</v>
      </c>
      <c r="B3233" t="s">
        <v>241</v>
      </c>
      <c r="C3233" s="1">
        <v>42752</v>
      </c>
      <c r="D3233">
        <v>107</v>
      </c>
      <c r="E3233">
        <v>4</v>
      </c>
      <c r="F3233">
        <v>1</v>
      </c>
      <c r="G3233" s="1">
        <v>42748</v>
      </c>
      <c r="H3233">
        <v>2658935</v>
      </c>
      <c r="I3233" t="str">
        <f>VLOOKUP(B3233,Table1[],2)</f>
        <v>Love you long time</v>
      </c>
    </row>
    <row r="3234" spans="1:9" hidden="1" x14ac:dyDescent="0.3">
      <c r="A3234" t="s">
        <v>27</v>
      </c>
      <c r="B3234" t="s">
        <v>241</v>
      </c>
      <c r="F3234">
        <v>34</v>
      </c>
      <c r="G3234" s="1">
        <v>43408</v>
      </c>
      <c r="H3234">
        <v>580087</v>
      </c>
      <c r="I3234" t="str">
        <f>VLOOKUP(B3234,Table1[],2)</f>
        <v>Love you long time</v>
      </c>
    </row>
    <row r="3235" spans="1:9" hidden="1" x14ac:dyDescent="0.3">
      <c r="A3235" t="s">
        <v>130</v>
      </c>
      <c r="B3235" t="s">
        <v>241</v>
      </c>
      <c r="F3235">
        <v>72</v>
      </c>
      <c r="G3235" s="1">
        <v>42744</v>
      </c>
      <c r="H3235">
        <v>107428</v>
      </c>
      <c r="I3235" t="str">
        <f>VLOOKUP(B3235,Table1[],2)</f>
        <v>Love you long time</v>
      </c>
    </row>
    <row r="3236" spans="1:9" hidden="1" x14ac:dyDescent="0.3">
      <c r="A3236" t="s">
        <v>28</v>
      </c>
      <c r="B3236" t="s">
        <v>241</v>
      </c>
      <c r="F3236">
        <v>36</v>
      </c>
      <c r="G3236" s="1">
        <v>43266</v>
      </c>
      <c r="H3236">
        <v>1119661</v>
      </c>
      <c r="I3236" t="str">
        <f>VLOOKUP(B3236,Table1[],2)</f>
        <v>Love you long time</v>
      </c>
    </row>
    <row r="3237" spans="1:9" hidden="1" x14ac:dyDescent="0.3">
      <c r="A3237" t="s">
        <v>29</v>
      </c>
      <c r="B3237" t="s">
        <v>241</v>
      </c>
      <c r="F3237">
        <v>43</v>
      </c>
      <c r="G3237" s="1">
        <v>43339</v>
      </c>
      <c r="H3237">
        <v>976993</v>
      </c>
      <c r="I3237" t="str">
        <f>VLOOKUP(B3237,Table1[],2)</f>
        <v>Love you long time</v>
      </c>
    </row>
    <row r="3238" spans="1:9" hidden="1" x14ac:dyDescent="0.3">
      <c r="A3238" t="s">
        <v>30</v>
      </c>
      <c r="B3238" t="s">
        <v>241</v>
      </c>
      <c r="F3238">
        <v>16</v>
      </c>
      <c r="G3238" s="1">
        <v>42781</v>
      </c>
      <c r="H3238">
        <v>1898962</v>
      </c>
      <c r="I3238" t="str">
        <f>VLOOKUP(B3238,Table1[],2)</f>
        <v>Love you long time</v>
      </c>
    </row>
    <row r="3239" spans="1:9" hidden="1" x14ac:dyDescent="0.3">
      <c r="A3239" t="s">
        <v>70</v>
      </c>
      <c r="B3239" t="s">
        <v>241</v>
      </c>
      <c r="F3239">
        <v>14</v>
      </c>
      <c r="G3239" s="1">
        <v>42789</v>
      </c>
      <c r="H3239">
        <v>1543559</v>
      </c>
      <c r="I3239" t="str">
        <f>VLOOKUP(B3239,Table1[],2)</f>
        <v>Love you long time</v>
      </c>
    </row>
    <row r="3240" spans="1:9" hidden="1" x14ac:dyDescent="0.3">
      <c r="A3240" t="s">
        <v>71</v>
      </c>
      <c r="B3240" t="s">
        <v>241</v>
      </c>
      <c r="F3240">
        <v>27</v>
      </c>
      <c r="G3240" s="1">
        <v>42936</v>
      </c>
      <c r="H3240">
        <v>1273633</v>
      </c>
      <c r="I3240" t="str">
        <f>VLOOKUP(B3240,Table1[],2)</f>
        <v>Love you long time</v>
      </c>
    </row>
    <row r="3241" spans="1:9" hidden="1" x14ac:dyDescent="0.3">
      <c r="A3241" t="s">
        <v>72</v>
      </c>
      <c r="B3241" t="s">
        <v>241</v>
      </c>
      <c r="C3241" s="1">
        <v>42842</v>
      </c>
      <c r="D3241">
        <v>40</v>
      </c>
      <c r="E3241">
        <v>0</v>
      </c>
      <c r="F3241">
        <v>1</v>
      </c>
      <c r="G3241" s="1">
        <v>42842</v>
      </c>
      <c r="H3241">
        <v>879369</v>
      </c>
      <c r="I3241" t="str">
        <f>VLOOKUP(B3241,Table1[],2)</f>
        <v>Love you long time</v>
      </c>
    </row>
    <row r="3242" spans="1:9" hidden="1" x14ac:dyDescent="0.3">
      <c r="A3242" t="s">
        <v>31</v>
      </c>
      <c r="B3242" t="s">
        <v>241</v>
      </c>
      <c r="F3242">
        <v>37</v>
      </c>
      <c r="G3242" s="1">
        <v>42797</v>
      </c>
      <c r="H3242">
        <v>1482590</v>
      </c>
      <c r="I3242" t="str">
        <f>VLOOKUP(B3242,Table1[],2)</f>
        <v>Love you long time</v>
      </c>
    </row>
    <row r="3243" spans="1:9" x14ac:dyDescent="0.3">
      <c r="A3243" t="s">
        <v>32</v>
      </c>
      <c r="B3243" t="s">
        <v>253</v>
      </c>
      <c r="C3243" s="1">
        <v>42743</v>
      </c>
      <c r="D3243">
        <v>228</v>
      </c>
      <c r="E3243">
        <v>0</v>
      </c>
      <c r="F3243">
        <v>2</v>
      </c>
      <c r="G3243" s="1">
        <v>42743</v>
      </c>
      <c r="H3243">
        <v>22372333</v>
      </c>
      <c r="I3243" t="str">
        <f>VLOOKUP(B3243,Table1[],2)</f>
        <v>Love you long time</v>
      </c>
    </row>
    <row r="3244" spans="1:9" hidden="1" x14ac:dyDescent="0.3">
      <c r="A3244" t="s">
        <v>1</v>
      </c>
      <c r="B3244" t="s">
        <v>242</v>
      </c>
      <c r="C3244" s="1">
        <v>43639</v>
      </c>
      <c r="D3244">
        <v>5</v>
      </c>
      <c r="E3244">
        <v>2</v>
      </c>
      <c r="F3244">
        <v>9</v>
      </c>
      <c r="G3244" s="1">
        <v>43637</v>
      </c>
      <c r="H3244">
        <v>119187</v>
      </c>
      <c r="I3244" t="str">
        <f>VLOOKUP(B3244,Table1[],2)</f>
        <v>Love you long time</v>
      </c>
    </row>
    <row r="3245" spans="1:9" hidden="1" x14ac:dyDescent="0.3">
      <c r="A3245" t="s">
        <v>132</v>
      </c>
      <c r="B3245" t="s">
        <v>242</v>
      </c>
      <c r="F3245">
        <v>99</v>
      </c>
      <c r="G3245" s="1">
        <v>42797</v>
      </c>
      <c r="H3245">
        <v>16038</v>
      </c>
      <c r="I3245" t="str">
        <f>VLOOKUP(B3245,Table1[],2)</f>
        <v>Love you long time</v>
      </c>
    </row>
    <row r="3246" spans="1:9" hidden="1" x14ac:dyDescent="0.3">
      <c r="A3246" t="s">
        <v>166</v>
      </c>
      <c r="B3246" t="s">
        <v>242</v>
      </c>
      <c r="F3246">
        <v>108</v>
      </c>
      <c r="G3246" s="1">
        <v>42744</v>
      </c>
      <c r="H3246">
        <v>48635</v>
      </c>
      <c r="I3246" t="str">
        <f>VLOOKUP(B3246,Table1[],2)</f>
        <v>Love you long time</v>
      </c>
    </row>
    <row r="3247" spans="1:9" hidden="1" x14ac:dyDescent="0.3">
      <c r="A3247" t="s">
        <v>167</v>
      </c>
      <c r="B3247" t="s">
        <v>242</v>
      </c>
      <c r="F3247">
        <v>40</v>
      </c>
      <c r="G3247" s="1">
        <v>42743</v>
      </c>
      <c r="H3247">
        <v>148296</v>
      </c>
      <c r="I3247" t="str">
        <f>VLOOKUP(B3247,Table1[],2)</f>
        <v>Love you long time</v>
      </c>
    </row>
    <row r="3248" spans="1:9" hidden="1" x14ac:dyDescent="0.3">
      <c r="A3248" t="s">
        <v>168</v>
      </c>
      <c r="B3248" t="s">
        <v>242</v>
      </c>
      <c r="F3248">
        <v>136</v>
      </c>
      <c r="G3248" s="1">
        <v>42787</v>
      </c>
      <c r="H3248">
        <v>4435</v>
      </c>
      <c r="I3248" t="str">
        <f>VLOOKUP(B3248,Table1[],2)</f>
        <v>Love you long time</v>
      </c>
    </row>
    <row r="3249" spans="1:9" hidden="1" x14ac:dyDescent="0.3">
      <c r="A3249" t="s">
        <v>133</v>
      </c>
      <c r="B3249" t="s">
        <v>242</v>
      </c>
      <c r="F3249">
        <v>124</v>
      </c>
      <c r="G3249" s="1">
        <v>43293</v>
      </c>
      <c r="H3249">
        <v>41661</v>
      </c>
      <c r="I3249" t="str">
        <f>VLOOKUP(B3249,Table1[],2)</f>
        <v>Love you long time</v>
      </c>
    </row>
    <row r="3250" spans="1:9" hidden="1" x14ac:dyDescent="0.3">
      <c r="A3250" t="s">
        <v>169</v>
      </c>
      <c r="B3250" t="s">
        <v>242</v>
      </c>
      <c r="F3250">
        <v>122</v>
      </c>
      <c r="G3250" s="1">
        <v>42744</v>
      </c>
      <c r="H3250">
        <v>25254</v>
      </c>
      <c r="I3250" t="str">
        <f>VLOOKUP(B3250,Table1[],2)</f>
        <v>Love you long time</v>
      </c>
    </row>
    <row r="3251" spans="1:9" hidden="1" x14ac:dyDescent="0.3">
      <c r="A3251" t="s">
        <v>35</v>
      </c>
      <c r="B3251" t="s">
        <v>242</v>
      </c>
      <c r="F3251">
        <v>26</v>
      </c>
      <c r="G3251" s="1">
        <v>43581</v>
      </c>
      <c r="H3251">
        <v>83751</v>
      </c>
      <c r="I3251" t="str">
        <f>VLOOKUP(B3251,Table1[],2)</f>
        <v>Love you long time</v>
      </c>
    </row>
    <row r="3252" spans="1:9" hidden="1" x14ac:dyDescent="0.3">
      <c r="A3252" t="s">
        <v>134</v>
      </c>
      <c r="B3252" t="s">
        <v>242</v>
      </c>
      <c r="F3252">
        <v>99</v>
      </c>
      <c r="G3252" s="1">
        <v>42744</v>
      </c>
      <c r="H3252">
        <v>108921</v>
      </c>
      <c r="I3252" t="str">
        <f>VLOOKUP(B3252,Table1[],2)</f>
        <v>Love you long time</v>
      </c>
    </row>
    <row r="3253" spans="1:9" hidden="1" x14ac:dyDescent="0.3">
      <c r="A3253" t="s">
        <v>74</v>
      </c>
      <c r="B3253" t="s">
        <v>242</v>
      </c>
      <c r="F3253">
        <v>82</v>
      </c>
      <c r="G3253" s="1">
        <v>42797</v>
      </c>
      <c r="H3253">
        <v>18263</v>
      </c>
      <c r="I3253" t="str">
        <f>VLOOKUP(B3253,Table1[],2)</f>
        <v>Love you long time</v>
      </c>
    </row>
    <row r="3254" spans="1:9" hidden="1" x14ac:dyDescent="0.3">
      <c r="A3254" t="s">
        <v>3</v>
      </c>
      <c r="B3254" t="s">
        <v>242</v>
      </c>
      <c r="C3254" s="1">
        <v>43458</v>
      </c>
      <c r="D3254">
        <v>13</v>
      </c>
      <c r="E3254">
        <v>0</v>
      </c>
      <c r="F3254">
        <v>7</v>
      </c>
      <c r="G3254" s="1">
        <v>43458</v>
      </c>
      <c r="H3254">
        <v>1214383</v>
      </c>
      <c r="I3254" t="str">
        <f>VLOOKUP(B3254,Table1[],2)</f>
        <v>Love you long time</v>
      </c>
    </row>
    <row r="3255" spans="1:9" hidden="1" x14ac:dyDescent="0.3">
      <c r="A3255" t="s">
        <v>225</v>
      </c>
      <c r="B3255" t="s">
        <v>242</v>
      </c>
      <c r="F3255">
        <v>28</v>
      </c>
      <c r="G3255" s="1">
        <v>43051</v>
      </c>
      <c r="H3255">
        <v>548095</v>
      </c>
      <c r="I3255" t="str">
        <f>VLOOKUP(B3255,Table1[],2)</f>
        <v>Love you long time</v>
      </c>
    </row>
    <row r="3256" spans="1:9" hidden="1" x14ac:dyDescent="0.3">
      <c r="A3256" t="s">
        <v>170</v>
      </c>
      <c r="B3256" t="s">
        <v>242</v>
      </c>
      <c r="F3256">
        <v>101</v>
      </c>
      <c r="G3256" s="1">
        <v>42818</v>
      </c>
      <c r="H3256">
        <v>86305</v>
      </c>
      <c r="I3256" t="str">
        <f>VLOOKUP(B3256,Table1[],2)</f>
        <v>Love you long time</v>
      </c>
    </row>
    <row r="3257" spans="1:9" hidden="1" x14ac:dyDescent="0.3">
      <c r="A3257" t="s">
        <v>135</v>
      </c>
      <c r="B3257" t="s">
        <v>242</v>
      </c>
      <c r="F3257">
        <v>58</v>
      </c>
      <c r="G3257" s="1">
        <v>43301</v>
      </c>
      <c r="H3257">
        <v>47254</v>
      </c>
      <c r="I3257" t="str">
        <f>VLOOKUP(B3257,Table1[],2)</f>
        <v>Love you long time</v>
      </c>
    </row>
    <row r="3258" spans="1:9" hidden="1" x14ac:dyDescent="0.3">
      <c r="A3258" t="s">
        <v>194</v>
      </c>
      <c r="B3258" t="s">
        <v>242</v>
      </c>
      <c r="F3258">
        <v>64</v>
      </c>
      <c r="G3258" s="1">
        <v>43210</v>
      </c>
      <c r="H3258">
        <v>126200</v>
      </c>
      <c r="I3258" t="str">
        <f>VLOOKUP(B3258,Table1[],2)</f>
        <v>Love you long time</v>
      </c>
    </row>
    <row r="3259" spans="1:9" hidden="1" x14ac:dyDescent="0.3">
      <c r="A3259" t="s">
        <v>195</v>
      </c>
      <c r="B3259" t="s">
        <v>242</v>
      </c>
      <c r="F3259">
        <v>136</v>
      </c>
      <c r="G3259" s="1">
        <v>43144</v>
      </c>
      <c r="H3259">
        <v>49118</v>
      </c>
      <c r="I3259" t="str">
        <f>VLOOKUP(B3259,Table1[],2)</f>
        <v>Love you long time</v>
      </c>
    </row>
    <row r="3260" spans="1:9" hidden="1" x14ac:dyDescent="0.3">
      <c r="A3260" t="s">
        <v>196</v>
      </c>
      <c r="B3260" t="s">
        <v>242</v>
      </c>
      <c r="F3260">
        <v>84</v>
      </c>
      <c r="G3260" s="1">
        <v>43344</v>
      </c>
      <c r="H3260">
        <v>98552</v>
      </c>
      <c r="I3260" t="str">
        <f>VLOOKUP(B3260,Table1[],2)</f>
        <v>Love you long time</v>
      </c>
    </row>
    <row r="3261" spans="1:9" hidden="1" x14ac:dyDescent="0.3">
      <c r="A3261" t="s">
        <v>75</v>
      </c>
      <c r="B3261" t="s">
        <v>242</v>
      </c>
      <c r="F3261">
        <v>151</v>
      </c>
      <c r="G3261" s="1">
        <v>43613</v>
      </c>
      <c r="H3261">
        <v>48853</v>
      </c>
      <c r="I3261" t="str">
        <f>VLOOKUP(B3261,Table1[],2)</f>
        <v>Love you long time</v>
      </c>
    </row>
    <row r="3262" spans="1:9" hidden="1" x14ac:dyDescent="0.3">
      <c r="A3262" t="s">
        <v>233</v>
      </c>
      <c r="B3262" t="s">
        <v>242</v>
      </c>
      <c r="F3262">
        <v>65</v>
      </c>
      <c r="G3262" s="1">
        <v>42743</v>
      </c>
      <c r="H3262">
        <v>330828</v>
      </c>
      <c r="I3262" t="str">
        <f>VLOOKUP(B3262,Table1[],2)</f>
        <v>Love you long time</v>
      </c>
    </row>
    <row r="3263" spans="1:9" hidden="1" x14ac:dyDescent="0.3">
      <c r="A3263" t="s">
        <v>172</v>
      </c>
      <c r="B3263" t="s">
        <v>242</v>
      </c>
      <c r="F3263">
        <v>124</v>
      </c>
      <c r="G3263" s="1">
        <v>42769</v>
      </c>
      <c r="H3263">
        <v>30589</v>
      </c>
      <c r="I3263" t="str">
        <f>VLOOKUP(B3263,Table1[],2)</f>
        <v>Love you long time</v>
      </c>
    </row>
    <row r="3264" spans="1:9" hidden="1" x14ac:dyDescent="0.3">
      <c r="A3264" t="s">
        <v>136</v>
      </c>
      <c r="B3264" t="s">
        <v>242</v>
      </c>
      <c r="F3264">
        <v>84</v>
      </c>
      <c r="G3264" s="1">
        <v>43546</v>
      </c>
      <c r="H3264">
        <v>236073</v>
      </c>
      <c r="I3264" t="str">
        <f>VLOOKUP(B3264,Table1[],2)</f>
        <v>Love you long time</v>
      </c>
    </row>
    <row r="3265" spans="1:9" hidden="1" x14ac:dyDescent="0.3">
      <c r="A3265" t="s">
        <v>197</v>
      </c>
      <c r="B3265" t="s">
        <v>242</v>
      </c>
      <c r="F3265">
        <v>100</v>
      </c>
      <c r="G3265" s="1">
        <v>42744</v>
      </c>
      <c r="H3265">
        <v>29892</v>
      </c>
      <c r="I3265" t="str">
        <f>VLOOKUP(B3265,Table1[],2)</f>
        <v>Love you long time</v>
      </c>
    </row>
    <row r="3266" spans="1:9" hidden="1" x14ac:dyDescent="0.3">
      <c r="A3266" t="s">
        <v>137</v>
      </c>
      <c r="B3266" t="s">
        <v>242</v>
      </c>
      <c r="F3266">
        <v>70</v>
      </c>
      <c r="G3266" s="1">
        <v>42891</v>
      </c>
      <c r="H3266">
        <v>175114</v>
      </c>
      <c r="I3266" t="str">
        <f>VLOOKUP(B3266,Table1[],2)</f>
        <v>Love you long time</v>
      </c>
    </row>
    <row r="3267" spans="1:9" hidden="1" x14ac:dyDescent="0.3">
      <c r="A3267" t="s">
        <v>138</v>
      </c>
      <c r="B3267" t="s">
        <v>242</v>
      </c>
      <c r="F3267">
        <v>36</v>
      </c>
      <c r="G3267" s="1">
        <v>43294</v>
      </c>
      <c r="H3267">
        <v>104806</v>
      </c>
      <c r="I3267" t="str">
        <f>VLOOKUP(B3267,Table1[],2)</f>
        <v>Love you long time</v>
      </c>
    </row>
    <row r="3268" spans="1:9" hidden="1" x14ac:dyDescent="0.3">
      <c r="A3268" t="s">
        <v>173</v>
      </c>
      <c r="B3268" t="s">
        <v>242</v>
      </c>
      <c r="F3268">
        <v>192</v>
      </c>
      <c r="G3268" s="1">
        <v>42975</v>
      </c>
      <c r="H3268">
        <v>2278</v>
      </c>
      <c r="I3268" t="str">
        <f>VLOOKUP(B3268,Table1[],2)</f>
        <v>Love you long time</v>
      </c>
    </row>
    <row r="3269" spans="1:9" hidden="1" x14ac:dyDescent="0.3">
      <c r="A3269" t="s">
        <v>198</v>
      </c>
      <c r="B3269" t="s">
        <v>242</v>
      </c>
      <c r="F3269">
        <v>115</v>
      </c>
      <c r="G3269" s="1">
        <v>43181</v>
      </c>
      <c r="H3269">
        <v>85541</v>
      </c>
      <c r="I3269" t="str">
        <f>VLOOKUP(B3269,Table1[],2)</f>
        <v>Love you long time</v>
      </c>
    </row>
    <row r="3270" spans="1:9" hidden="1" x14ac:dyDescent="0.3">
      <c r="A3270" t="s">
        <v>36</v>
      </c>
      <c r="B3270" t="s">
        <v>242</v>
      </c>
      <c r="F3270">
        <v>32</v>
      </c>
      <c r="G3270" s="1">
        <v>43524</v>
      </c>
      <c r="H3270">
        <v>416720</v>
      </c>
      <c r="I3270" t="str">
        <f>VLOOKUP(B3270,Table1[],2)</f>
        <v>Love you long time</v>
      </c>
    </row>
    <row r="3271" spans="1:9" hidden="1" x14ac:dyDescent="0.3">
      <c r="A3271" t="s">
        <v>77</v>
      </c>
      <c r="B3271" t="s">
        <v>242</v>
      </c>
      <c r="F3271">
        <v>31</v>
      </c>
      <c r="G3271" s="1">
        <v>43092</v>
      </c>
      <c r="H3271">
        <v>43104</v>
      </c>
      <c r="I3271" t="str">
        <f>VLOOKUP(B3271,Table1[],2)</f>
        <v>Love you long time</v>
      </c>
    </row>
    <row r="3272" spans="1:9" hidden="1" x14ac:dyDescent="0.3">
      <c r="A3272" t="s">
        <v>139</v>
      </c>
      <c r="B3272" t="s">
        <v>242</v>
      </c>
      <c r="F3272">
        <v>112</v>
      </c>
      <c r="G3272" s="1">
        <v>43564</v>
      </c>
      <c r="H3272">
        <v>62269</v>
      </c>
      <c r="I3272" t="str">
        <f>VLOOKUP(B3272,Table1[],2)</f>
        <v>Love you long time</v>
      </c>
    </row>
    <row r="3273" spans="1:9" hidden="1" x14ac:dyDescent="0.3">
      <c r="A3273" t="s">
        <v>78</v>
      </c>
      <c r="B3273" t="s">
        <v>242</v>
      </c>
      <c r="F3273">
        <v>132</v>
      </c>
      <c r="G3273" s="1">
        <v>42842</v>
      </c>
      <c r="H3273">
        <v>21174</v>
      </c>
      <c r="I3273" t="str">
        <f>VLOOKUP(B3273,Table1[],2)</f>
        <v>Love you long time</v>
      </c>
    </row>
    <row r="3274" spans="1:9" hidden="1" x14ac:dyDescent="0.3">
      <c r="A3274" t="s">
        <v>199</v>
      </c>
      <c r="B3274" t="s">
        <v>242</v>
      </c>
      <c r="F3274">
        <v>98</v>
      </c>
      <c r="G3274" s="1">
        <v>43073</v>
      </c>
      <c r="H3274">
        <v>75772</v>
      </c>
      <c r="I3274" t="str">
        <f>VLOOKUP(B3274,Table1[],2)</f>
        <v>Love you long time</v>
      </c>
    </row>
    <row r="3275" spans="1:9" hidden="1" x14ac:dyDescent="0.3">
      <c r="A3275" t="s">
        <v>226</v>
      </c>
      <c r="B3275" t="s">
        <v>242</v>
      </c>
      <c r="C3275" s="1">
        <v>43281</v>
      </c>
      <c r="D3275">
        <v>10</v>
      </c>
      <c r="E3275">
        <v>1</v>
      </c>
      <c r="F3275">
        <v>9</v>
      </c>
      <c r="G3275" s="1">
        <v>43280</v>
      </c>
      <c r="H3275">
        <v>941008</v>
      </c>
      <c r="I3275" t="str">
        <f>VLOOKUP(B3275,Table1[],2)</f>
        <v>Love you long time</v>
      </c>
    </row>
    <row r="3276" spans="1:9" hidden="1" x14ac:dyDescent="0.3">
      <c r="A3276" t="s">
        <v>163</v>
      </c>
      <c r="B3276" t="s">
        <v>242</v>
      </c>
      <c r="F3276">
        <v>160</v>
      </c>
      <c r="G3276" s="1">
        <v>43424</v>
      </c>
      <c r="H3276">
        <v>10233</v>
      </c>
      <c r="I3276" t="str">
        <f>VLOOKUP(B3276,Table1[],2)</f>
        <v>Love you long time</v>
      </c>
    </row>
    <row r="3277" spans="1:9" hidden="1" x14ac:dyDescent="0.3">
      <c r="A3277" t="s">
        <v>140</v>
      </c>
      <c r="B3277" t="s">
        <v>242</v>
      </c>
      <c r="F3277">
        <v>86</v>
      </c>
      <c r="G3277" s="1">
        <v>42841</v>
      </c>
      <c r="H3277">
        <v>73528</v>
      </c>
      <c r="I3277" t="str">
        <f>VLOOKUP(B3277,Table1[],2)</f>
        <v>Love you long time</v>
      </c>
    </row>
    <row r="3278" spans="1:9" hidden="1" x14ac:dyDescent="0.3">
      <c r="A3278" t="s">
        <v>141</v>
      </c>
      <c r="B3278" t="s">
        <v>242</v>
      </c>
      <c r="F3278">
        <v>74</v>
      </c>
      <c r="G3278" s="1">
        <v>42797</v>
      </c>
      <c r="H3278">
        <v>72776</v>
      </c>
      <c r="I3278" t="str">
        <f>VLOOKUP(B3278,Table1[],2)</f>
        <v>Love you long time</v>
      </c>
    </row>
    <row r="3279" spans="1:9" hidden="1" x14ac:dyDescent="0.3">
      <c r="A3279" t="s">
        <v>4</v>
      </c>
      <c r="B3279" t="s">
        <v>242</v>
      </c>
      <c r="C3279" s="1">
        <v>43595</v>
      </c>
      <c r="D3279">
        <v>51</v>
      </c>
      <c r="E3279">
        <v>0</v>
      </c>
      <c r="F3279">
        <v>2</v>
      </c>
      <c r="G3279" s="1">
        <v>43595</v>
      </c>
      <c r="H3279">
        <v>1160827</v>
      </c>
      <c r="I3279" t="str">
        <f>VLOOKUP(B3279,Table1[],2)</f>
        <v>Love you long time</v>
      </c>
    </row>
    <row r="3280" spans="1:9" hidden="1" x14ac:dyDescent="0.3">
      <c r="A3280" t="s">
        <v>200</v>
      </c>
      <c r="B3280" t="s">
        <v>242</v>
      </c>
      <c r="F3280">
        <v>22</v>
      </c>
      <c r="G3280" s="1">
        <v>43007</v>
      </c>
      <c r="H3280">
        <v>253436</v>
      </c>
      <c r="I3280" t="str">
        <f>VLOOKUP(B3280,Table1[],2)</f>
        <v>Love you long time</v>
      </c>
    </row>
    <row r="3281" spans="1:9" hidden="1" x14ac:dyDescent="0.3">
      <c r="A3281" t="s">
        <v>174</v>
      </c>
      <c r="B3281" t="s">
        <v>242</v>
      </c>
      <c r="F3281">
        <v>142</v>
      </c>
      <c r="G3281" s="1">
        <v>42804</v>
      </c>
      <c r="H3281">
        <v>9532</v>
      </c>
      <c r="I3281" t="str">
        <f>VLOOKUP(B3281,Table1[],2)</f>
        <v>Love you long time</v>
      </c>
    </row>
    <row r="3282" spans="1:9" hidden="1" x14ac:dyDescent="0.3">
      <c r="A3282" t="s">
        <v>175</v>
      </c>
      <c r="B3282" t="s">
        <v>242</v>
      </c>
      <c r="F3282">
        <v>61</v>
      </c>
      <c r="G3282" s="1">
        <v>42743</v>
      </c>
      <c r="H3282">
        <v>208439</v>
      </c>
      <c r="I3282" t="str">
        <f>VLOOKUP(B3282,Table1[],2)</f>
        <v>Love you long time</v>
      </c>
    </row>
    <row r="3283" spans="1:9" hidden="1" x14ac:dyDescent="0.3">
      <c r="A3283" t="s">
        <v>37</v>
      </c>
      <c r="B3283" t="s">
        <v>242</v>
      </c>
      <c r="F3283">
        <v>29</v>
      </c>
      <c r="G3283" s="1">
        <v>42743</v>
      </c>
      <c r="H3283">
        <v>748659</v>
      </c>
      <c r="I3283" t="str">
        <f>VLOOKUP(B3283,Table1[],2)</f>
        <v>Love you long time</v>
      </c>
    </row>
    <row r="3284" spans="1:9" hidden="1" x14ac:dyDescent="0.3">
      <c r="A3284" t="s">
        <v>79</v>
      </c>
      <c r="B3284" t="s">
        <v>242</v>
      </c>
      <c r="F3284">
        <v>54</v>
      </c>
      <c r="G3284" s="1">
        <v>42797</v>
      </c>
      <c r="H3284">
        <v>54650</v>
      </c>
      <c r="I3284" t="str">
        <f>VLOOKUP(B3284,Table1[],2)</f>
        <v>Love you long time</v>
      </c>
    </row>
    <row r="3285" spans="1:9" hidden="1" x14ac:dyDescent="0.3">
      <c r="A3285" t="s">
        <v>142</v>
      </c>
      <c r="B3285" t="s">
        <v>242</v>
      </c>
      <c r="F3285">
        <v>41</v>
      </c>
      <c r="G3285" s="1">
        <v>43405</v>
      </c>
      <c r="H3285">
        <v>355817</v>
      </c>
      <c r="I3285" t="str">
        <f>VLOOKUP(B3285,Table1[],2)</f>
        <v>Love you long time</v>
      </c>
    </row>
    <row r="3286" spans="1:9" hidden="1" x14ac:dyDescent="0.3">
      <c r="A3286" t="s">
        <v>201</v>
      </c>
      <c r="B3286" t="s">
        <v>242</v>
      </c>
      <c r="F3286">
        <v>100</v>
      </c>
      <c r="G3286" s="1">
        <v>43140</v>
      </c>
      <c r="H3286">
        <v>64047</v>
      </c>
      <c r="I3286" t="str">
        <f>VLOOKUP(B3286,Table1[],2)</f>
        <v>Love you long time</v>
      </c>
    </row>
    <row r="3287" spans="1:9" hidden="1" x14ac:dyDescent="0.3">
      <c r="A3287" t="s">
        <v>143</v>
      </c>
      <c r="B3287" t="s">
        <v>242</v>
      </c>
      <c r="F3287">
        <v>153</v>
      </c>
      <c r="G3287" s="1">
        <v>42808</v>
      </c>
      <c r="H3287">
        <v>10689</v>
      </c>
      <c r="I3287" t="str">
        <f>VLOOKUP(B3287,Table1[],2)</f>
        <v>Love you long time</v>
      </c>
    </row>
    <row r="3288" spans="1:9" hidden="1" x14ac:dyDescent="0.3">
      <c r="A3288" t="s">
        <v>5</v>
      </c>
      <c r="B3288" t="s">
        <v>242</v>
      </c>
      <c r="C3288" s="1">
        <v>43577</v>
      </c>
      <c r="D3288">
        <v>30</v>
      </c>
      <c r="E3288">
        <v>31</v>
      </c>
      <c r="F3288">
        <v>8</v>
      </c>
      <c r="G3288" s="1">
        <v>43546</v>
      </c>
      <c r="H3288">
        <v>1187113</v>
      </c>
      <c r="I3288" t="str">
        <f>VLOOKUP(B3288,Table1[],2)</f>
        <v>Love you long time</v>
      </c>
    </row>
    <row r="3289" spans="1:9" hidden="1" x14ac:dyDescent="0.3">
      <c r="A3289" t="s">
        <v>38</v>
      </c>
      <c r="B3289" t="s">
        <v>242</v>
      </c>
      <c r="F3289">
        <v>41</v>
      </c>
      <c r="G3289" s="1">
        <v>42929</v>
      </c>
      <c r="H3289">
        <v>173432</v>
      </c>
      <c r="I3289" t="str">
        <f>VLOOKUP(B3289,Table1[],2)</f>
        <v>Love you long time</v>
      </c>
    </row>
    <row r="3290" spans="1:9" hidden="1" x14ac:dyDescent="0.3">
      <c r="A3290" t="s">
        <v>176</v>
      </c>
      <c r="B3290" t="s">
        <v>242</v>
      </c>
      <c r="F3290">
        <v>94</v>
      </c>
      <c r="G3290" s="1">
        <v>42751</v>
      </c>
      <c r="H3290">
        <v>87173</v>
      </c>
      <c r="I3290" t="str">
        <f>VLOOKUP(B3290,Table1[],2)</f>
        <v>Love you long time</v>
      </c>
    </row>
    <row r="3291" spans="1:9" hidden="1" x14ac:dyDescent="0.3">
      <c r="A3291" t="s">
        <v>144</v>
      </c>
      <c r="B3291" t="s">
        <v>242</v>
      </c>
      <c r="F3291">
        <v>108</v>
      </c>
      <c r="G3291" s="1">
        <v>43566</v>
      </c>
      <c r="H3291">
        <v>84214</v>
      </c>
      <c r="I3291" t="str">
        <f>VLOOKUP(B3291,Table1[],2)</f>
        <v>Love you long time</v>
      </c>
    </row>
    <row r="3292" spans="1:9" hidden="1" x14ac:dyDescent="0.3">
      <c r="A3292" t="s">
        <v>6</v>
      </c>
      <c r="B3292" t="s">
        <v>242</v>
      </c>
      <c r="F3292">
        <v>28</v>
      </c>
      <c r="G3292" s="1">
        <v>43567</v>
      </c>
      <c r="H3292">
        <v>211769</v>
      </c>
      <c r="I3292" t="str">
        <f>VLOOKUP(B3292,Table1[],2)</f>
        <v>Love you long time</v>
      </c>
    </row>
    <row r="3293" spans="1:9" hidden="1" x14ac:dyDescent="0.3">
      <c r="A3293" t="s">
        <v>177</v>
      </c>
      <c r="B3293" t="s">
        <v>242</v>
      </c>
      <c r="F3293">
        <v>139</v>
      </c>
      <c r="G3293" s="1">
        <v>43319</v>
      </c>
      <c r="H3293">
        <v>54312</v>
      </c>
      <c r="I3293" t="str">
        <f>VLOOKUP(B3293,Table1[],2)</f>
        <v>Love you long time</v>
      </c>
    </row>
    <row r="3294" spans="1:9" hidden="1" x14ac:dyDescent="0.3">
      <c r="A3294" t="s">
        <v>203</v>
      </c>
      <c r="B3294" t="s">
        <v>242</v>
      </c>
      <c r="F3294">
        <v>55</v>
      </c>
      <c r="G3294" s="1">
        <v>42743</v>
      </c>
      <c r="H3294">
        <v>97895</v>
      </c>
      <c r="I3294" t="str">
        <f>VLOOKUP(B3294,Table1[],2)</f>
        <v>Love you long time</v>
      </c>
    </row>
    <row r="3295" spans="1:9" hidden="1" x14ac:dyDescent="0.3">
      <c r="A3295" t="s">
        <v>178</v>
      </c>
      <c r="B3295" t="s">
        <v>242</v>
      </c>
      <c r="F3295">
        <v>88</v>
      </c>
      <c r="G3295" s="1">
        <v>42744</v>
      </c>
      <c r="H3295">
        <v>106657</v>
      </c>
      <c r="I3295" t="str">
        <f>VLOOKUP(B3295,Table1[],2)</f>
        <v>Love you long time</v>
      </c>
    </row>
    <row r="3296" spans="1:9" hidden="1" x14ac:dyDescent="0.3">
      <c r="A3296" t="s">
        <v>80</v>
      </c>
      <c r="B3296" t="s">
        <v>242</v>
      </c>
      <c r="F3296">
        <v>65</v>
      </c>
      <c r="G3296" s="1">
        <v>43266</v>
      </c>
      <c r="H3296">
        <v>230201</v>
      </c>
      <c r="I3296" t="str">
        <f>VLOOKUP(B3296,Table1[],2)</f>
        <v>Love you long time</v>
      </c>
    </row>
    <row r="3297" spans="1:9" hidden="1" x14ac:dyDescent="0.3">
      <c r="A3297" t="s">
        <v>81</v>
      </c>
      <c r="B3297" t="s">
        <v>242</v>
      </c>
      <c r="F3297">
        <v>48</v>
      </c>
      <c r="G3297" s="1">
        <v>43238</v>
      </c>
      <c r="H3297">
        <v>160569</v>
      </c>
      <c r="I3297" t="str">
        <f>VLOOKUP(B3297,Table1[],2)</f>
        <v>Love you long time</v>
      </c>
    </row>
    <row r="3298" spans="1:9" hidden="1" x14ac:dyDescent="0.3">
      <c r="A3298" t="s">
        <v>39</v>
      </c>
      <c r="B3298" t="s">
        <v>242</v>
      </c>
      <c r="F3298">
        <v>40</v>
      </c>
      <c r="G3298" s="1">
        <v>43148</v>
      </c>
      <c r="H3298">
        <v>263719</v>
      </c>
      <c r="I3298" t="str">
        <f>VLOOKUP(B3298,Table1[],2)</f>
        <v>Love you long time</v>
      </c>
    </row>
    <row r="3299" spans="1:9" hidden="1" x14ac:dyDescent="0.3">
      <c r="A3299" t="s">
        <v>204</v>
      </c>
      <c r="B3299" t="s">
        <v>242</v>
      </c>
      <c r="F3299">
        <v>142</v>
      </c>
      <c r="G3299" s="1">
        <v>43133</v>
      </c>
      <c r="H3299">
        <v>5714</v>
      </c>
      <c r="I3299" t="str">
        <f>VLOOKUP(B3299,Table1[],2)</f>
        <v>Love you long time</v>
      </c>
    </row>
    <row r="3300" spans="1:9" hidden="1" x14ac:dyDescent="0.3">
      <c r="A3300" t="s">
        <v>40</v>
      </c>
      <c r="B3300" t="s">
        <v>242</v>
      </c>
      <c r="F3300">
        <v>53</v>
      </c>
      <c r="G3300" s="1">
        <v>42874</v>
      </c>
      <c r="H3300">
        <v>135049</v>
      </c>
      <c r="I3300" t="str">
        <f>VLOOKUP(B3300,Table1[],2)</f>
        <v>Love you long time</v>
      </c>
    </row>
    <row r="3301" spans="1:9" hidden="1" x14ac:dyDescent="0.3">
      <c r="A3301" t="s">
        <v>206</v>
      </c>
      <c r="B3301" t="s">
        <v>242</v>
      </c>
      <c r="F3301">
        <v>109</v>
      </c>
      <c r="G3301" s="1">
        <v>43171</v>
      </c>
      <c r="H3301">
        <v>94190</v>
      </c>
      <c r="I3301" t="str">
        <f>VLOOKUP(B3301,Table1[],2)</f>
        <v>Love you long time</v>
      </c>
    </row>
    <row r="3302" spans="1:9" hidden="1" x14ac:dyDescent="0.3">
      <c r="A3302" t="s">
        <v>82</v>
      </c>
      <c r="B3302" t="s">
        <v>242</v>
      </c>
      <c r="F3302">
        <v>16</v>
      </c>
      <c r="G3302" s="1">
        <v>43072</v>
      </c>
      <c r="H3302">
        <v>89116</v>
      </c>
      <c r="I3302" t="str">
        <f>VLOOKUP(B3302,Table1[],2)</f>
        <v>Love you long time</v>
      </c>
    </row>
    <row r="3303" spans="1:9" hidden="1" x14ac:dyDescent="0.3">
      <c r="A3303" t="s">
        <v>41</v>
      </c>
      <c r="B3303" t="s">
        <v>242</v>
      </c>
      <c r="F3303">
        <v>29</v>
      </c>
      <c r="G3303" s="1">
        <v>42856</v>
      </c>
      <c r="H3303">
        <v>112128</v>
      </c>
      <c r="I3303" t="str">
        <f>VLOOKUP(B3303,Table1[],2)</f>
        <v>Love you long time</v>
      </c>
    </row>
    <row r="3304" spans="1:9" hidden="1" x14ac:dyDescent="0.3">
      <c r="A3304" t="s">
        <v>146</v>
      </c>
      <c r="B3304" t="s">
        <v>242</v>
      </c>
      <c r="F3304">
        <v>38</v>
      </c>
      <c r="G3304" s="1">
        <v>42743</v>
      </c>
      <c r="H3304">
        <v>364090</v>
      </c>
      <c r="I3304" t="str">
        <f>VLOOKUP(B3304,Table1[],2)</f>
        <v>Love you long time</v>
      </c>
    </row>
    <row r="3305" spans="1:9" hidden="1" x14ac:dyDescent="0.3">
      <c r="A3305" t="s">
        <v>188</v>
      </c>
      <c r="B3305" t="s">
        <v>242</v>
      </c>
      <c r="F3305">
        <v>58</v>
      </c>
      <c r="G3305" s="1">
        <v>42743</v>
      </c>
      <c r="H3305">
        <v>140851</v>
      </c>
      <c r="I3305" t="str">
        <f>VLOOKUP(B3305,Table1[],2)</f>
        <v>Love you long time</v>
      </c>
    </row>
    <row r="3306" spans="1:9" hidden="1" x14ac:dyDescent="0.3">
      <c r="A3306" t="s">
        <v>83</v>
      </c>
      <c r="B3306" t="s">
        <v>242</v>
      </c>
      <c r="F3306">
        <v>110</v>
      </c>
      <c r="G3306" s="1">
        <v>42760</v>
      </c>
      <c r="H3306">
        <v>54050</v>
      </c>
      <c r="I3306" t="str">
        <f>VLOOKUP(B3306,Table1[],2)</f>
        <v>Love you long time</v>
      </c>
    </row>
    <row r="3307" spans="1:9" hidden="1" x14ac:dyDescent="0.3">
      <c r="A3307" t="s">
        <v>179</v>
      </c>
      <c r="B3307" t="s">
        <v>242</v>
      </c>
      <c r="C3307" s="1">
        <v>43343</v>
      </c>
      <c r="D3307">
        <v>92</v>
      </c>
      <c r="E3307">
        <v>0</v>
      </c>
      <c r="F3307">
        <v>3</v>
      </c>
      <c r="G3307" s="1">
        <v>43343</v>
      </c>
      <c r="H3307">
        <v>1069003</v>
      </c>
      <c r="I3307" t="str">
        <f>VLOOKUP(B3307,Table1[],2)</f>
        <v>Love you long time</v>
      </c>
    </row>
    <row r="3308" spans="1:9" hidden="1" x14ac:dyDescent="0.3">
      <c r="A3308" t="s">
        <v>147</v>
      </c>
      <c r="B3308" t="s">
        <v>242</v>
      </c>
      <c r="F3308">
        <v>95</v>
      </c>
      <c r="G3308" s="1">
        <v>43393</v>
      </c>
      <c r="H3308">
        <v>78676</v>
      </c>
      <c r="I3308" t="str">
        <f>VLOOKUP(B3308,Table1[],2)</f>
        <v>Love you long time</v>
      </c>
    </row>
    <row r="3309" spans="1:9" hidden="1" x14ac:dyDescent="0.3">
      <c r="A3309" t="s">
        <v>235</v>
      </c>
      <c r="B3309" t="s">
        <v>242</v>
      </c>
      <c r="F3309">
        <v>31</v>
      </c>
      <c r="G3309" s="1">
        <v>42743</v>
      </c>
      <c r="H3309">
        <v>368613</v>
      </c>
      <c r="I3309" t="str">
        <f>VLOOKUP(B3309,Table1[],2)</f>
        <v>Love you long time</v>
      </c>
    </row>
    <row r="3310" spans="1:9" hidden="1" x14ac:dyDescent="0.3">
      <c r="A3310" t="s">
        <v>84</v>
      </c>
      <c r="B3310" t="s">
        <v>242</v>
      </c>
      <c r="F3310">
        <v>56</v>
      </c>
      <c r="G3310" s="1">
        <v>42762</v>
      </c>
      <c r="H3310">
        <v>166768</v>
      </c>
      <c r="I3310" t="str">
        <f>VLOOKUP(B3310,Table1[],2)</f>
        <v>Love you long time</v>
      </c>
    </row>
    <row r="3311" spans="1:9" hidden="1" x14ac:dyDescent="0.3">
      <c r="A3311" t="s">
        <v>42</v>
      </c>
      <c r="B3311" t="s">
        <v>242</v>
      </c>
      <c r="F3311">
        <v>13</v>
      </c>
      <c r="G3311" s="1">
        <v>42743</v>
      </c>
      <c r="H3311">
        <v>746544</v>
      </c>
      <c r="I3311" t="str">
        <f>VLOOKUP(B3311,Table1[],2)</f>
        <v>Love you long time</v>
      </c>
    </row>
    <row r="3312" spans="1:9" hidden="1" x14ac:dyDescent="0.3">
      <c r="A3312" t="s">
        <v>43</v>
      </c>
      <c r="B3312" t="s">
        <v>242</v>
      </c>
      <c r="F3312">
        <v>20</v>
      </c>
      <c r="G3312" s="1">
        <v>42743</v>
      </c>
      <c r="H3312">
        <v>418026</v>
      </c>
      <c r="I3312" t="str">
        <f>VLOOKUP(B3312,Table1[],2)</f>
        <v>Love you long time</v>
      </c>
    </row>
    <row r="3313" spans="1:9" hidden="1" x14ac:dyDescent="0.3">
      <c r="A3313" t="s">
        <v>207</v>
      </c>
      <c r="B3313" t="s">
        <v>242</v>
      </c>
      <c r="F3313">
        <v>29</v>
      </c>
      <c r="G3313" s="1">
        <v>42986</v>
      </c>
      <c r="H3313">
        <v>176261</v>
      </c>
      <c r="I3313" t="str">
        <f>VLOOKUP(B3313,Table1[],2)</f>
        <v>Love you long time</v>
      </c>
    </row>
    <row r="3314" spans="1:9" hidden="1" x14ac:dyDescent="0.3">
      <c r="A3314" t="s">
        <v>7</v>
      </c>
      <c r="B3314" t="s">
        <v>242</v>
      </c>
      <c r="F3314">
        <v>66</v>
      </c>
      <c r="G3314" s="1">
        <v>43588</v>
      </c>
      <c r="H3314">
        <v>152242</v>
      </c>
      <c r="I3314" t="str">
        <f>VLOOKUP(B3314,Table1[],2)</f>
        <v>Love you long time</v>
      </c>
    </row>
    <row r="3315" spans="1:9" hidden="1" x14ac:dyDescent="0.3">
      <c r="A3315" t="s">
        <v>85</v>
      </c>
      <c r="B3315" t="s">
        <v>242</v>
      </c>
      <c r="F3315">
        <v>91</v>
      </c>
      <c r="G3315" s="1">
        <v>42889</v>
      </c>
      <c r="H3315">
        <v>162973</v>
      </c>
      <c r="I3315" t="str">
        <f>VLOOKUP(B3315,Table1[],2)</f>
        <v>Love you long time</v>
      </c>
    </row>
    <row r="3316" spans="1:9" hidden="1" x14ac:dyDescent="0.3">
      <c r="A3316" t="s">
        <v>86</v>
      </c>
      <c r="B3316" t="s">
        <v>242</v>
      </c>
      <c r="F3316">
        <v>128</v>
      </c>
      <c r="G3316" s="1">
        <v>43537</v>
      </c>
      <c r="H3316">
        <v>58405</v>
      </c>
      <c r="I3316" t="str">
        <f>VLOOKUP(B3316,Table1[],2)</f>
        <v>Love you long time</v>
      </c>
    </row>
    <row r="3317" spans="1:9" hidden="1" x14ac:dyDescent="0.3">
      <c r="A3317" t="s">
        <v>208</v>
      </c>
      <c r="B3317" t="s">
        <v>242</v>
      </c>
      <c r="F3317">
        <v>63</v>
      </c>
      <c r="G3317" s="1">
        <v>42743</v>
      </c>
      <c r="H3317">
        <v>159863</v>
      </c>
      <c r="I3317" t="str">
        <f>VLOOKUP(B3317,Table1[],2)</f>
        <v>Love you long time</v>
      </c>
    </row>
    <row r="3318" spans="1:9" hidden="1" x14ac:dyDescent="0.3">
      <c r="A3318" t="s">
        <v>87</v>
      </c>
      <c r="B3318" t="s">
        <v>242</v>
      </c>
      <c r="F3318">
        <v>45</v>
      </c>
      <c r="G3318" s="1">
        <v>42927</v>
      </c>
      <c r="H3318">
        <v>189860</v>
      </c>
      <c r="I3318" t="str">
        <f>VLOOKUP(B3318,Table1[],2)</f>
        <v>Love you long time</v>
      </c>
    </row>
    <row r="3319" spans="1:9" hidden="1" x14ac:dyDescent="0.3">
      <c r="A3319" t="s">
        <v>209</v>
      </c>
      <c r="B3319" t="s">
        <v>242</v>
      </c>
      <c r="F3319">
        <v>27</v>
      </c>
      <c r="G3319" s="1">
        <v>42743</v>
      </c>
      <c r="H3319">
        <v>336449</v>
      </c>
      <c r="I3319" t="str">
        <f>VLOOKUP(B3319,Table1[],2)</f>
        <v>Love you long time</v>
      </c>
    </row>
    <row r="3320" spans="1:9" hidden="1" x14ac:dyDescent="0.3">
      <c r="A3320" t="s">
        <v>44</v>
      </c>
      <c r="B3320" t="s">
        <v>242</v>
      </c>
      <c r="F3320">
        <v>28</v>
      </c>
      <c r="G3320" s="1">
        <v>42866</v>
      </c>
      <c r="H3320">
        <v>269291</v>
      </c>
      <c r="I3320" t="str">
        <f>VLOOKUP(B3320,Table1[],2)</f>
        <v>Love you long time</v>
      </c>
    </row>
    <row r="3321" spans="1:9" hidden="1" x14ac:dyDescent="0.3">
      <c r="A3321" t="s">
        <v>88</v>
      </c>
      <c r="B3321" t="s">
        <v>242</v>
      </c>
      <c r="F3321">
        <v>54</v>
      </c>
      <c r="G3321" s="1">
        <v>42853</v>
      </c>
      <c r="H3321">
        <v>254939</v>
      </c>
      <c r="I3321" t="str">
        <f>VLOOKUP(B3321,Table1[],2)</f>
        <v>Love you long time</v>
      </c>
    </row>
    <row r="3322" spans="1:9" hidden="1" x14ac:dyDescent="0.3">
      <c r="A3322" t="s">
        <v>45</v>
      </c>
      <c r="B3322" t="s">
        <v>242</v>
      </c>
      <c r="F3322">
        <v>23</v>
      </c>
      <c r="G3322" s="1">
        <v>42743</v>
      </c>
      <c r="H3322">
        <v>453620</v>
      </c>
      <c r="I3322" t="str">
        <f>VLOOKUP(B3322,Table1[],2)</f>
        <v>Love you long time</v>
      </c>
    </row>
    <row r="3323" spans="1:9" hidden="1" x14ac:dyDescent="0.3">
      <c r="A3323" t="s">
        <v>210</v>
      </c>
      <c r="B3323" t="s">
        <v>242</v>
      </c>
      <c r="F3323">
        <v>109</v>
      </c>
      <c r="G3323" s="1">
        <v>43108</v>
      </c>
      <c r="H3323">
        <v>34737</v>
      </c>
      <c r="I3323" t="str">
        <f>VLOOKUP(B3323,Table1[],2)</f>
        <v>Love you long time</v>
      </c>
    </row>
    <row r="3324" spans="1:9" hidden="1" x14ac:dyDescent="0.3">
      <c r="A3324" t="s">
        <v>46</v>
      </c>
      <c r="B3324" t="s">
        <v>242</v>
      </c>
      <c r="F3324">
        <v>28</v>
      </c>
      <c r="G3324" s="1">
        <v>42873</v>
      </c>
      <c r="H3324">
        <v>275948</v>
      </c>
      <c r="I3324" t="str">
        <f>VLOOKUP(B3324,Table1[],2)</f>
        <v>Love you long time</v>
      </c>
    </row>
    <row r="3325" spans="1:9" hidden="1" x14ac:dyDescent="0.3">
      <c r="A3325" t="s">
        <v>211</v>
      </c>
      <c r="B3325" t="s">
        <v>242</v>
      </c>
      <c r="F3325">
        <v>84</v>
      </c>
      <c r="G3325" s="1">
        <v>43114</v>
      </c>
      <c r="H3325">
        <v>32741</v>
      </c>
      <c r="I3325" t="str">
        <f>VLOOKUP(B3325,Table1[],2)</f>
        <v>Love you long time</v>
      </c>
    </row>
    <row r="3326" spans="1:9" hidden="1" x14ac:dyDescent="0.3">
      <c r="A3326" t="s">
        <v>149</v>
      </c>
      <c r="B3326" t="s">
        <v>242</v>
      </c>
      <c r="F3326">
        <v>39</v>
      </c>
      <c r="G3326" s="1">
        <v>43349</v>
      </c>
      <c r="H3326">
        <v>474332</v>
      </c>
      <c r="I3326" t="str">
        <f>VLOOKUP(B3326,Table1[],2)</f>
        <v>Love you long time</v>
      </c>
    </row>
    <row r="3327" spans="1:9" hidden="1" x14ac:dyDescent="0.3">
      <c r="A3327" t="s">
        <v>212</v>
      </c>
      <c r="B3327" t="s">
        <v>242</v>
      </c>
      <c r="F3327">
        <v>185</v>
      </c>
      <c r="G3327" s="1">
        <v>43230</v>
      </c>
      <c r="H3327">
        <v>1340</v>
      </c>
      <c r="I3327" t="str">
        <f>VLOOKUP(B3327,Table1[],2)</f>
        <v>Love you long time</v>
      </c>
    </row>
    <row r="3328" spans="1:9" hidden="1" x14ac:dyDescent="0.3">
      <c r="A3328" t="s">
        <v>8</v>
      </c>
      <c r="B3328" t="s">
        <v>242</v>
      </c>
      <c r="F3328">
        <v>25</v>
      </c>
      <c r="G3328" s="1">
        <v>43236</v>
      </c>
      <c r="H3328">
        <v>785394</v>
      </c>
      <c r="I3328" t="str">
        <f>VLOOKUP(B3328,Table1[],2)</f>
        <v>Love you long time</v>
      </c>
    </row>
    <row r="3329" spans="1:9" hidden="1" x14ac:dyDescent="0.3">
      <c r="A3329" t="s">
        <v>150</v>
      </c>
      <c r="B3329" t="s">
        <v>242</v>
      </c>
      <c r="F3329">
        <v>79</v>
      </c>
      <c r="G3329" s="1">
        <v>43434</v>
      </c>
      <c r="H3329">
        <v>146668</v>
      </c>
      <c r="I3329" t="str">
        <f>VLOOKUP(B3329,Table1[],2)</f>
        <v>Love you long time</v>
      </c>
    </row>
    <row r="3330" spans="1:9" hidden="1" x14ac:dyDescent="0.3">
      <c r="A3330" t="s">
        <v>151</v>
      </c>
      <c r="B3330" t="s">
        <v>242</v>
      </c>
      <c r="F3330">
        <v>57</v>
      </c>
      <c r="G3330" s="1">
        <v>43406</v>
      </c>
      <c r="H3330">
        <v>228436</v>
      </c>
      <c r="I3330" t="str">
        <f>VLOOKUP(B3330,Table1[],2)</f>
        <v>Love you long time</v>
      </c>
    </row>
    <row r="3331" spans="1:9" hidden="1" x14ac:dyDescent="0.3">
      <c r="A3331" t="s">
        <v>47</v>
      </c>
      <c r="B3331" t="s">
        <v>242</v>
      </c>
      <c r="F3331">
        <v>18</v>
      </c>
      <c r="G3331" s="1">
        <v>42776</v>
      </c>
      <c r="H3331">
        <v>327746</v>
      </c>
      <c r="I3331" t="str">
        <f>VLOOKUP(B3331,Table1[],2)</f>
        <v>Love you long time</v>
      </c>
    </row>
    <row r="3332" spans="1:9" hidden="1" x14ac:dyDescent="0.3">
      <c r="A3332" t="s">
        <v>48</v>
      </c>
      <c r="B3332" t="s">
        <v>242</v>
      </c>
      <c r="C3332" s="1">
        <v>42744</v>
      </c>
      <c r="D3332">
        <v>3</v>
      </c>
      <c r="E3332">
        <v>1</v>
      </c>
      <c r="F3332">
        <v>9</v>
      </c>
      <c r="G3332" s="1">
        <v>42743</v>
      </c>
      <c r="H3332">
        <v>679908</v>
      </c>
      <c r="I3332" t="str">
        <f>VLOOKUP(B3332,Table1[],2)</f>
        <v>Love you long time</v>
      </c>
    </row>
    <row r="3333" spans="1:9" hidden="1" x14ac:dyDescent="0.3">
      <c r="A3333" t="s">
        <v>49</v>
      </c>
      <c r="B3333" t="s">
        <v>242</v>
      </c>
      <c r="F3333">
        <v>21</v>
      </c>
      <c r="G3333" s="1">
        <v>42783</v>
      </c>
      <c r="H3333">
        <v>466732</v>
      </c>
      <c r="I3333" t="str">
        <f>VLOOKUP(B3333,Table1[],2)</f>
        <v>Love you long time</v>
      </c>
    </row>
    <row r="3334" spans="1:9" hidden="1" x14ac:dyDescent="0.3">
      <c r="A3334" t="s">
        <v>90</v>
      </c>
      <c r="B3334" t="s">
        <v>242</v>
      </c>
      <c r="F3334">
        <v>55</v>
      </c>
      <c r="G3334" s="1">
        <v>43266</v>
      </c>
      <c r="H3334">
        <v>162977</v>
      </c>
      <c r="I3334" t="str">
        <f>VLOOKUP(B3334,Table1[],2)</f>
        <v>Love you long time</v>
      </c>
    </row>
    <row r="3335" spans="1:9" hidden="1" x14ac:dyDescent="0.3">
      <c r="A3335" t="s">
        <v>185</v>
      </c>
      <c r="B3335" t="s">
        <v>242</v>
      </c>
      <c r="F3335">
        <v>79</v>
      </c>
      <c r="G3335" s="1">
        <v>43231</v>
      </c>
      <c r="H3335">
        <v>115816</v>
      </c>
      <c r="I3335" t="str">
        <f>VLOOKUP(B3335,Table1[],2)</f>
        <v>Love you long time</v>
      </c>
    </row>
    <row r="3336" spans="1:9" hidden="1" x14ac:dyDescent="0.3">
      <c r="A3336" t="s">
        <v>91</v>
      </c>
      <c r="B3336" t="s">
        <v>242</v>
      </c>
      <c r="F3336">
        <v>107</v>
      </c>
      <c r="G3336" s="1">
        <v>43413</v>
      </c>
      <c r="H3336">
        <v>30262</v>
      </c>
      <c r="I3336" t="str">
        <f>VLOOKUP(B3336,Table1[],2)</f>
        <v>Love you long time</v>
      </c>
    </row>
    <row r="3337" spans="1:9" hidden="1" x14ac:dyDescent="0.3">
      <c r="A3337" t="s">
        <v>213</v>
      </c>
      <c r="B3337" t="s">
        <v>242</v>
      </c>
      <c r="F3337">
        <v>65</v>
      </c>
      <c r="G3337" s="1">
        <v>43181</v>
      </c>
      <c r="H3337">
        <v>149705</v>
      </c>
      <c r="I3337" t="str">
        <f>VLOOKUP(B3337,Table1[],2)</f>
        <v>Love you long time</v>
      </c>
    </row>
    <row r="3338" spans="1:9" hidden="1" x14ac:dyDescent="0.3">
      <c r="A3338" t="s">
        <v>152</v>
      </c>
      <c r="B3338" t="s">
        <v>242</v>
      </c>
      <c r="F3338">
        <v>76</v>
      </c>
      <c r="G3338" s="1">
        <v>42744</v>
      </c>
      <c r="H3338">
        <v>129144</v>
      </c>
      <c r="I3338" t="str">
        <f>VLOOKUP(B3338,Table1[],2)</f>
        <v>Love you long time</v>
      </c>
    </row>
    <row r="3339" spans="1:9" hidden="1" x14ac:dyDescent="0.3">
      <c r="A3339" t="s">
        <v>214</v>
      </c>
      <c r="B3339" t="s">
        <v>242</v>
      </c>
      <c r="F3339">
        <v>13</v>
      </c>
      <c r="G3339" s="1">
        <v>42976</v>
      </c>
      <c r="H3339">
        <v>249625</v>
      </c>
      <c r="I3339" t="str">
        <f>VLOOKUP(B3339,Table1[],2)</f>
        <v>Love you long time</v>
      </c>
    </row>
    <row r="3340" spans="1:9" hidden="1" x14ac:dyDescent="0.3">
      <c r="A3340" t="s">
        <v>180</v>
      </c>
      <c r="B3340" t="s">
        <v>242</v>
      </c>
      <c r="F3340">
        <v>118</v>
      </c>
      <c r="G3340" s="1">
        <v>42975</v>
      </c>
      <c r="H3340">
        <v>59399</v>
      </c>
      <c r="I3340" t="str">
        <f>VLOOKUP(B3340,Table1[],2)</f>
        <v>Love you long time</v>
      </c>
    </row>
    <row r="3341" spans="1:9" hidden="1" x14ac:dyDescent="0.3">
      <c r="A3341" t="s">
        <v>181</v>
      </c>
      <c r="B3341" t="s">
        <v>242</v>
      </c>
      <c r="F3341">
        <v>112</v>
      </c>
      <c r="G3341" s="1">
        <v>42860</v>
      </c>
      <c r="H3341">
        <v>115478</v>
      </c>
      <c r="I3341" t="str">
        <f>VLOOKUP(B3341,Table1[],2)</f>
        <v>Love you long time</v>
      </c>
    </row>
    <row r="3342" spans="1:9" hidden="1" x14ac:dyDescent="0.3">
      <c r="A3342" t="s">
        <v>50</v>
      </c>
      <c r="B3342" t="s">
        <v>242</v>
      </c>
      <c r="F3342">
        <v>41</v>
      </c>
      <c r="G3342" s="1">
        <v>42832</v>
      </c>
      <c r="H3342">
        <v>358512</v>
      </c>
      <c r="I3342" t="str">
        <f>VLOOKUP(B3342,Table1[],2)</f>
        <v>Love you long time</v>
      </c>
    </row>
    <row r="3343" spans="1:9" hidden="1" x14ac:dyDescent="0.3">
      <c r="A3343" t="s">
        <v>215</v>
      </c>
      <c r="B3343" t="s">
        <v>242</v>
      </c>
      <c r="F3343">
        <v>63</v>
      </c>
      <c r="G3343" s="1">
        <v>43004</v>
      </c>
      <c r="H3343">
        <v>203693</v>
      </c>
      <c r="I3343" t="str">
        <f>VLOOKUP(B3343,Table1[],2)</f>
        <v>Love you long time</v>
      </c>
    </row>
    <row r="3344" spans="1:9" hidden="1" x14ac:dyDescent="0.3">
      <c r="A3344" t="s">
        <v>92</v>
      </c>
      <c r="B3344" t="s">
        <v>242</v>
      </c>
      <c r="F3344">
        <v>98</v>
      </c>
      <c r="G3344" s="1">
        <v>43084</v>
      </c>
      <c r="H3344">
        <v>84852</v>
      </c>
      <c r="I3344" t="str">
        <f>VLOOKUP(B3344,Table1[],2)</f>
        <v>Love you long time</v>
      </c>
    </row>
    <row r="3345" spans="1:9" hidden="1" x14ac:dyDescent="0.3">
      <c r="A3345" t="s">
        <v>153</v>
      </c>
      <c r="B3345" t="s">
        <v>242</v>
      </c>
      <c r="F3345">
        <v>54</v>
      </c>
      <c r="G3345" s="1">
        <v>43309</v>
      </c>
      <c r="H3345">
        <v>174194</v>
      </c>
      <c r="I3345" t="str">
        <f>VLOOKUP(B3345,Table1[],2)</f>
        <v>Love you long time</v>
      </c>
    </row>
    <row r="3346" spans="1:9" hidden="1" x14ac:dyDescent="0.3">
      <c r="A3346" t="s">
        <v>93</v>
      </c>
      <c r="B3346" t="s">
        <v>242</v>
      </c>
      <c r="F3346">
        <v>56</v>
      </c>
      <c r="G3346" s="1">
        <v>42937</v>
      </c>
      <c r="H3346">
        <v>194252</v>
      </c>
      <c r="I3346" t="str">
        <f>VLOOKUP(B3346,Table1[],2)</f>
        <v>Love you long time</v>
      </c>
    </row>
    <row r="3347" spans="1:9" hidden="1" x14ac:dyDescent="0.3">
      <c r="A3347" t="s">
        <v>154</v>
      </c>
      <c r="B3347" t="s">
        <v>242</v>
      </c>
      <c r="F3347">
        <v>118</v>
      </c>
      <c r="G3347" s="1">
        <v>43500</v>
      </c>
      <c r="H3347">
        <v>99270</v>
      </c>
      <c r="I3347" t="str">
        <f>VLOOKUP(B3347,Table1[],2)</f>
        <v>Love you long time</v>
      </c>
    </row>
    <row r="3348" spans="1:9" hidden="1" x14ac:dyDescent="0.3">
      <c r="A3348" t="s">
        <v>51</v>
      </c>
      <c r="B3348" t="s">
        <v>242</v>
      </c>
      <c r="F3348">
        <v>15</v>
      </c>
      <c r="G3348" s="1">
        <v>43071</v>
      </c>
      <c r="H3348">
        <v>116546</v>
      </c>
      <c r="I3348" t="str">
        <f>VLOOKUP(B3348,Table1[],2)</f>
        <v>Love you long time</v>
      </c>
    </row>
    <row r="3349" spans="1:9" hidden="1" x14ac:dyDescent="0.3">
      <c r="A3349" t="s">
        <v>216</v>
      </c>
      <c r="B3349" t="s">
        <v>242</v>
      </c>
      <c r="F3349">
        <v>72</v>
      </c>
      <c r="G3349" s="1">
        <v>43022</v>
      </c>
      <c r="H3349">
        <v>218341</v>
      </c>
      <c r="I3349" t="str">
        <f>VLOOKUP(B3349,Table1[],2)</f>
        <v>Love you long time</v>
      </c>
    </row>
    <row r="3350" spans="1:9" hidden="1" x14ac:dyDescent="0.3">
      <c r="A3350" t="s">
        <v>52</v>
      </c>
      <c r="B3350" t="s">
        <v>242</v>
      </c>
      <c r="C3350" s="1">
        <v>42841</v>
      </c>
      <c r="D3350">
        <v>195</v>
      </c>
      <c r="E3350">
        <v>23</v>
      </c>
      <c r="F3350">
        <v>2</v>
      </c>
      <c r="G3350" s="1">
        <v>42818</v>
      </c>
      <c r="H3350">
        <v>2196845</v>
      </c>
      <c r="I3350" t="str">
        <f>VLOOKUP(B3350,Table1[],2)</f>
        <v>Love you long time</v>
      </c>
    </row>
    <row r="3351" spans="1:9" hidden="1" x14ac:dyDescent="0.3">
      <c r="A3351" t="s">
        <v>94</v>
      </c>
      <c r="B3351" t="s">
        <v>242</v>
      </c>
      <c r="F3351">
        <v>182</v>
      </c>
      <c r="G3351" s="1">
        <v>42930</v>
      </c>
      <c r="H3351">
        <v>4279</v>
      </c>
      <c r="I3351" t="str">
        <f>VLOOKUP(B3351,Table1[],2)</f>
        <v>Love you long time</v>
      </c>
    </row>
    <row r="3352" spans="1:9" hidden="1" x14ac:dyDescent="0.3">
      <c r="A3352" t="s">
        <v>217</v>
      </c>
      <c r="B3352" t="s">
        <v>242</v>
      </c>
      <c r="F3352">
        <v>99</v>
      </c>
      <c r="G3352" s="1">
        <v>43046</v>
      </c>
      <c r="H3352">
        <v>122696</v>
      </c>
      <c r="I3352" t="str">
        <f>VLOOKUP(B3352,Table1[],2)</f>
        <v>Love you long time</v>
      </c>
    </row>
    <row r="3353" spans="1:9" hidden="1" x14ac:dyDescent="0.3">
      <c r="A3353" t="s">
        <v>53</v>
      </c>
      <c r="B3353" t="s">
        <v>242</v>
      </c>
      <c r="C3353" s="1">
        <v>43044</v>
      </c>
      <c r="D3353">
        <v>151</v>
      </c>
      <c r="E3353">
        <v>2</v>
      </c>
      <c r="F3353">
        <v>1</v>
      </c>
      <c r="G3353" s="1">
        <v>43042</v>
      </c>
      <c r="H3353">
        <v>2844142</v>
      </c>
      <c r="I3353" t="str">
        <f>VLOOKUP(B3353,Table1[],2)</f>
        <v>Love you long time</v>
      </c>
    </row>
    <row r="3354" spans="1:9" hidden="1" x14ac:dyDescent="0.3">
      <c r="A3354" t="s">
        <v>96</v>
      </c>
      <c r="B3354" t="s">
        <v>242</v>
      </c>
      <c r="F3354">
        <v>56</v>
      </c>
      <c r="G3354" s="1">
        <v>42900</v>
      </c>
      <c r="H3354">
        <v>285241</v>
      </c>
      <c r="I3354" t="str">
        <f>VLOOKUP(B3354,Table1[],2)</f>
        <v>Love you long time</v>
      </c>
    </row>
    <row r="3355" spans="1:9" hidden="1" x14ac:dyDescent="0.3">
      <c r="A3355" t="s">
        <v>97</v>
      </c>
      <c r="B3355" t="s">
        <v>242</v>
      </c>
      <c r="F3355">
        <v>31</v>
      </c>
      <c r="G3355" s="1">
        <v>42881</v>
      </c>
      <c r="H3355">
        <v>521037</v>
      </c>
      <c r="I3355" t="str">
        <f>VLOOKUP(B3355,Table1[],2)</f>
        <v>Love you long time</v>
      </c>
    </row>
    <row r="3356" spans="1:9" hidden="1" x14ac:dyDescent="0.3">
      <c r="A3356" t="s">
        <v>155</v>
      </c>
      <c r="B3356" t="s">
        <v>242</v>
      </c>
      <c r="F3356">
        <v>23</v>
      </c>
      <c r="G3356" s="1">
        <v>43398</v>
      </c>
      <c r="H3356">
        <v>372870</v>
      </c>
      <c r="I3356" t="str">
        <f>VLOOKUP(B3356,Table1[],2)</f>
        <v>Love you long time</v>
      </c>
    </row>
    <row r="3357" spans="1:9" hidden="1" x14ac:dyDescent="0.3">
      <c r="A3357" t="s">
        <v>54</v>
      </c>
      <c r="B3357" t="s">
        <v>242</v>
      </c>
      <c r="F3357">
        <v>17</v>
      </c>
      <c r="G3357" s="1">
        <v>42743</v>
      </c>
      <c r="H3357">
        <v>428548</v>
      </c>
      <c r="I3357" t="str">
        <f>VLOOKUP(B3357,Table1[],2)</f>
        <v>Love you long time</v>
      </c>
    </row>
    <row r="3358" spans="1:9" hidden="1" x14ac:dyDescent="0.3">
      <c r="A3358" t="s">
        <v>55</v>
      </c>
      <c r="B3358" t="s">
        <v>242</v>
      </c>
      <c r="C3358" s="1">
        <v>42743</v>
      </c>
      <c r="D3358">
        <v>30</v>
      </c>
      <c r="E3358">
        <v>0</v>
      </c>
      <c r="F3358">
        <v>4</v>
      </c>
      <c r="G3358" s="1">
        <v>42743</v>
      </c>
      <c r="H3358">
        <v>1310298</v>
      </c>
      <c r="I3358" t="str">
        <f>VLOOKUP(B3358,Table1[],2)</f>
        <v>Love you long time</v>
      </c>
    </row>
    <row r="3359" spans="1:9" hidden="1" x14ac:dyDescent="0.3">
      <c r="A3359" t="s">
        <v>98</v>
      </c>
      <c r="B3359" t="s">
        <v>242</v>
      </c>
      <c r="F3359">
        <v>86</v>
      </c>
      <c r="G3359" s="1">
        <v>43277</v>
      </c>
      <c r="H3359">
        <v>141157</v>
      </c>
      <c r="I3359" t="str">
        <f>VLOOKUP(B3359,Table1[],2)</f>
        <v>Love you long time</v>
      </c>
    </row>
    <row r="3360" spans="1:9" hidden="1" x14ac:dyDescent="0.3">
      <c r="A3360" t="s">
        <v>218</v>
      </c>
      <c r="B3360" t="s">
        <v>242</v>
      </c>
      <c r="F3360">
        <v>42</v>
      </c>
      <c r="G3360" s="1">
        <v>43112</v>
      </c>
      <c r="H3360">
        <v>192695</v>
      </c>
      <c r="I3360" t="str">
        <f>VLOOKUP(B3360,Table1[],2)</f>
        <v>Love you long time</v>
      </c>
    </row>
    <row r="3361" spans="1:9" hidden="1" x14ac:dyDescent="0.3">
      <c r="A3361" t="s">
        <v>99</v>
      </c>
      <c r="B3361" t="s">
        <v>242</v>
      </c>
      <c r="F3361">
        <v>65</v>
      </c>
      <c r="G3361" s="1">
        <v>42842</v>
      </c>
      <c r="H3361">
        <v>336267</v>
      </c>
      <c r="I3361" t="str">
        <f>VLOOKUP(B3361,Table1[],2)</f>
        <v>Love you long time</v>
      </c>
    </row>
    <row r="3362" spans="1:9" hidden="1" x14ac:dyDescent="0.3">
      <c r="A3362" t="s">
        <v>101</v>
      </c>
      <c r="B3362" t="s">
        <v>242</v>
      </c>
      <c r="F3362">
        <v>55</v>
      </c>
      <c r="G3362" s="1">
        <v>43070</v>
      </c>
      <c r="H3362">
        <v>209093</v>
      </c>
      <c r="I3362" t="str">
        <f>VLOOKUP(B3362,Table1[],2)</f>
        <v>Love you long time</v>
      </c>
    </row>
    <row r="3363" spans="1:9" hidden="1" x14ac:dyDescent="0.3">
      <c r="A3363" t="s">
        <v>9</v>
      </c>
      <c r="B3363" t="s">
        <v>242</v>
      </c>
      <c r="C3363" s="1">
        <v>43481</v>
      </c>
      <c r="D3363">
        <v>132</v>
      </c>
      <c r="E3363">
        <v>1</v>
      </c>
      <c r="F3363">
        <v>1</v>
      </c>
      <c r="G3363" s="1">
        <v>43480</v>
      </c>
      <c r="H3363">
        <v>2900745</v>
      </c>
      <c r="I3363" t="str">
        <f>VLOOKUP(B3363,Table1[],2)</f>
        <v>Love you long time</v>
      </c>
    </row>
    <row r="3364" spans="1:9" hidden="1" x14ac:dyDescent="0.3">
      <c r="A3364" t="s">
        <v>10</v>
      </c>
      <c r="B3364" t="s">
        <v>242</v>
      </c>
      <c r="F3364">
        <v>15</v>
      </c>
      <c r="G3364" s="1">
        <v>43595</v>
      </c>
      <c r="H3364">
        <v>318046</v>
      </c>
      <c r="I3364" t="str">
        <f>VLOOKUP(B3364,Table1[],2)</f>
        <v>Love you long time</v>
      </c>
    </row>
    <row r="3365" spans="1:9" hidden="1" x14ac:dyDescent="0.3">
      <c r="A3365" t="s">
        <v>102</v>
      </c>
      <c r="B3365" t="s">
        <v>242</v>
      </c>
      <c r="F3365">
        <v>71</v>
      </c>
      <c r="G3365" s="1">
        <v>42748</v>
      </c>
      <c r="H3365">
        <v>200085</v>
      </c>
      <c r="I3365" t="str">
        <f>VLOOKUP(B3365,Table1[],2)</f>
        <v>Love you long time</v>
      </c>
    </row>
    <row r="3366" spans="1:9" hidden="1" x14ac:dyDescent="0.3">
      <c r="A3366" t="s">
        <v>11</v>
      </c>
      <c r="B3366" t="s">
        <v>242</v>
      </c>
      <c r="F3366">
        <v>20</v>
      </c>
      <c r="G3366" s="1">
        <v>43525</v>
      </c>
      <c r="H3366">
        <v>399906</v>
      </c>
      <c r="I3366" t="str">
        <f>VLOOKUP(B3366,Table1[],2)</f>
        <v>Love you long time</v>
      </c>
    </row>
    <row r="3367" spans="1:9" hidden="1" x14ac:dyDescent="0.3">
      <c r="A3367" t="s">
        <v>103</v>
      </c>
      <c r="B3367" t="s">
        <v>242</v>
      </c>
      <c r="F3367">
        <v>59</v>
      </c>
      <c r="G3367" s="1">
        <v>42767</v>
      </c>
      <c r="H3367">
        <v>213002</v>
      </c>
      <c r="I3367" t="str">
        <f>VLOOKUP(B3367,Table1[],2)</f>
        <v>Love you long time</v>
      </c>
    </row>
    <row r="3368" spans="1:9" hidden="1" x14ac:dyDescent="0.3">
      <c r="A3368" t="s">
        <v>104</v>
      </c>
      <c r="B3368" t="s">
        <v>242</v>
      </c>
      <c r="F3368">
        <v>30</v>
      </c>
      <c r="G3368" s="1">
        <v>42965</v>
      </c>
      <c r="H3368">
        <v>412932</v>
      </c>
      <c r="I3368" t="str">
        <f>VLOOKUP(B3368,Table1[],2)</f>
        <v>Love you long time</v>
      </c>
    </row>
    <row r="3369" spans="1:9" hidden="1" x14ac:dyDescent="0.3">
      <c r="A3369" t="s">
        <v>219</v>
      </c>
      <c r="B3369" t="s">
        <v>242</v>
      </c>
      <c r="F3369">
        <v>84</v>
      </c>
      <c r="G3369" s="1">
        <v>43156</v>
      </c>
      <c r="H3369">
        <v>228480</v>
      </c>
      <c r="I3369" t="str">
        <f>VLOOKUP(B3369,Table1[],2)</f>
        <v>Love you long time</v>
      </c>
    </row>
    <row r="3370" spans="1:9" hidden="1" x14ac:dyDescent="0.3">
      <c r="A3370" t="s">
        <v>182</v>
      </c>
      <c r="B3370" t="s">
        <v>242</v>
      </c>
      <c r="F3370">
        <v>60</v>
      </c>
      <c r="G3370" s="1">
        <v>42962</v>
      </c>
      <c r="H3370">
        <v>284904</v>
      </c>
      <c r="I3370" t="str">
        <f>VLOOKUP(B3370,Table1[],2)</f>
        <v>Love you long time</v>
      </c>
    </row>
    <row r="3371" spans="1:9" hidden="1" x14ac:dyDescent="0.3">
      <c r="A3371" t="s">
        <v>183</v>
      </c>
      <c r="B3371" t="s">
        <v>242</v>
      </c>
      <c r="F3371">
        <v>151</v>
      </c>
      <c r="G3371" s="1">
        <v>43319</v>
      </c>
      <c r="H3371">
        <v>48917</v>
      </c>
      <c r="I3371" t="str">
        <f>VLOOKUP(B3371,Table1[],2)</f>
        <v>Love you long time</v>
      </c>
    </row>
    <row r="3372" spans="1:9" hidden="1" x14ac:dyDescent="0.3">
      <c r="A3372" t="s">
        <v>105</v>
      </c>
      <c r="B3372" t="s">
        <v>242</v>
      </c>
      <c r="F3372">
        <v>111</v>
      </c>
      <c r="G3372" s="1">
        <v>42948</v>
      </c>
      <c r="H3372">
        <v>156559</v>
      </c>
      <c r="I3372" t="str">
        <f>VLOOKUP(B3372,Table1[],2)</f>
        <v>Love you long time</v>
      </c>
    </row>
    <row r="3373" spans="1:9" hidden="1" x14ac:dyDescent="0.3">
      <c r="A3373" t="s">
        <v>157</v>
      </c>
      <c r="B3373" t="s">
        <v>242</v>
      </c>
      <c r="F3373">
        <v>58</v>
      </c>
      <c r="G3373" s="1">
        <v>43301</v>
      </c>
      <c r="H3373">
        <v>362477</v>
      </c>
      <c r="I3373" t="str">
        <f>VLOOKUP(B3373,Table1[],2)</f>
        <v>Love you long time</v>
      </c>
    </row>
    <row r="3374" spans="1:9" hidden="1" x14ac:dyDescent="0.3">
      <c r="A3374" t="s">
        <v>106</v>
      </c>
      <c r="B3374" t="s">
        <v>242</v>
      </c>
      <c r="F3374">
        <v>88</v>
      </c>
      <c r="G3374" s="1">
        <v>43085</v>
      </c>
      <c r="H3374">
        <v>121909</v>
      </c>
      <c r="I3374" t="str">
        <f>VLOOKUP(B3374,Table1[],2)</f>
        <v>Love you long time</v>
      </c>
    </row>
    <row r="3375" spans="1:9" hidden="1" x14ac:dyDescent="0.3">
      <c r="A3375" t="s">
        <v>107</v>
      </c>
      <c r="B3375" t="s">
        <v>242</v>
      </c>
      <c r="F3375">
        <v>48</v>
      </c>
      <c r="G3375" s="1">
        <v>42743</v>
      </c>
      <c r="H3375">
        <v>278333</v>
      </c>
      <c r="I3375" t="str">
        <f>VLOOKUP(B3375,Table1[],2)</f>
        <v>Love you long time</v>
      </c>
    </row>
    <row r="3376" spans="1:9" hidden="1" x14ac:dyDescent="0.3">
      <c r="A3376" t="s">
        <v>108</v>
      </c>
      <c r="B3376" t="s">
        <v>242</v>
      </c>
      <c r="F3376">
        <v>33</v>
      </c>
      <c r="G3376" s="1">
        <v>43210</v>
      </c>
      <c r="H3376">
        <v>295835</v>
      </c>
      <c r="I3376" t="str">
        <f>VLOOKUP(B3376,Table1[],2)</f>
        <v>Love you long time</v>
      </c>
    </row>
    <row r="3377" spans="1:9" hidden="1" x14ac:dyDescent="0.3">
      <c r="A3377" t="s">
        <v>109</v>
      </c>
      <c r="B3377" t="s">
        <v>242</v>
      </c>
      <c r="F3377">
        <v>170</v>
      </c>
      <c r="G3377" s="1">
        <v>43204</v>
      </c>
      <c r="H3377">
        <v>16538</v>
      </c>
      <c r="I3377" t="str">
        <f>VLOOKUP(B3377,Table1[],2)</f>
        <v>Love you long time</v>
      </c>
    </row>
    <row r="3378" spans="1:9" hidden="1" x14ac:dyDescent="0.3">
      <c r="A3378" t="s">
        <v>220</v>
      </c>
      <c r="B3378" t="s">
        <v>242</v>
      </c>
      <c r="F3378">
        <v>65</v>
      </c>
      <c r="G3378" s="1">
        <v>43006</v>
      </c>
      <c r="H3378">
        <v>300734</v>
      </c>
      <c r="I3378" t="str">
        <f>VLOOKUP(B3378,Table1[],2)</f>
        <v>Love you long time</v>
      </c>
    </row>
    <row r="3379" spans="1:9" hidden="1" x14ac:dyDescent="0.3">
      <c r="A3379" t="s">
        <v>12</v>
      </c>
      <c r="B3379" t="s">
        <v>242</v>
      </c>
      <c r="F3379">
        <v>49</v>
      </c>
      <c r="G3379" s="1">
        <v>43496</v>
      </c>
      <c r="H3379">
        <v>398653</v>
      </c>
      <c r="I3379" t="str">
        <f>VLOOKUP(B3379,Table1[],2)</f>
        <v>Love you long time</v>
      </c>
    </row>
    <row r="3380" spans="1:9" hidden="1" x14ac:dyDescent="0.3">
      <c r="A3380" t="s">
        <v>13</v>
      </c>
      <c r="B3380" t="s">
        <v>242</v>
      </c>
      <c r="F3380">
        <v>54</v>
      </c>
      <c r="G3380" s="1">
        <v>43476</v>
      </c>
      <c r="H3380">
        <v>545383</v>
      </c>
      <c r="I3380" t="str">
        <f>VLOOKUP(B3380,Table1[],2)</f>
        <v>Love you long time</v>
      </c>
    </row>
    <row r="3381" spans="1:9" hidden="1" x14ac:dyDescent="0.3">
      <c r="A3381" t="s">
        <v>110</v>
      </c>
      <c r="B3381" t="s">
        <v>242</v>
      </c>
      <c r="F3381">
        <v>59</v>
      </c>
      <c r="G3381" s="1">
        <v>43262</v>
      </c>
      <c r="H3381">
        <v>282410</v>
      </c>
      <c r="I3381" t="str">
        <f>VLOOKUP(B3381,Table1[],2)</f>
        <v>Love you long time</v>
      </c>
    </row>
    <row r="3382" spans="1:9" hidden="1" x14ac:dyDescent="0.3">
      <c r="A3382" t="s">
        <v>158</v>
      </c>
      <c r="B3382" t="s">
        <v>242</v>
      </c>
      <c r="F3382">
        <v>74</v>
      </c>
      <c r="G3382" s="1">
        <v>43304</v>
      </c>
      <c r="H3382">
        <v>187860</v>
      </c>
      <c r="I3382" t="str">
        <f>VLOOKUP(B3382,Table1[],2)</f>
        <v>Love you long time</v>
      </c>
    </row>
    <row r="3383" spans="1:9" hidden="1" x14ac:dyDescent="0.3">
      <c r="A3383" t="s">
        <v>111</v>
      </c>
      <c r="B3383" t="s">
        <v>242</v>
      </c>
      <c r="F3383">
        <v>128</v>
      </c>
      <c r="G3383" s="1">
        <v>42928</v>
      </c>
      <c r="H3383">
        <v>103637</v>
      </c>
      <c r="I3383" t="str">
        <f>VLOOKUP(B3383,Table1[],2)</f>
        <v>Love you long time</v>
      </c>
    </row>
    <row r="3384" spans="1:9" hidden="1" x14ac:dyDescent="0.3">
      <c r="A3384" t="s">
        <v>112</v>
      </c>
      <c r="B3384" t="s">
        <v>242</v>
      </c>
      <c r="F3384">
        <v>132</v>
      </c>
      <c r="G3384" s="1">
        <v>43339</v>
      </c>
      <c r="H3384">
        <v>36384</v>
      </c>
      <c r="I3384" t="str">
        <f>VLOOKUP(B3384,Table1[],2)</f>
        <v>Love you long time</v>
      </c>
    </row>
    <row r="3385" spans="1:9" hidden="1" x14ac:dyDescent="0.3">
      <c r="A3385" t="s">
        <v>56</v>
      </c>
      <c r="B3385" t="s">
        <v>242</v>
      </c>
      <c r="F3385">
        <v>20</v>
      </c>
      <c r="G3385" s="1">
        <v>42895</v>
      </c>
      <c r="H3385">
        <v>495323</v>
      </c>
      <c r="I3385" t="str">
        <f>VLOOKUP(B3385,Table1[],2)</f>
        <v>Love you long time</v>
      </c>
    </row>
    <row r="3386" spans="1:9" hidden="1" x14ac:dyDescent="0.3">
      <c r="A3386" t="s">
        <v>113</v>
      </c>
      <c r="B3386" t="s">
        <v>242</v>
      </c>
      <c r="F3386">
        <v>60</v>
      </c>
      <c r="G3386" s="1">
        <v>43252</v>
      </c>
      <c r="H3386">
        <v>394036</v>
      </c>
      <c r="I3386" t="str">
        <f>VLOOKUP(B3386,Table1[],2)</f>
        <v>Love you long time</v>
      </c>
    </row>
    <row r="3387" spans="1:9" hidden="1" x14ac:dyDescent="0.3">
      <c r="A3387" t="s">
        <v>14</v>
      </c>
      <c r="B3387" t="s">
        <v>242</v>
      </c>
      <c r="F3387">
        <v>11</v>
      </c>
      <c r="G3387" s="1">
        <v>43299</v>
      </c>
      <c r="H3387">
        <v>1082752</v>
      </c>
      <c r="I3387" t="str">
        <f>VLOOKUP(B3387,Table1[],2)</f>
        <v>Love you long time</v>
      </c>
    </row>
    <row r="3388" spans="1:9" hidden="1" x14ac:dyDescent="0.3">
      <c r="A3388" t="s">
        <v>57</v>
      </c>
      <c r="B3388" t="s">
        <v>242</v>
      </c>
      <c r="F3388">
        <v>16</v>
      </c>
      <c r="G3388" s="1">
        <v>42743</v>
      </c>
      <c r="H3388">
        <v>994390</v>
      </c>
      <c r="I3388" t="str">
        <f>VLOOKUP(B3388,Table1[],2)</f>
        <v>Love you long time</v>
      </c>
    </row>
    <row r="3389" spans="1:9" hidden="1" x14ac:dyDescent="0.3">
      <c r="A3389" t="s">
        <v>58</v>
      </c>
      <c r="B3389" t="s">
        <v>242</v>
      </c>
      <c r="F3389">
        <v>20</v>
      </c>
      <c r="G3389" s="1">
        <v>42743</v>
      </c>
      <c r="H3389">
        <v>1025133</v>
      </c>
      <c r="I3389" t="str">
        <f>VLOOKUP(B3389,Table1[],2)</f>
        <v>Love you long time</v>
      </c>
    </row>
    <row r="3390" spans="1:9" hidden="1" x14ac:dyDescent="0.3">
      <c r="A3390" t="s">
        <v>114</v>
      </c>
      <c r="B3390" t="s">
        <v>242</v>
      </c>
      <c r="F3390">
        <v>83</v>
      </c>
      <c r="G3390" s="1">
        <v>43024</v>
      </c>
      <c r="H3390">
        <v>175491</v>
      </c>
      <c r="I3390" t="str">
        <f>VLOOKUP(B3390,Table1[],2)</f>
        <v>Love you long time</v>
      </c>
    </row>
    <row r="3391" spans="1:9" hidden="1" x14ac:dyDescent="0.3">
      <c r="A3391" t="s">
        <v>59</v>
      </c>
      <c r="B3391" t="s">
        <v>242</v>
      </c>
      <c r="F3391">
        <v>18</v>
      </c>
      <c r="G3391" s="1">
        <v>42762</v>
      </c>
      <c r="H3391">
        <v>1305557</v>
      </c>
      <c r="I3391" t="str">
        <f>VLOOKUP(B3391,Table1[],2)</f>
        <v>Love you long time</v>
      </c>
    </row>
    <row r="3392" spans="1:9" hidden="1" x14ac:dyDescent="0.3">
      <c r="A3392" t="s">
        <v>115</v>
      </c>
      <c r="B3392" t="s">
        <v>242</v>
      </c>
      <c r="F3392">
        <v>18</v>
      </c>
      <c r="G3392" s="1">
        <v>42902</v>
      </c>
      <c r="H3392">
        <v>736939</v>
      </c>
      <c r="I3392" t="str">
        <f>VLOOKUP(B3392,Table1[],2)</f>
        <v>Love you long time</v>
      </c>
    </row>
    <row r="3393" spans="1:9" hidden="1" x14ac:dyDescent="0.3">
      <c r="A3393" t="s">
        <v>221</v>
      </c>
      <c r="B3393" t="s">
        <v>242</v>
      </c>
      <c r="F3393">
        <v>162</v>
      </c>
      <c r="G3393" s="1">
        <v>43152</v>
      </c>
      <c r="H3393">
        <v>22334</v>
      </c>
      <c r="I3393" t="str">
        <f>VLOOKUP(B3393,Table1[],2)</f>
        <v>Love you long time</v>
      </c>
    </row>
    <row r="3394" spans="1:9" hidden="1" x14ac:dyDescent="0.3">
      <c r="A3394" t="s">
        <v>159</v>
      </c>
      <c r="B3394" t="s">
        <v>242</v>
      </c>
      <c r="F3394">
        <v>113</v>
      </c>
      <c r="G3394" s="1">
        <v>43023</v>
      </c>
      <c r="H3394">
        <v>51872</v>
      </c>
      <c r="I3394" t="str">
        <f>VLOOKUP(B3394,Table1[],2)</f>
        <v>Love you long time</v>
      </c>
    </row>
    <row r="3395" spans="1:9" hidden="1" x14ac:dyDescent="0.3">
      <c r="A3395" t="s">
        <v>116</v>
      </c>
      <c r="B3395" t="s">
        <v>242</v>
      </c>
      <c r="F3395">
        <v>60</v>
      </c>
      <c r="G3395" s="1">
        <v>42877</v>
      </c>
      <c r="H3395">
        <v>236345</v>
      </c>
      <c r="I3395" t="str">
        <f>VLOOKUP(B3395,Table1[],2)</f>
        <v>Love you long time</v>
      </c>
    </row>
    <row r="3396" spans="1:9" hidden="1" x14ac:dyDescent="0.3">
      <c r="A3396" t="s">
        <v>60</v>
      </c>
      <c r="B3396" t="s">
        <v>242</v>
      </c>
      <c r="F3396">
        <v>20</v>
      </c>
      <c r="G3396" s="1">
        <v>42743</v>
      </c>
      <c r="H3396">
        <v>823089</v>
      </c>
      <c r="I3396" t="str">
        <f>VLOOKUP(B3396,Table1[],2)</f>
        <v>Love you long time</v>
      </c>
    </row>
    <row r="3397" spans="1:9" hidden="1" x14ac:dyDescent="0.3">
      <c r="A3397" t="s">
        <v>186</v>
      </c>
      <c r="B3397" t="s">
        <v>242</v>
      </c>
      <c r="F3397">
        <v>41</v>
      </c>
      <c r="G3397" s="1">
        <v>42986</v>
      </c>
      <c r="H3397">
        <v>537102</v>
      </c>
      <c r="I3397" t="str">
        <f>VLOOKUP(B3397,Table1[],2)</f>
        <v>Love you long time</v>
      </c>
    </row>
    <row r="3398" spans="1:9" hidden="1" x14ac:dyDescent="0.3">
      <c r="A3398" t="s">
        <v>15</v>
      </c>
      <c r="B3398" t="s">
        <v>242</v>
      </c>
      <c r="C3398" s="1">
        <v>43497</v>
      </c>
      <c r="D3398">
        <v>144</v>
      </c>
      <c r="E3398">
        <v>7</v>
      </c>
      <c r="F3398">
        <v>1</v>
      </c>
      <c r="G3398" s="1">
        <v>43490</v>
      </c>
      <c r="H3398">
        <v>2946836</v>
      </c>
      <c r="I3398" t="str">
        <f>VLOOKUP(B3398,Table1[],2)</f>
        <v>Love you long time</v>
      </c>
    </row>
    <row r="3399" spans="1:9" hidden="1" x14ac:dyDescent="0.3">
      <c r="A3399" t="s">
        <v>16</v>
      </c>
      <c r="B3399" t="s">
        <v>242</v>
      </c>
      <c r="C3399" s="1">
        <v>43162</v>
      </c>
      <c r="D3399">
        <v>126</v>
      </c>
      <c r="E3399">
        <v>1</v>
      </c>
      <c r="F3399">
        <v>1</v>
      </c>
      <c r="G3399" s="1">
        <v>43161</v>
      </c>
      <c r="H3399">
        <v>2987405</v>
      </c>
      <c r="I3399" t="str">
        <f>VLOOKUP(B3399,Table1[],2)</f>
        <v>Love you long time</v>
      </c>
    </row>
    <row r="3400" spans="1:9" hidden="1" x14ac:dyDescent="0.3">
      <c r="A3400" t="s">
        <v>117</v>
      </c>
      <c r="B3400" t="s">
        <v>242</v>
      </c>
      <c r="F3400">
        <v>22</v>
      </c>
      <c r="G3400" s="1">
        <v>43034</v>
      </c>
      <c r="H3400">
        <v>661121</v>
      </c>
      <c r="I3400" t="str">
        <f>VLOOKUP(B3400,Table1[],2)</f>
        <v>Love you long time</v>
      </c>
    </row>
    <row r="3401" spans="1:9" hidden="1" x14ac:dyDescent="0.3">
      <c r="A3401" t="s">
        <v>118</v>
      </c>
      <c r="B3401" t="s">
        <v>242</v>
      </c>
      <c r="F3401">
        <v>61</v>
      </c>
      <c r="G3401" s="1">
        <v>42903</v>
      </c>
      <c r="H3401">
        <v>241698</v>
      </c>
      <c r="I3401" t="str">
        <f>VLOOKUP(B3401,Table1[],2)</f>
        <v>Love you long time</v>
      </c>
    </row>
    <row r="3402" spans="1:9" hidden="1" x14ac:dyDescent="0.3">
      <c r="A3402" t="s">
        <v>222</v>
      </c>
      <c r="B3402" t="s">
        <v>242</v>
      </c>
      <c r="F3402">
        <v>28</v>
      </c>
      <c r="G3402" s="1">
        <v>42978</v>
      </c>
      <c r="H3402">
        <v>788144</v>
      </c>
      <c r="I3402" t="str">
        <f>VLOOKUP(B3402,Table1[],2)</f>
        <v>Love you long time</v>
      </c>
    </row>
    <row r="3403" spans="1:9" hidden="1" x14ac:dyDescent="0.3">
      <c r="A3403" t="s">
        <v>61</v>
      </c>
      <c r="B3403" t="s">
        <v>242</v>
      </c>
      <c r="F3403">
        <v>23</v>
      </c>
      <c r="G3403" s="1">
        <v>42743</v>
      </c>
      <c r="H3403">
        <v>265882</v>
      </c>
      <c r="I3403" t="str">
        <f>VLOOKUP(B3403,Table1[],2)</f>
        <v>Love you long time</v>
      </c>
    </row>
    <row r="3404" spans="1:9" hidden="1" x14ac:dyDescent="0.3">
      <c r="A3404" t="s">
        <v>62</v>
      </c>
      <c r="B3404" t="s">
        <v>242</v>
      </c>
      <c r="F3404">
        <v>13</v>
      </c>
      <c r="G3404" s="1">
        <v>42748</v>
      </c>
      <c r="H3404">
        <v>770360</v>
      </c>
      <c r="I3404" t="str">
        <f>VLOOKUP(B3404,Table1[],2)</f>
        <v>Love you long time</v>
      </c>
    </row>
    <row r="3405" spans="1:9" hidden="1" x14ac:dyDescent="0.3">
      <c r="A3405" t="s">
        <v>119</v>
      </c>
      <c r="B3405" t="s">
        <v>242</v>
      </c>
      <c r="F3405">
        <v>52</v>
      </c>
      <c r="G3405" s="1">
        <v>42797</v>
      </c>
      <c r="H3405">
        <v>155109</v>
      </c>
      <c r="I3405" t="str">
        <f>VLOOKUP(B3405,Table1[],2)</f>
        <v>Love you long time</v>
      </c>
    </row>
    <row r="3406" spans="1:9" hidden="1" x14ac:dyDescent="0.3">
      <c r="A3406" t="s">
        <v>63</v>
      </c>
      <c r="B3406" t="s">
        <v>242</v>
      </c>
      <c r="F3406">
        <v>26</v>
      </c>
      <c r="G3406" s="1">
        <v>42853</v>
      </c>
      <c r="H3406">
        <v>363628</v>
      </c>
      <c r="I3406" t="str">
        <f>VLOOKUP(B3406,Table1[],2)</f>
        <v>Love you long time</v>
      </c>
    </row>
    <row r="3407" spans="1:9" hidden="1" x14ac:dyDescent="0.3">
      <c r="A3407" t="s">
        <v>120</v>
      </c>
      <c r="B3407" t="s">
        <v>242</v>
      </c>
      <c r="F3407">
        <v>36</v>
      </c>
      <c r="G3407" s="1">
        <v>42790</v>
      </c>
      <c r="H3407">
        <v>600906</v>
      </c>
      <c r="I3407" t="str">
        <f>VLOOKUP(B3407,Table1[],2)</f>
        <v>Love you long time</v>
      </c>
    </row>
    <row r="3408" spans="1:9" hidden="1" x14ac:dyDescent="0.3">
      <c r="A3408" t="s">
        <v>17</v>
      </c>
      <c r="B3408" t="s">
        <v>242</v>
      </c>
      <c r="F3408">
        <v>27</v>
      </c>
      <c r="G3408" s="1">
        <v>43553</v>
      </c>
      <c r="H3408">
        <v>617683</v>
      </c>
      <c r="I3408" t="str">
        <f>VLOOKUP(B3408,Table1[],2)</f>
        <v>Love you long time</v>
      </c>
    </row>
    <row r="3409" spans="1:9" hidden="1" x14ac:dyDescent="0.3">
      <c r="A3409" t="s">
        <v>64</v>
      </c>
      <c r="B3409" t="s">
        <v>242</v>
      </c>
      <c r="F3409">
        <v>30</v>
      </c>
      <c r="G3409" s="1">
        <v>42815</v>
      </c>
      <c r="H3409">
        <v>700171</v>
      </c>
      <c r="I3409" t="str">
        <f>VLOOKUP(B3409,Table1[],2)</f>
        <v>Love you long time</v>
      </c>
    </row>
    <row r="3410" spans="1:9" hidden="1" x14ac:dyDescent="0.3">
      <c r="A3410" t="s">
        <v>121</v>
      </c>
      <c r="B3410" t="s">
        <v>242</v>
      </c>
      <c r="F3410">
        <v>21</v>
      </c>
      <c r="G3410" s="1">
        <v>42962</v>
      </c>
      <c r="H3410">
        <v>496771</v>
      </c>
      <c r="I3410" t="str">
        <f>VLOOKUP(B3410,Table1[],2)</f>
        <v>Love you long time</v>
      </c>
    </row>
    <row r="3411" spans="1:9" hidden="1" x14ac:dyDescent="0.3">
      <c r="A3411" t="s">
        <v>18</v>
      </c>
      <c r="B3411" t="s">
        <v>242</v>
      </c>
      <c r="F3411">
        <v>15</v>
      </c>
      <c r="G3411" s="1">
        <v>43504</v>
      </c>
      <c r="H3411">
        <v>743339</v>
      </c>
      <c r="I3411" t="str">
        <f>VLOOKUP(B3411,Table1[],2)</f>
        <v>Love you long time</v>
      </c>
    </row>
    <row r="3412" spans="1:9" hidden="1" x14ac:dyDescent="0.3">
      <c r="A3412" t="s">
        <v>122</v>
      </c>
      <c r="B3412" t="s">
        <v>242</v>
      </c>
      <c r="F3412">
        <v>148</v>
      </c>
      <c r="G3412" s="1">
        <v>43469</v>
      </c>
      <c r="H3412">
        <v>37987</v>
      </c>
      <c r="I3412" t="str">
        <f>VLOOKUP(B3412,Table1[],2)</f>
        <v>Love you long time</v>
      </c>
    </row>
    <row r="3413" spans="1:9" hidden="1" x14ac:dyDescent="0.3">
      <c r="A3413" t="s">
        <v>19</v>
      </c>
      <c r="B3413" t="s">
        <v>242</v>
      </c>
      <c r="C3413" s="1">
        <v>43207</v>
      </c>
      <c r="D3413">
        <v>196</v>
      </c>
      <c r="E3413">
        <v>4</v>
      </c>
      <c r="F3413">
        <v>1</v>
      </c>
      <c r="G3413" s="1">
        <v>43203</v>
      </c>
      <c r="H3413">
        <v>3862421</v>
      </c>
      <c r="I3413" t="str">
        <f>VLOOKUP(B3413,Table1[],2)</f>
        <v>Love you long time</v>
      </c>
    </row>
    <row r="3414" spans="1:9" hidden="1" x14ac:dyDescent="0.3">
      <c r="A3414" t="s">
        <v>123</v>
      </c>
      <c r="B3414" t="s">
        <v>242</v>
      </c>
      <c r="F3414">
        <v>45</v>
      </c>
      <c r="G3414" s="1">
        <v>42845</v>
      </c>
      <c r="H3414">
        <v>641582</v>
      </c>
      <c r="I3414" t="str">
        <f>VLOOKUP(B3414,Table1[],2)</f>
        <v>Love you long time</v>
      </c>
    </row>
    <row r="3415" spans="1:9" hidden="1" x14ac:dyDescent="0.3">
      <c r="A3415" t="s">
        <v>20</v>
      </c>
      <c r="B3415" t="s">
        <v>242</v>
      </c>
      <c r="F3415">
        <v>34</v>
      </c>
      <c r="G3415" s="1">
        <v>43042</v>
      </c>
      <c r="H3415">
        <v>710062</v>
      </c>
      <c r="I3415" t="str">
        <f>VLOOKUP(B3415,Table1[],2)</f>
        <v>Love you long time</v>
      </c>
    </row>
    <row r="3416" spans="1:9" hidden="1" x14ac:dyDescent="0.3">
      <c r="A3416" t="s">
        <v>124</v>
      </c>
      <c r="B3416" t="s">
        <v>242</v>
      </c>
      <c r="F3416">
        <v>175</v>
      </c>
      <c r="G3416" s="1">
        <v>43473</v>
      </c>
      <c r="H3416">
        <v>10981</v>
      </c>
      <c r="I3416" t="str">
        <f>VLOOKUP(B3416,Table1[],2)</f>
        <v>Love you long time</v>
      </c>
    </row>
    <row r="3417" spans="1:9" hidden="1" x14ac:dyDescent="0.3">
      <c r="A3417" t="s">
        <v>65</v>
      </c>
      <c r="B3417" t="s">
        <v>242</v>
      </c>
      <c r="F3417">
        <v>11</v>
      </c>
      <c r="G3417" s="1">
        <v>42743</v>
      </c>
      <c r="H3417">
        <v>746245</v>
      </c>
      <c r="I3417" t="str">
        <f>VLOOKUP(B3417,Table1[],2)</f>
        <v>Love you long time</v>
      </c>
    </row>
    <row r="3418" spans="1:9" hidden="1" x14ac:dyDescent="0.3">
      <c r="A3418" t="s">
        <v>21</v>
      </c>
      <c r="B3418" t="s">
        <v>242</v>
      </c>
      <c r="C3418" s="1">
        <v>43384</v>
      </c>
      <c r="D3418">
        <v>139</v>
      </c>
      <c r="E3418">
        <v>0</v>
      </c>
      <c r="F3418">
        <v>1</v>
      </c>
      <c r="G3418" s="1">
        <v>43384</v>
      </c>
      <c r="H3418">
        <v>3414268</v>
      </c>
      <c r="I3418" t="str">
        <f>VLOOKUP(B3418,Table1[],2)</f>
        <v>Love you long time</v>
      </c>
    </row>
    <row r="3419" spans="1:9" hidden="1" x14ac:dyDescent="0.3">
      <c r="A3419" t="s">
        <v>66</v>
      </c>
      <c r="B3419" t="s">
        <v>242</v>
      </c>
      <c r="C3419" s="1">
        <v>42787</v>
      </c>
      <c r="D3419">
        <v>13</v>
      </c>
      <c r="E3419">
        <v>5</v>
      </c>
      <c r="F3419">
        <v>9</v>
      </c>
      <c r="G3419" s="1">
        <v>42782</v>
      </c>
      <c r="H3419">
        <v>1035412</v>
      </c>
      <c r="I3419" t="str">
        <f>VLOOKUP(B3419,Table1[],2)</f>
        <v>Love you long time</v>
      </c>
    </row>
    <row r="3420" spans="1:9" hidden="1" x14ac:dyDescent="0.3">
      <c r="A3420" t="s">
        <v>67</v>
      </c>
      <c r="B3420" t="s">
        <v>242</v>
      </c>
      <c r="F3420">
        <v>26</v>
      </c>
      <c r="G3420" s="1">
        <v>43112</v>
      </c>
      <c r="H3420">
        <v>725619</v>
      </c>
      <c r="I3420" t="str">
        <f>VLOOKUP(B3420,Table1[],2)</f>
        <v>Love you long time</v>
      </c>
    </row>
    <row r="3421" spans="1:9" hidden="1" x14ac:dyDescent="0.3">
      <c r="A3421" t="s">
        <v>125</v>
      </c>
      <c r="B3421" t="s">
        <v>242</v>
      </c>
      <c r="F3421">
        <v>62</v>
      </c>
      <c r="G3421" s="1">
        <v>42963</v>
      </c>
      <c r="H3421">
        <v>358287</v>
      </c>
      <c r="I3421" t="str">
        <f>VLOOKUP(B3421,Table1[],2)</f>
        <v>Love you long time</v>
      </c>
    </row>
    <row r="3422" spans="1:9" hidden="1" x14ac:dyDescent="0.3">
      <c r="A3422" t="s">
        <v>68</v>
      </c>
      <c r="B3422" t="s">
        <v>242</v>
      </c>
      <c r="C3422" s="1">
        <v>42916</v>
      </c>
      <c r="D3422">
        <v>108</v>
      </c>
      <c r="E3422">
        <v>0</v>
      </c>
      <c r="F3422">
        <v>1</v>
      </c>
      <c r="G3422" s="1">
        <v>42916</v>
      </c>
      <c r="H3422">
        <v>2028927</v>
      </c>
      <c r="I3422" t="str">
        <f>VLOOKUP(B3422,Table1[],2)</f>
        <v>Love you long time</v>
      </c>
    </row>
    <row r="3423" spans="1:9" hidden="1" x14ac:dyDescent="0.3">
      <c r="A3423" t="s">
        <v>126</v>
      </c>
      <c r="B3423" t="s">
        <v>242</v>
      </c>
      <c r="F3423">
        <v>84</v>
      </c>
      <c r="G3423" s="1">
        <v>43248</v>
      </c>
      <c r="H3423">
        <v>250167</v>
      </c>
      <c r="I3423" t="str">
        <f>VLOOKUP(B3423,Table1[],2)</f>
        <v>Love you long time</v>
      </c>
    </row>
    <row r="3424" spans="1:9" hidden="1" x14ac:dyDescent="0.3">
      <c r="A3424" t="s">
        <v>189</v>
      </c>
      <c r="B3424" t="s">
        <v>242</v>
      </c>
      <c r="F3424">
        <v>53</v>
      </c>
      <c r="G3424" s="1">
        <v>43141</v>
      </c>
      <c r="H3424">
        <v>579451</v>
      </c>
      <c r="I3424" t="str">
        <f>VLOOKUP(B3424,Table1[],2)</f>
        <v>Love you long time</v>
      </c>
    </row>
    <row r="3425" spans="1:9" hidden="1" x14ac:dyDescent="0.3">
      <c r="A3425" t="s">
        <v>127</v>
      </c>
      <c r="B3425" t="s">
        <v>242</v>
      </c>
      <c r="F3425">
        <v>32</v>
      </c>
      <c r="G3425" s="1">
        <v>42850</v>
      </c>
      <c r="H3425">
        <v>825043</v>
      </c>
      <c r="I3425" t="str">
        <f>VLOOKUP(B3425,Table1[],2)</f>
        <v>Love you long time</v>
      </c>
    </row>
    <row r="3426" spans="1:9" hidden="1" x14ac:dyDescent="0.3">
      <c r="A3426" t="s">
        <v>128</v>
      </c>
      <c r="B3426" t="s">
        <v>242</v>
      </c>
      <c r="F3426">
        <v>41</v>
      </c>
      <c r="G3426" s="1">
        <v>42853</v>
      </c>
      <c r="H3426">
        <v>791706</v>
      </c>
      <c r="I3426" t="str">
        <f>VLOOKUP(B3426,Table1[],2)</f>
        <v>Love you long time</v>
      </c>
    </row>
    <row r="3427" spans="1:9" hidden="1" x14ac:dyDescent="0.3">
      <c r="A3427" t="s">
        <v>160</v>
      </c>
      <c r="B3427" t="s">
        <v>242</v>
      </c>
      <c r="C3427" s="1">
        <v>43301</v>
      </c>
      <c r="D3427">
        <v>33</v>
      </c>
      <c r="E3427">
        <v>0</v>
      </c>
      <c r="F3427">
        <v>1</v>
      </c>
      <c r="G3427" s="1">
        <v>43301</v>
      </c>
      <c r="H3427">
        <v>868972</v>
      </c>
      <c r="I3427" t="str">
        <f>VLOOKUP(B3427,Table1[],2)</f>
        <v>Love you long time</v>
      </c>
    </row>
    <row r="3428" spans="1:9" hidden="1" x14ac:dyDescent="0.3">
      <c r="A3428" t="s">
        <v>22</v>
      </c>
      <c r="B3428" t="s">
        <v>242</v>
      </c>
      <c r="F3428">
        <v>36</v>
      </c>
      <c r="G3428" s="1">
        <v>43381</v>
      </c>
      <c r="H3428">
        <v>351624</v>
      </c>
      <c r="I3428" t="str">
        <f>VLOOKUP(B3428,Table1[],2)</f>
        <v>Love you long time</v>
      </c>
    </row>
    <row r="3429" spans="1:9" hidden="1" x14ac:dyDescent="0.3">
      <c r="A3429" t="s">
        <v>23</v>
      </c>
      <c r="B3429" t="s">
        <v>242</v>
      </c>
      <c r="C3429" s="1">
        <v>42743</v>
      </c>
      <c r="D3429">
        <v>20</v>
      </c>
      <c r="E3429">
        <v>0</v>
      </c>
      <c r="F3429">
        <v>7</v>
      </c>
      <c r="G3429" s="1">
        <v>42743</v>
      </c>
      <c r="H3429">
        <v>1937216</v>
      </c>
      <c r="I3429" t="str">
        <f>VLOOKUP(B3429,Table1[],2)</f>
        <v>Love you long time</v>
      </c>
    </row>
    <row r="3430" spans="1:9" hidden="1" x14ac:dyDescent="0.3">
      <c r="A3430" t="s">
        <v>24</v>
      </c>
      <c r="B3430" t="s">
        <v>242</v>
      </c>
      <c r="F3430">
        <v>42</v>
      </c>
      <c r="G3430" s="1">
        <v>43112</v>
      </c>
      <c r="H3430">
        <v>1301152</v>
      </c>
      <c r="I3430" t="str">
        <f>VLOOKUP(B3430,Table1[],2)</f>
        <v>Love you long time</v>
      </c>
    </row>
    <row r="3431" spans="1:9" hidden="1" x14ac:dyDescent="0.3">
      <c r="A3431" t="s">
        <v>129</v>
      </c>
      <c r="B3431" t="s">
        <v>242</v>
      </c>
      <c r="F3431">
        <v>54</v>
      </c>
      <c r="G3431" s="1">
        <v>42891</v>
      </c>
      <c r="H3431">
        <v>460216</v>
      </c>
      <c r="I3431" t="str">
        <f>VLOOKUP(B3431,Table1[],2)</f>
        <v>Love you long time</v>
      </c>
    </row>
    <row r="3432" spans="1:9" hidden="1" x14ac:dyDescent="0.3">
      <c r="A3432" t="s">
        <v>25</v>
      </c>
      <c r="B3432" t="s">
        <v>242</v>
      </c>
      <c r="C3432" s="1">
        <v>43371</v>
      </c>
      <c r="D3432">
        <v>123</v>
      </c>
      <c r="E3432">
        <v>0</v>
      </c>
      <c r="F3432">
        <v>1</v>
      </c>
      <c r="G3432" s="1">
        <v>43371</v>
      </c>
      <c r="H3432">
        <v>2894457</v>
      </c>
      <c r="I3432" t="str">
        <f>VLOOKUP(B3432,Table1[],2)</f>
        <v>Love you long time</v>
      </c>
    </row>
    <row r="3433" spans="1:9" hidden="1" x14ac:dyDescent="0.3">
      <c r="A3433" t="s">
        <v>26</v>
      </c>
      <c r="B3433" t="s">
        <v>242</v>
      </c>
      <c r="F3433">
        <v>19</v>
      </c>
      <c r="G3433" s="1">
        <v>43196</v>
      </c>
      <c r="H3433">
        <v>1546192</v>
      </c>
      <c r="I3433" t="str">
        <f>VLOOKUP(B3433,Table1[],2)</f>
        <v>Love you long time</v>
      </c>
    </row>
    <row r="3434" spans="1:9" hidden="1" x14ac:dyDescent="0.3">
      <c r="A3434" t="s">
        <v>69</v>
      </c>
      <c r="B3434" t="s">
        <v>242</v>
      </c>
      <c r="C3434" s="1">
        <v>42750</v>
      </c>
      <c r="D3434">
        <v>128</v>
      </c>
      <c r="E3434">
        <v>2</v>
      </c>
      <c r="F3434">
        <v>1</v>
      </c>
      <c r="G3434" s="1">
        <v>42748</v>
      </c>
      <c r="H3434">
        <v>2992795</v>
      </c>
      <c r="I3434" t="str">
        <f>VLOOKUP(B3434,Table1[],2)</f>
        <v>Love you long time</v>
      </c>
    </row>
    <row r="3435" spans="1:9" hidden="1" x14ac:dyDescent="0.3">
      <c r="A3435" t="s">
        <v>27</v>
      </c>
      <c r="B3435" t="s">
        <v>242</v>
      </c>
      <c r="C3435" s="1">
        <v>43437</v>
      </c>
      <c r="D3435">
        <v>3</v>
      </c>
      <c r="E3435">
        <v>29</v>
      </c>
      <c r="F3435">
        <v>9</v>
      </c>
      <c r="G3435" s="1">
        <v>43408</v>
      </c>
      <c r="H3435">
        <v>961936</v>
      </c>
      <c r="I3435" t="str">
        <f>VLOOKUP(B3435,Table1[],2)</f>
        <v>Love you long time</v>
      </c>
    </row>
    <row r="3436" spans="1:9" hidden="1" x14ac:dyDescent="0.3">
      <c r="A3436" t="s">
        <v>130</v>
      </c>
      <c r="B3436" t="s">
        <v>242</v>
      </c>
      <c r="F3436">
        <v>55</v>
      </c>
      <c r="G3436" s="1">
        <v>42743</v>
      </c>
      <c r="H3436">
        <v>261800</v>
      </c>
      <c r="I3436" t="str">
        <f>VLOOKUP(B3436,Table1[],2)</f>
        <v>Love you long time</v>
      </c>
    </row>
    <row r="3437" spans="1:9" hidden="1" x14ac:dyDescent="0.3">
      <c r="A3437" t="s">
        <v>28</v>
      </c>
      <c r="B3437" t="s">
        <v>242</v>
      </c>
      <c r="F3437">
        <v>19</v>
      </c>
      <c r="G3437" s="1">
        <v>43266</v>
      </c>
      <c r="H3437">
        <v>1600626</v>
      </c>
      <c r="I3437" t="str">
        <f>VLOOKUP(B3437,Table1[],2)</f>
        <v>Love you long time</v>
      </c>
    </row>
    <row r="3438" spans="1:9" hidden="1" x14ac:dyDescent="0.3">
      <c r="A3438" t="s">
        <v>29</v>
      </c>
      <c r="B3438" t="s">
        <v>242</v>
      </c>
      <c r="F3438">
        <v>21</v>
      </c>
      <c r="G3438" s="1">
        <v>43332</v>
      </c>
      <c r="H3438">
        <v>1283347</v>
      </c>
      <c r="I3438" t="str">
        <f>VLOOKUP(B3438,Table1[],2)</f>
        <v>Love you long time</v>
      </c>
    </row>
    <row r="3439" spans="1:9" hidden="1" x14ac:dyDescent="0.3">
      <c r="A3439" t="s">
        <v>30</v>
      </c>
      <c r="B3439" t="s">
        <v>242</v>
      </c>
      <c r="F3439">
        <v>37</v>
      </c>
      <c r="G3439" s="1">
        <v>42769</v>
      </c>
      <c r="H3439">
        <v>1884779</v>
      </c>
      <c r="I3439" t="str">
        <f>VLOOKUP(B3439,Table1[],2)</f>
        <v>Love you long time</v>
      </c>
    </row>
    <row r="3440" spans="1:9" hidden="1" x14ac:dyDescent="0.3">
      <c r="A3440" t="s">
        <v>70</v>
      </c>
      <c r="B3440" t="s">
        <v>242</v>
      </c>
      <c r="C3440" s="1">
        <v>42789</v>
      </c>
      <c r="D3440">
        <v>12</v>
      </c>
      <c r="E3440">
        <v>0</v>
      </c>
      <c r="F3440">
        <v>9</v>
      </c>
      <c r="G3440" s="1">
        <v>42789</v>
      </c>
      <c r="H3440">
        <v>1577105</v>
      </c>
      <c r="I3440" t="str">
        <f>VLOOKUP(B3440,Table1[],2)</f>
        <v>Love you long time</v>
      </c>
    </row>
    <row r="3441" spans="1:9" hidden="1" x14ac:dyDescent="0.3">
      <c r="A3441" t="s">
        <v>71</v>
      </c>
      <c r="B3441" t="s">
        <v>242</v>
      </c>
      <c r="F3441">
        <v>22</v>
      </c>
      <c r="G3441" s="1">
        <v>42933</v>
      </c>
      <c r="H3441">
        <v>1459894</v>
      </c>
      <c r="I3441" t="str">
        <f>VLOOKUP(B3441,Table1[],2)</f>
        <v>Love you long time</v>
      </c>
    </row>
    <row r="3442" spans="1:9" hidden="1" x14ac:dyDescent="0.3">
      <c r="A3442" t="s">
        <v>72</v>
      </c>
      <c r="B3442" t="s">
        <v>242</v>
      </c>
      <c r="C3442" s="1">
        <v>42842</v>
      </c>
      <c r="D3442">
        <v>40</v>
      </c>
      <c r="E3442">
        <v>0</v>
      </c>
      <c r="F3442">
        <v>1</v>
      </c>
      <c r="G3442" s="1">
        <v>42842</v>
      </c>
      <c r="H3442">
        <v>883105</v>
      </c>
      <c r="I3442" t="str">
        <f>VLOOKUP(B3442,Table1[],2)</f>
        <v>Love you long time</v>
      </c>
    </row>
    <row r="3443" spans="1:9" hidden="1" x14ac:dyDescent="0.3">
      <c r="A3443" t="s">
        <v>31</v>
      </c>
      <c r="B3443" t="s">
        <v>242</v>
      </c>
      <c r="F3443">
        <v>35</v>
      </c>
      <c r="G3443" s="1">
        <v>42797</v>
      </c>
      <c r="H3443">
        <v>1975475</v>
      </c>
      <c r="I3443" t="str">
        <f>VLOOKUP(B3443,Table1[],2)</f>
        <v>Love you long time</v>
      </c>
    </row>
    <row r="3444" spans="1:9" x14ac:dyDescent="0.3">
      <c r="A3444" t="s">
        <v>32</v>
      </c>
      <c r="B3444" t="s">
        <v>260</v>
      </c>
      <c r="C3444" s="1">
        <v>42743</v>
      </c>
      <c r="D3444">
        <v>226</v>
      </c>
      <c r="E3444">
        <v>0</v>
      </c>
      <c r="F3444">
        <v>1</v>
      </c>
      <c r="G3444" s="1">
        <v>42743</v>
      </c>
      <c r="H3444">
        <v>22136820</v>
      </c>
      <c r="I3444" t="str">
        <f>VLOOKUP(B3444,Table1[],2)</f>
        <v>Main Group</v>
      </c>
    </row>
    <row r="3445" spans="1:9" hidden="1" x14ac:dyDescent="0.3">
      <c r="A3445" t="s">
        <v>1</v>
      </c>
      <c r="B3445" t="s">
        <v>243</v>
      </c>
      <c r="C3445" s="1">
        <v>43637</v>
      </c>
      <c r="D3445">
        <v>9</v>
      </c>
      <c r="E3445">
        <v>0</v>
      </c>
      <c r="F3445">
        <v>1</v>
      </c>
      <c r="G3445" s="1">
        <v>43637</v>
      </c>
      <c r="H3445">
        <v>439694</v>
      </c>
      <c r="I3445" t="str">
        <f>VLOOKUP(B3445,Table1[],2)</f>
        <v>Freshers</v>
      </c>
    </row>
    <row r="3446" spans="1:9" hidden="1" x14ac:dyDescent="0.3">
      <c r="A3446" t="s">
        <v>132</v>
      </c>
      <c r="B3446" t="s">
        <v>243</v>
      </c>
      <c r="F3446">
        <v>114</v>
      </c>
      <c r="G3446" s="1">
        <v>43054</v>
      </c>
      <c r="H3446">
        <v>3963</v>
      </c>
      <c r="I3446" t="str">
        <f>VLOOKUP(B3446,Table1[],2)</f>
        <v>Freshers</v>
      </c>
    </row>
    <row r="3447" spans="1:9" hidden="1" x14ac:dyDescent="0.3">
      <c r="A3447" t="s">
        <v>231</v>
      </c>
      <c r="B3447" t="s">
        <v>243</v>
      </c>
      <c r="F3447">
        <v>197</v>
      </c>
      <c r="G3447" s="1">
        <v>43108</v>
      </c>
      <c r="H3447">
        <v>1261</v>
      </c>
      <c r="I3447" t="str">
        <f>VLOOKUP(B3447,Table1[],2)</f>
        <v>Freshers</v>
      </c>
    </row>
    <row r="3448" spans="1:9" hidden="1" x14ac:dyDescent="0.3">
      <c r="A3448" t="s">
        <v>192</v>
      </c>
      <c r="B3448" t="s">
        <v>243</v>
      </c>
      <c r="F3448">
        <v>60</v>
      </c>
      <c r="G3448" s="1">
        <v>43003</v>
      </c>
      <c r="H3448">
        <v>134466</v>
      </c>
      <c r="I3448" t="str">
        <f>VLOOKUP(B3448,Table1[],2)</f>
        <v>Freshers</v>
      </c>
    </row>
    <row r="3449" spans="1:9" hidden="1" x14ac:dyDescent="0.3">
      <c r="A3449" t="s">
        <v>167</v>
      </c>
      <c r="B3449" t="s">
        <v>243</v>
      </c>
      <c r="F3449">
        <v>95</v>
      </c>
      <c r="G3449" s="1">
        <v>42992</v>
      </c>
      <c r="H3449">
        <v>3841</v>
      </c>
      <c r="I3449" t="str">
        <f>VLOOKUP(B3449,Table1[],2)</f>
        <v>Freshers</v>
      </c>
    </row>
    <row r="3450" spans="1:9" hidden="1" x14ac:dyDescent="0.3">
      <c r="A3450" t="s">
        <v>133</v>
      </c>
      <c r="B3450" t="s">
        <v>243</v>
      </c>
      <c r="F3450">
        <v>91</v>
      </c>
      <c r="G3450" s="1">
        <v>43292</v>
      </c>
      <c r="H3450">
        <v>88213</v>
      </c>
      <c r="I3450" t="str">
        <f>VLOOKUP(B3450,Table1[],2)</f>
        <v>Freshers</v>
      </c>
    </row>
    <row r="3451" spans="1:9" hidden="1" x14ac:dyDescent="0.3">
      <c r="A3451" t="s">
        <v>35</v>
      </c>
      <c r="B3451" t="s">
        <v>243</v>
      </c>
      <c r="C3451" s="1">
        <v>43581</v>
      </c>
      <c r="D3451">
        <v>24</v>
      </c>
      <c r="E3451">
        <v>0</v>
      </c>
      <c r="F3451">
        <v>1</v>
      </c>
      <c r="G3451" s="1">
        <v>43581</v>
      </c>
      <c r="H3451">
        <v>708869</v>
      </c>
      <c r="I3451" t="str">
        <f>VLOOKUP(B3451,Table1[],2)</f>
        <v>Freshers</v>
      </c>
    </row>
    <row r="3452" spans="1:9" hidden="1" x14ac:dyDescent="0.3">
      <c r="A3452" t="s">
        <v>162</v>
      </c>
      <c r="B3452" t="s">
        <v>243</v>
      </c>
      <c r="F3452">
        <v>117</v>
      </c>
      <c r="G3452" s="1">
        <v>43590</v>
      </c>
      <c r="H3452">
        <v>38900</v>
      </c>
      <c r="I3452" t="str">
        <f>VLOOKUP(B3452,Table1[],2)</f>
        <v>Freshers</v>
      </c>
    </row>
    <row r="3453" spans="1:9" hidden="1" x14ac:dyDescent="0.3">
      <c r="A3453" t="s">
        <v>74</v>
      </c>
      <c r="B3453" t="s">
        <v>243</v>
      </c>
      <c r="F3453">
        <v>113</v>
      </c>
      <c r="G3453" s="1">
        <v>43053</v>
      </c>
      <c r="H3453">
        <v>5013</v>
      </c>
      <c r="I3453" t="str">
        <f>VLOOKUP(B3453,Table1[],2)</f>
        <v>Freshers</v>
      </c>
    </row>
    <row r="3454" spans="1:9" hidden="1" x14ac:dyDescent="0.3">
      <c r="A3454" t="s">
        <v>225</v>
      </c>
      <c r="B3454" t="s">
        <v>243</v>
      </c>
      <c r="F3454">
        <v>125</v>
      </c>
      <c r="G3454" s="1">
        <v>43057</v>
      </c>
      <c r="H3454">
        <v>7521</v>
      </c>
      <c r="I3454" t="str">
        <f>VLOOKUP(B3454,Table1[],2)</f>
        <v>Freshers</v>
      </c>
    </row>
    <row r="3455" spans="1:9" hidden="1" x14ac:dyDescent="0.3">
      <c r="A3455" t="s">
        <v>193</v>
      </c>
      <c r="B3455" t="s">
        <v>243</v>
      </c>
      <c r="F3455">
        <v>79</v>
      </c>
      <c r="G3455" s="1">
        <v>43171</v>
      </c>
      <c r="H3455">
        <v>212778</v>
      </c>
      <c r="I3455" t="str">
        <f>VLOOKUP(B3455,Table1[],2)</f>
        <v>Freshers</v>
      </c>
    </row>
    <row r="3456" spans="1:9" hidden="1" x14ac:dyDescent="0.3">
      <c r="A3456" t="s">
        <v>135</v>
      </c>
      <c r="B3456" t="s">
        <v>243</v>
      </c>
      <c r="F3456">
        <v>29</v>
      </c>
      <c r="G3456" s="1">
        <v>43301</v>
      </c>
      <c r="H3456">
        <v>114104</v>
      </c>
      <c r="I3456" t="str">
        <f>VLOOKUP(B3456,Table1[],2)</f>
        <v>Freshers</v>
      </c>
    </row>
    <row r="3457" spans="1:9" hidden="1" x14ac:dyDescent="0.3">
      <c r="A3457" t="s">
        <v>194</v>
      </c>
      <c r="B3457" t="s">
        <v>243</v>
      </c>
      <c r="F3457">
        <v>64</v>
      </c>
      <c r="G3457" s="1">
        <v>43210</v>
      </c>
      <c r="H3457">
        <v>46537</v>
      </c>
      <c r="I3457" t="str">
        <f>VLOOKUP(B3457,Table1[],2)</f>
        <v>Freshers</v>
      </c>
    </row>
    <row r="3458" spans="1:9" hidden="1" x14ac:dyDescent="0.3">
      <c r="A3458" t="s">
        <v>195</v>
      </c>
      <c r="B3458" t="s">
        <v>243</v>
      </c>
      <c r="F3458">
        <v>17</v>
      </c>
      <c r="G3458" s="1">
        <v>43112</v>
      </c>
      <c r="H3458">
        <v>564148</v>
      </c>
      <c r="I3458" t="str">
        <f>VLOOKUP(B3458,Table1[],2)</f>
        <v>Freshers</v>
      </c>
    </row>
    <row r="3459" spans="1:9" hidden="1" x14ac:dyDescent="0.3">
      <c r="A3459" t="s">
        <v>171</v>
      </c>
      <c r="B3459" t="s">
        <v>243</v>
      </c>
      <c r="F3459">
        <v>98</v>
      </c>
      <c r="G3459" s="1">
        <v>43337</v>
      </c>
      <c r="H3459">
        <v>83232</v>
      </c>
      <c r="I3459" t="str">
        <f>VLOOKUP(B3459,Table1[],2)</f>
        <v>Freshers</v>
      </c>
    </row>
    <row r="3460" spans="1:9" hidden="1" x14ac:dyDescent="0.3">
      <c r="A3460" t="s">
        <v>196</v>
      </c>
      <c r="B3460" t="s">
        <v>243</v>
      </c>
      <c r="F3460">
        <v>56</v>
      </c>
      <c r="G3460" s="1">
        <v>43322</v>
      </c>
      <c r="H3460">
        <v>307011</v>
      </c>
      <c r="I3460" t="str">
        <f>VLOOKUP(B3460,Table1[],2)</f>
        <v>Freshers</v>
      </c>
    </row>
    <row r="3461" spans="1:9" hidden="1" x14ac:dyDescent="0.3">
      <c r="A3461" t="s">
        <v>75</v>
      </c>
      <c r="B3461" t="s">
        <v>243</v>
      </c>
      <c r="F3461">
        <v>59</v>
      </c>
      <c r="G3461" s="1">
        <v>43588</v>
      </c>
      <c r="H3461">
        <v>350509</v>
      </c>
      <c r="I3461" t="str">
        <f>VLOOKUP(B3461,Table1[],2)</f>
        <v>Freshers</v>
      </c>
    </row>
    <row r="3462" spans="1:9" hidden="1" x14ac:dyDescent="0.3">
      <c r="A3462" t="s">
        <v>136</v>
      </c>
      <c r="B3462" t="s">
        <v>243</v>
      </c>
      <c r="F3462">
        <v>55</v>
      </c>
      <c r="G3462" s="1">
        <v>43546</v>
      </c>
      <c r="H3462">
        <v>545918</v>
      </c>
      <c r="I3462" t="str">
        <f>VLOOKUP(B3462,Table1[],2)</f>
        <v>Freshers</v>
      </c>
    </row>
    <row r="3463" spans="1:9" hidden="1" x14ac:dyDescent="0.3">
      <c r="A3463" t="s">
        <v>197</v>
      </c>
      <c r="B3463" t="s">
        <v>243</v>
      </c>
      <c r="F3463">
        <v>176</v>
      </c>
      <c r="G3463" s="1">
        <v>43205</v>
      </c>
      <c r="H3463">
        <v>6336</v>
      </c>
      <c r="I3463" t="str">
        <f>VLOOKUP(B3463,Table1[],2)</f>
        <v>Freshers</v>
      </c>
    </row>
    <row r="3464" spans="1:9" hidden="1" x14ac:dyDescent="0.3">
      <c r="A3464" t="s">
        <v>76</v>
      </c>
      <c r="B3464" t="s">
        <v>243</v>
      </c>
      <c r="F3464">
        <v>89</v>
      </c>
      <c r="G3464" s="1">
        <v>43602</v>
      </c>
      <c r="H3464">
        <v>242535</v>
      </c>
      <c r="I3464" t="str">
        <f>VLOOKUP(B3464,Table1[],2)</f>
        <v>Freshers</v>
      </c>
    </row>
    <row r="3465" spans="1:9" hidden="1" x14ac:dyDescent="0.3">
      <c r="A3465" t="s">
        <v>137</v>
      </c>
      <c r="B3465" t="s">
        <v>243</v>
      </c>
      <c r="F3465">
        <v>165</v>
      </c>
      <c r="G3465" s="1">
        <v>42977</v>
      </c>
      <c r="H3465">
        <v>1030</v>
      </c>
      <c r="I3465" t="str">
        <f>VLOOKUP(B3465,Table1[],2)</f>
        <v>Freshers</v>
      </c>
    </row>
    <row r="3466" spans="1:9" hidden="1" x14ac:dyDescent="0.3">
      <c r="A3466" t="s">
        <v>138</v>
      </c>
      <c r="B3466" t="s">
        <v>243</v>
      </c>
      <c r="C3466" s="1">
        <v>43296</v>
      </c>
      <c r="D3466">
        <v>12</v>
      </c>
      <c r="E3466">
        <v>2</v>
      </c>
      <c r="F3466">
        <v>6</v>
      </c>
      <c r="G3466" s="1">
        <v>43294</v>
      </c>
      <c r="H3466">
        <v>362674</v>
      </c>
      <c r="I3466" t="str">
        <f>VLOOKUP(B3466,Table1[],2)</f>
        <v>Freshers</v>
      </c>
    </row>
    <row r="3467" spans="1:9" hidden="1" x14ac:dyDescent="0.3">
      <c r="A3467" t="s">
        <v>173</v>
      </c>
      <c r="B3467" t="s">
        <v>243</v>
      </c>
      <c r="F3467">
        <v>36</v>
      </c>
      <c r="G3467" s="1">
        <v>42970</v>
      </c>
      <c r="H3467">
        <v>90929</v>
      </c>
      <c r="I3467" t="str">
        <f>VLOOKUP(B3467,Table1[],2)</f>
        <v>Freshers</v>
      </c>
    </row>
    <row r="3468" spans="1:9" hidden="1" x14ac:dyDescent="0.3">
      <c r="A3468" t="s">
        <v>198</v>
      </c>
      <c r="B3468" t="s">
        <v>243</v>
      </c>
      <c r="F3468">
        <v>175</v>
      </c>
      <c r="G3468" s="1">
        <v>43177</v>
      </c>
      <c r="H3468">
        <v>10173</v>
      </c>
      <c r="I3468" t="str">
        <f>VLOOKUP(B3468,Table1[],2)</f>
        <v>Freshers</v>
      </c>
    </row>
    <row r="3469" spans="1:9" hidden="1" x14ac:dyDescent="0.3">
      <c r="A3469" t="s">
        <v>36</v>
      </c>
      <c r="B3469" t="s">
        <v>243</v>
      </c>
      <c r="F3469">
        <v>57</v>
      </c>
      <c r="G3469" s="1">
        <v>43525</v>
      </c>
      <c r="H3469">
        <v>326611</v>
      </c>
      <c r="I3469" t="str">
        <f>VLOOKUP(B3469,Table1[],2)</f>
        <v>Freshers</v>
      </c>
    </row>
    <row r="3470" spans="1:9" hidden="1" x14ac:dyDescent="0.3">
      <c r="A3470" t="s">
        <v>77</v>
      </c>
      <c r="B3470" t="s">
        <v>243</v>
      </c>
      <c r="F3470">
        <v>56</v>
      </c>
      <c r="G3470" s="1">
        <v>43091</v>
      </c>
      <c r="H3470">
        <v>23522</v>
      </c>
      <c r="I3470" t="str">
        <f>VLOOKUP(B3470,Table1[],2)</f>
        <v>Freshers</v>
      </c>
    </row>
    <row r="3471" spans="1:9" hidden="1" x14ac:dyDescent="0.3">
      <c r="A3471" t="s">
        <v>139</v>
      </c>
      <c r="B3471" t="s">
        <v>243</v>
      </c>
      <c r="C3471" s="1">
        <v>43564</v>
      </c>
      <c r="D3471">
        <v>82</v>
      </c>
      <c r="E3471">
        <v>0</v>
      </c>
      <c r="F3471">
        <v>1</v>
      </c>
      <c r="G3471" s="1">
        <v>43564</v>
      </c>
      <c r="H3471">
        <v>3111363</v>
      </c>
      <c r="I3471" t="str">
        <f>VLOOKUP(B3471,Table1[],2)</f>
        <v>Freshers</v>
      </c>
    </row>
    <row r="3472" spans="1:9" hidden="1" x14ac:dyDescent="0.3">
      <c r="A3472" t="s">
        <v>199</v>
      </c>
      <c r="B3472" t="s">
        <v>243</v>
      </c>
      <c r="F3472">
        <v>20</v>
      </c>
      <c r="G3472" s="1">
        <v>43070</v>
      </c>
      <c r="H3472">
        <v>476620</v>
      </c>
      <c r="I3472" t="str">
        <f>VLOOKUP(B3472,Table1[],2)</f>
        <v>Freshers</v>
      </c>
    </row>
    <row r="3473" spans="1:9" hidden="1" x14ac:dyDescent="0.3">
      <c r="A3473" t="s">
        <v>163</v>
      </c>
      <c r="B3473" t="s">
        <v>243</v>
      </c>
      <c r="F3473">
        <v>70</v>
      </c>
      <c r="G3473" s="1">
        <v>43399</v>
      </c>
      <c r="H3473">
        <v>275257</v>
      </c>
      <c r="I3473" t="str">
        <f>VLOOKUP(B3473,Table1[],2)</f>
        <v>Freshers</v>
      </c>
    </row>
    <row r="3474" spans="1:9" hidden="1" x14ac:dyDescent="0.3">
      <c r="A3474" t="s">
        <v>140</v>
      </c>
      <c r="B3474" t="s">
        <v>243</v>
      </c>
      <c r="F3474">
        <v>92</v>
      </c>
      <c r="G3474" s="1">
        <v>42978</v>
      </c>
      <c r="H3474">
        <v>20577</v>
      </c>
      <c r="I3474" t="str">
        <f>VLOOKUP(B3474,Table1[],2)</f>
        <v>Freshers</v>
      </c>
    </row>
    <row r="3475" spans="1:9" hidden="1" x14ac:dyDescent="0.3">
      <c r="A3475" t="s">
        <v>200</v>
      </c>
      <c r="B3475" t="s">
        <v>243</v>
      </c>
      <c r="F3475">
        <v>21</v>
      </c>
      <c r="G3475" s="1">
        <v>43007</v>
      </c>
      <c r="H3475">
        <v>137205</v>
      </c>
      <c r="I3475" t="str">
        <f>VLOOKUP(B3475,Table1[],2)</f>
        <v>Freshers</v>
      </c>
    </row>
    <row r="3476" spans="1:9" hidden="1" x14ac:dyDescent="0.3">
      <c r="A3476" t="s">
        <v>79</v>
      </c>
      <c r="B3476" t="s">
        <v>243</v>
      </c>
      <c r="F3476">
        <v>52</v>
      </c>
      <c r="G3476" s="1">
        <v>43052</v>
      </c>
      <c r="H3476">
        <v>38467</v>
      </c>
      <c r="I3476" t="str">
        <f>VLOOKUP(B3476,Table1[],2)</f>
        <v>Freshers</v>
      </c>
    </row>
    <row r="3477" spans="1:9" hidden="1" x14ac:dyDescent="0.3">
      <c r="A3477" t="s">
        <v>201</v>
      </c>
      <c r="B3477" t="s">
        <v>243</v>
      </c>
      <c r="F3477">
        <v>23</v>
      </c>
      <c r="G3477" s="1">
        <v>43105</v>
      </c>
      <c r="H3477">
        <v>347777</v>
      </c>
      <c r="I3477" t="str">
        <f>VLOOKUP(B3477,Table1[],2)</f>
        <v>Freshers</v>
      </c>
    </row>
    <row r="3478" spans="1:9" hidden="1" x14ac:dyDescent="0.3">
      <c r="A3478" t="s">
        <v>38</v>
      </c>
      <c r="B3478" t="s">
        <v>243</v>
      </c>
      <c r="F3478">
        <v>32</v>
      </c>
      <c r="G3478" s="1">
        <v>42970</v>
      </c>
      <c r="H3478">
        <v>28584</v>
      </c>
      <c r="I3478" t="str">
        <f>VLOOKUP(B3478,Table1[],2)</f>
        <v>Freshers</v>
      </c>
    </row>
    <row r="3479" spans="1:9" hidden="1" x14ac:dyDescent="0.3">
      <c r="A3479" t="s">
        <v>144</v>
      </c>
      <c r="B3479" t="s">
        <v>243</v>
      </c>
      <c r="F3479">
        <v>51</v>
      </c>
      <c r="G3479" s="1">
        <v>43566</v>
      </c>
      <c r="H3479">
        <v>359270</v>
      </c>
      <c r="I3479" t="str">
        <f>VLOOKUP(B3479,Table1[],2)</f>
        <v>Freshers</v>
      </c>
    </row>
    <row r="3480" spans="1:9" hidden="1" x14ac:dyDescent="0.3">
      <c r="A3480" t="s">
        <v>6</v>
      </c>
      <c r="B3480" t="s">
        <v>243</v>
      </c>
      <c r="C3480" s="1">
        <v>43567</v>
      </c>
      <c r="D3480">
        <v>72</v>
      </c>
      <c r="E3480">
        <v>0</v>
      </c>
      <c r="F3480">
        <v>1</v>
      </c>
      <c r="G3480" s="1">
        <v>43567</v>
      </c>
      <c r="H3480">
        <v>2481024</v>
      </c>
      <c r="I3480" t="str">
        <f>VLOOKUP(B3480,Table1[],2)</f>
        <v>Freshers</v>
      </c>
    </row>
    <row r="3481" spans="1:9" hidden="1" x14ac:dyDescent="0.3">
      <c r="A3481" t="s">
        <v>202</v>
      </c>
      <c r="B3481" t="s">
        <v>243</v>
      </c>
      <c r="F3481">
        <v>83</v>
      </c>
      <c r="G3481" s="1">
        <v>43049</v>
      </c>
      <c r="H3481">
        <v>194345</v>
      </c>
      <c r="I3481" t="str">
        <f>VLOOKUP(B3481,Table1[],2)</f>
        <v>Freshers</v>
      </c>
    </row>
    <row r="3482" spans="1:9" hidden="1" x14ac:dyDescent="0.3">
      <c r="A3482" t="s">
        <v>177</v>
      </c>
      <c r="B3482" t="s">
        <v>243</v>
      </c>
      <c r="F3482">
        <v>35</v>
      </c>
      <c r="G3482" s="1">
        <v>43301</v>
      </c>
      <c r="H3482">
        <v>389854</v>
      </c>
      <c r="I3482" t="str">
        <f>VLOOKUP(B3482,Table1[],2)</f>
        <v>Freshers</v>
      </c>
    </row>
    <row r="3483" spans="1:9" hidden="1" x14ac:dyDescent="0.3">
      <c r="A3483" t="s">
        <v>203</v>
      </c>
      <c r="B3483" t="s">
        <v>243</v>
      </c>
      <c r="F3483">
        <v>125</v>
      </c>
      <c r="G3483" s="1">
        <v>43080</v>
      </c>
      <c r="H3483">
        <v>1678</v>
      </c>
      <c r="I3483" t="str">
        <f>VLOOKUP(B3483,Table1[],2)</f>
        <v>Freshers</v>
      </c>
    </row>
    <row r="3484" spans="1:9" hidden="1" x14ac:dyDescent="0.3">
      <c r="A3484" t="s">
        <v>80</v>
      </c>
      <c r="B3484" t="s">
        <v>243</v>
      </c>
      <c r="F3484">
        <v>14</v>
      </c>
      <c r="G3484" s="1">
        <v>43266</v>
      </c>
      <c r="H3484">
        <v>459901</v>
      </c>
      <c r="I3484" t="str">
        <f>VLOOKUP(B3484,Table1[],2)</f>
        <v>Freshers</v>
      </c>
    </row>
    <row r="3485" spans="1:9" hidden="1" x14ac:dyDescent="0.3">
      <c r="A3485" t="s">
        <v>81</v>
      </c>
      <c r="B3485" t="s">
        <v>243</v>
      </c>
      <c r="C3485" s="1">
        <v>43241</v>
      </c>
      <c r="D3485">
        <v>22</v>
      </c>
      <c r="E3485">
        <v>3</v>
      </c>
      <c r="F3485">
        <v>4</v>
      </c>
      <c r="G3485" s="1">
        <v>43238</v>
      </c>
      <c r="H3485">
        <v>610812</v>
      </c>
      <c r="I3485" t="str">
        <f>VLOOKUP(B3485,Table1[],2)</f>
        <v>Freshers</v>
      </c>
    </row>
    <row r="3486" spans="1:9" hidden="1" x14ac:dyDescent="0.3">
      <c r="A3486" t="s">
        <v>39</v>
      </c>
      <c r="B3486" t="s">
        <v>243</v>
      </c>
      <c r="F3486">
        <v>66</v>
      </c>
      <c r="G3486" s="1">
        <v>43148</v>
      </c>
      <c r="H3486">
        <v>180720</v>
      </c>
      <c r="I3486" t="str">
        <f>VLOOKUP(B3486,Table1[],2)</f>
        <v>Freshers</v>
      </c>
    </row>
    <row r="3487" spans="1:9" hidden="1" x14ac:dyDescent="0.3">
      <c r="A3487" t="s">
        <v>204</v>
      </c>
      <c r="B3487" t="s">
        <v>243</v>
      </c>
      <c r="F3487">
        <v>51</v>
      </c>
      <c r="G3487" s="1">
        <v>43133</v>
      </c>
      <c r="H3487">
        <v>100171</v>
      </c>
      <c r="I3487" t="str">
        <f>VLOOKUP(B3487,Table1[],2)</f>
        <v>Freshers</v>
      </c>
    </row>
    <row r="3488" spans="1:9" hidden="1" x14ac:dyDescent="0.3">
      <c r="A3488" t="s">
        <v>205</v>
      </c>
      <c r="B3488" t="s">
        <v>243</v>
      </c>
      <c r="F3488">
        <v>13</v>
      </c>
      <c r="G3488" s="1">
        <v>43217</v>
      </c>
      <c r="H3488">
        <v>877977</v>
      </c>
      <c r="I3488" t="str">
        <f>VLOOKUP(B3488,Table1[],2)</f>
        <v>Freshers</v>
      </c>
    </row>
    <row r="3489" spans="1:9" hidden="1" x14ac:dyDescent="0.3">
      <c r="A3489" t="s">
        <v>206</v>
      </c>
      <c r="B3489" t="s">
        <v>243</v>
      </c>
      <c r="F3489">
        <v>58</v>
      </c>
      <c r="G3489" s="1">
        <v>43154</v>
      </c>
      <c r="H3489">
        <v>208735</v>
      </c>
      <c r="I3489" t="str">
        <f>VLOOKUP(B3489,Table1[],2)</f>
        <v>Freshers</v>
      </c>
    </row>
    <row r="3490" spans="1:9" hidden="1" x14ac:dyDescent="0.3">
      <c r="A3490" t="s">
        <v>145</v>
      </c>
      <c r="B3490" t="s">
        <v>243</v>
      </c>
      <c r="F3490">
        <v>44</v>
      </c>
      <c r="G3490" s="1">
        <v>43392</v>
      </c>
      <c r="H3490">
        <v>696272</v>
      </c>
      <c r="I3490" t="str">
        <f>VLOOKUP(B3490,Table1[],2)</f>
        <v>Freshers</v>
      </c>
    </row>
    <row r="3491" spans="1:9" hidden="1" x14ac:dyDescent="0.3">
      <c r="A3491" t="s">
        <v>82</v>
      </c>
      <c r="B3491" t="s">
        <v>243</v>
      </c>
      <c r="F3491">
        <v>13</v>
      </c>
      <c r="G3491" s="1">
        <v>43071</v>
      </c>
      <c r="H3491">
        <v>148526</v>
      </c>
      <c r="I3491" t="str">
        <f>VLOOKUP(B3491,Table1[],2)</f>
        <v>Freshers</v>
      </c>
    </row>
    <row r="3492" spans="1:9" hidden="1" x14ac:dyDescent="0.3">
      <c r="A3492" t="s">
        <v>147</v>
      </c>
      <c r="B3492" t="s">
        <v>243</v>
      </c>
      <c r="C3492" s="1">
        <v>43392</v>
      </c>
      <c r="D3492">
        <v>17</v>
      </c>
      <c r="E3492">
        <v>0</v>
      </c>
      <c r="F3492">
        <v>1</v>
      </c>
      <c r="G3492" s="1">
        <v>43392</v>
      </c>
      <c r="H3492">
        <v>2172043</v>
      </c>
      <c r="I3492" t="str">
        <f>VLOOKUP(B3492,Table1[],2)</f>
        <v>Freshers</v>
      </c>
    </row>
    <row r="3493" spans="1:9" hidden="1" x14ac:dyDescent="0.3">
      <c r="A3493" t="s">
        <v>235</v>
      </c>
      <c r="B3493" t="s">
        <v>243</v>
      </c>
      <c r="F3493">
        <v>96</v>
      </c>
      <c r="G3493" s="1">
        <v>42977</v>
      </c>
      <c r="H3493">
        <v>17617</v>
      </c>
      <c r="I3493" t="str">
        <f>VLOOKUP(B3493,Table1[],2)</f>
        <v>Freshers</v>
      </c>
    </row>
    <row r="3494" spans="1:9" hidden="1" x14ac:dyDescent="0.3">
      <c r="A3494" t="s">
        <v>207</v>
      </c>
      <c r="B3494" t="s">
        <v>243</v>
      </c>
      <c r="C3494" s="1">
        <v>42986</v>
      </c>
      <c r="D3494">
        <v>54</v>
      </c>
      <c r="E3494">
        <v>0</v>
      </c>
      <c r="F3494">
        <v>1</v>
      </c>
      <c r="G3494" s="1">
        <v>42986</v>
      </c>
      <c r="H3494">
        <v>461857</v>
      </c>
      <c r="I3494" t="str">
        <f>VLOOKUP(B3494,Table1[],2)</f>
        <v>Freshers</v>
      </c>
    </row>
    <row r="3495" spans="1:9" hidden="1" x14ac:dyDescent="0.3">
      <c r="A3495" t="s">
        <v>7</v>
      </c>
      <c r="B3495" t="s">
        <v>243</v>
      </c>
      <c r="C3495" s="1">
        <v>43588</v>
      </c>
      <c r="D3495">
        <v>37</v>
      </c>
      <c r="E3495">
        <v>0</v>
      </c>
      <c r="F3495">
        <v>3</v>
      </c>
      <c r="G3495" s="1">
        <v>43588</v>
      </c>
      <c r="H3495">
        <v>1267657</v>
      </c>
      <c r="I3495" t="str">
        <f>VLOOKUP(B3495,Table1[],2)</f>
        <v>Freshers</v>
      </c>
    </row>
    <row r="3496" spans="1:9" hidden="1" x14ac:dyDescent="0.3">
      <c r="A3496" t="s">
        <v>85</v>
      </c>
      <c r="B3496" t="s">
        <v>243</v>
      </c>
      <c r="F3496">
        <v>93</v>
      </c>
      <c r="G3496" s="1">
        <v>42970</v>
      </c>
      <c r="H3496">
        <v>1394</v>
      </c>
      <c r="I3496" t="str">
        <f>VLOOKUP(B3496,Table1[],2)</f>
        <v>Freshers</v>
      </c>
    </row>
    <row r="3497" spans="1:9" hidden="1" x14ac:dyDescent="0.3">
      <c r="A3497" t="s">
        <v>86</v>
      </c>
      <c r="B3497" t="s">
        <v>243</v>
      </c>
      <c r="F3497">
        <v>35</v>
      </c>
      <c r="G3497" s="1">
        <v>43532</v>
      </c>
      <c r="H3497">
        <v>872976</v>
      </c>
      <c r="I3497" t="str">
        <f>VLOOKUP(B3497,Table1[],2)</f>
        <v>Freshers</v>
      </c>
    </row>
    <row r="3498" spans="1:9" hidden="1" x14ac:dyDescent="0.3">
      <c r="A3498" t="s">
        <v>148</v>
      </c>
      <c r="B3498" t="s">
        <v>243</v>
      </c>
      <c r="F3498">
        <v>132</v>
      </c>
      <c r="G3498" s="1">
        <v>43396</v>
      </c>
      <c r="H3498">
        <v>30120</v>
      </c>
      <c r="I3498" t="str">
        <f>VLOOKUP(B3498,Table1[],2)</f>
        <v>Freshers</v>
      </c>
    </row>
    <row r="3499" spans="1:9" hidden="1" x14ac:dyDescent="0.3">
      <c r="A3499" t="s">
        <v>87</v>
      </c>
      <c r="B3499" t="s">
        <v>243</v>
      </c>
      <c r="C3499" s="1">
        <v>42977</v>
      </c>
      <c r="D3499">
        <v>2</v>
      </c>
      <c r="E3499">
        <v>7</v>
      </c>
      <c r="F3499">
        <v>10</v>
      </c>
      <c r="G3499" s="1">
        <v>42970</v>
      </c>
      <c r="H3499">
        <v>153298</v>
      </c>
      <c r="I3499" t="str">
        <f>VLOOKUP(B3499,Table1[],2)</f>
        <v>Freshers</v>
      </c>
    </row>
    <row r="3500" spans="1:9" hidden="1" x14ac:dyDescent="0.3">
      <c r="A3500" t="s">
        <v>209</v>
      </c>
      <c r="B3500" t="s">
        <v>243</v>
      </c>
      <c r="F3500">
        <v>75</v>
      </c>
      <c r="G3500" s="1">
        <v>42970</v>
      </c>
      <c r="H3500">
        <v>60182</v>
      </c>
      <c r="I3500" t="str">
        <f>VLOOKUP(B3500,Table1[],2)</f>
        <v>Freshers</v>
      </c>
    </row>
    <row r="3501" spans="1:9" hidden="1" x14ac:dyDescent="0.3">
      <c r="A3501" t="s">
        <v>88</v>
      </c>
      <c r="B3501" t="s">
        <v>243</v>
      </c>
      <c r="F3501">
        <v>153</v>
      </c>
      <c r="G3501" s="1">
        <v>43000</v>
      </c>
      <c r="H3501">
        <v>1071</v>
      </c>
      <c r="I3501" t="str">
        <f>VLOOKUP(B3501,Table1[],2)</f>
        <v>Freshers</v>
      </c>
    </row>
    <row r="3502" spans="1:9" hidden="1" x14ac:dyDescent="0.3">
      <c r="A3502" t="s">
        <v>45</v>
      </c>
      <c r="B3502" t="s">
        <v>243</v>
      </c>
      <c r="F3502">
        <v>71</v>
      </c>
      <c r="G3502" s="1">
        <v>42991</v>
      </c>
      <c r="H3502">
        <v>11002</v>
      </c>
      <c r="I3502" t="str">
        <f>VLOOKUP(B3502,Table1[],2)</f>
        <v>Freshers</v>
      </c>
    </row>
    <row r="3503" spans="1:9" hidden="1" x14ac:dyDescent="0.3">
      <c r="A3503" t="s">
        <v>210</v>
      </c>
      <c r="B3503" t="s">
        <v>243</v>
      </c>
      <c r="F3503">
        <v>82</v>
      </c>
      <c r="G3503" s="1">
        <v>43103</v>
      </c>
      <c r="H3503">
        <v>89542</v>
      </c>
      <c r="I3503" t="str">
        <f>VLOOKUP(B3503,Table1[],2)</f>
        <v>Freshers</v>
      </c>
    </row>
    <row r="3504" spans="1:9" hidden="1" x14ac:dyDescent="0.3">
      <c r="A3504" t="s">
        <v>211</v>
      </c>
      <c r="B3504" t="s">
        <v>243</v>
      </c>
      <c r="F3504">
        <v>36</v>
      </c>
      <c r="G3504" s="1">
        <v>43104</v>
      </c>
      <c r="H3504">
        <v>249692</v>
      </c>
      <c r="I3504" t="str">
        <f>VLOOKUP(B3504,Table1[],2)</f>
        <v>Freshers</v>
      </c>
    </row>
    <row r="3505" spans="1:9" hidden="1" x14ac:dyDescent="0.3">
      <c r="A3505" t="s">
        <v>149</v>
      </c>
      <c r="B3505" t="s">
        <v>243</v>
      </c>
      <c r="F3505">
        <v>21</v>
      </c>
      <c r="G3505" s="1">
        <v>43350</v>
      </c>
      <c r="H3505">
        <v>341485</v>
      </c>
      <c r="I3505" t="str">
        <f>VLOOKUP(B3505,Table1[],2)</f>
        <v>Freshers</v>
      </c>
    </row>
    <row r="3506" spans="1:9" hidden="1" x14ac:dyDescent="0.3">
      <c r="A3506" t="s">
        <v>212</v>
      </c>
      <c r="B3506" t="s">
        <v>243</v>
      </c>
      <c r="F3506">
        <v>51</v>
      </c>
      <c r="G3506" s="1">
        <v>43175</v>
      </c>
      <c r="H3506">
        <v>230116</v>
      </c>
      <c r="I3506" t="str">
        <f>VLOOKUP(B3506,Table1[],2)</f>
        <v>Freshers</v>
      </c>
    </row>
    <row r="3507" spans="1:9" hidden="1" x14ac:dyDescent="0.3">
      <c r="A3507" t="s">
        <v>8</v>
      </c>
      <c r="B3507" t="s">
        <v>243</v>
      </c>
      <c r="F3507">
        <v>159</v>
      </c>
      <c r="G3507" s="1">
        <v>43410</v>
      </c>
      <c r="H3507">
        <v>34311</v>
      </c>
      <c r="I3507" t="str">
        <f>VLOOKUP(B3507,Table1[],2)</f>
        <v>Freshers</v>
      </c>
    </row>
    <row r="3508" spans="1:9" hidden="1" x14ac:dyDescent="0.3">
      <c r="A3508" t="s">
        <v>150</v>
      </c>
      <c r="B3508" t="s">
        <v>243</v>
      </c>
      <c r="F3508">
        <v>102</v>
      </c>
      <c r="G3508" s="1">
        <v>43434</v>
      </c>
      <c r="H3508">
        <v>245459</v>
      </c>
      <c r="I3508" t="str">
        <f>VLOOKUP(B3508,Table1[],2)</f>
        <v>Freshers</v>
      </c>
    </row>
    <row r="3509" spans="1:9" hidden="1" x14ac:dyDescent="0.3">
      <c r="A3509" t="s">
        <v>89</v>
      </c>
      <c r="B3509" t="s">
        <v>243</v>
      </c>
      <c r="F3509">
        <v>76</v>
      </c>
      <c r="G3509" s="1">
        <v>43483</v>
      </c>
      <c r="H3509">
        <v>527979</v>
      </c>
      <c r="I3509" t="str">
        <f>VLOOKUP(B3509,Table1[],2)</f>
        <v>Freshers</v>
      </c>
    </row>
    <row r="3510" spans="1:9" hidden="1" x14ac:dyDescent="0.3">
      <c r="A3510" t="s">
        <v>90</v>
      </c>
      <c r="B3510" t="s">
        <v>243</v>
      </c>
      <c r="C3510" s="1">
        <v>43292</v>
      </c>
      <c r="D3510">
        <v>4</v>
      </c>
      <c r="E3510">
        <v>26</v>
      </c>
      <c r="F3510">
        <v>9</v>
      </c>
      <c r="G3510" s="1">
        <v>43266</v>
      </c>
      <c r="H3510">
        <v>551048</v>
      </c>
      <c r="I3510" t="str">
        <f>VLOOKUP(B3510,Table1[],2)</f>
        <v>Freshers</v>
      </c>
    </row>
    <row r="3511" spans="1:9" hidden="1" x14ac:dyDescent="0.3">
      <c r="A3511" t="s">
        <v>185</v>
      </c>
      <c r="B3511" t="s">
        <v>243</v>
      </c>
      <c r="F3511">
        <v>11</v>
      </c>
      <c r="G3511" s="1">
        <v>43231</v>
      </c>
      <c r="H3511">
        <v>863926</v>
      </c>
      <c r="I3511" t="str">
        <f>VLOOKUP(B3511,Table1[],2)</f>
        <v>Freshers</v>
      </c>
    </row>
    <row r="3512" spans="1:9" hidden="1" x14ac:dyDescent="0.3">
      <c r="A3512" t="s">
        <v>91</v>
      </c>
      <c r="B3512" t="s">
        <v>243</v>
      </c>
      <c r="F3512">
        <v>30</v>
      </c>
      <c r="G3512" s="1">
        <v>43413</v>
      </c>
      <c r="H3512">
        <v>567722</v>
      </c>
      <c r="I3512" t="str">
        <f>VLOOKUP(B3512,Table1[],2)</f>
        <v>Freshers</v>
      </c>
    </row>
    <row r="3513" spans="1:9" hidden="1" x14ac:dyDescent="0.3">
      <c r="A3513" t="s">
        <v>213</v>
      </c>
      <c r="B3513" t="s">
        <v>243</v>
      </c>
      <c r="C3513" s="1">
        <v>43189</v>
      </c>
      <c r="D3513">
        <v>1</v>
      </c>
      <c r="E3513">
        <v>8</v>
      </c>
      <c r="F3513">
        <v>9</v>
      </c>
      <c r="G3513" s="1">
        <v>43181</v>
      </c>
      <c r="H3513">
        <v>587104</v>
      </c>
      <c r="I3513" t="str">
        <f>VLOOKUP(B3513,Table1[],2)</f>
        <v>Freshers</v>
      </c>
    </row>
    <row r="3514" spans="1:9" hidden="1" x14ac:dyDescent="0.3">
      <c r="A3514" t="s">
        <v>214</v>
      </c>
      <c r="B3514" t="s">
        <v>243</v>
      </c>
      <c r="C3514" s="1">
        <v>42977</v>
      </c>
      <c r="D3514">
        <v>57</v>
      </c>
      <c r="E3514">
        <v>0</v>
      </c>
      <c r="F3514">
        <v>1</v>
      </c>
      <c r="G3514" s="1">
        <v>42977</v>
      </c>
      <c r="H3514">
        <v>628350</v>
      </c>
      <c r="I3514" t="str">
        <f>VLOOKUP(B3514,Table1[],2)</f>
        <v>Freshers</v>
      </c>
    </row>
    <row r="3515" spans="1:9" hidden="1" x14ac:dyDescent="0.3">
      <c r="A3515" t="s">
        <v>180</v>
      </c>
      <c r="B3515" t="s">
        <v>243</v>
      </c>
      <c r="F3515">
        <v>39</v>
      </c>
      <c r="G3515" s="1">
        <v>42970</v>
      </c>
      <c r="H3515">
        <v>159259</v>
      </c>
      <c r="I3515" t="str">
        <f>VLOOKUP(B3515,Table1[],2)</f>
        <v>Freshers</v>
      </c>
    </row>
    <row r="3516" spans="1:9" hidden="1" x14ac:dyDescent="0.3">
      <c r="A3516" t="s">
        <v>181</v>
      </c>
      <c r="B3516" t="s">
        <v>243</v>
      </c>
      <c r="F3516">
        <v>27</v>
      </c>
      <c r="G3516" s="1">
        <v>42970</v>
      </c>
      <c r="H3516">
        <v>123091</v>
      </c>
      <c r="I3516" t="str">
        <f>VLOOKUP(B3516,Table1[],2)</f>
        <v>Freshers</v>
      </c>
    </row>
    <row r="3517" spans="1:9" hidden="1" x14ac:dyDescent="0.3">
      <c r="A3517" t="s">
        <v>50</v>
      </c>
      <c r="B3517" t="s">
        <v>243</v>
      </c>
      <c r="F3517">
        <v>172</v>
      </c>
      <c r="G3517" s="1">
        <v>43153</v>
      </c>
      <c r="H3517">
        <v>1580</v>
      </c>
      <c r="I3517" t="str">
        <f>VLOOKUP(B3517,Table1[],2)</f>
        <v>Freshers</v>
      </c>
    </row>
    <row r="3518" spans="1:9" hidden="1" x14ac:dyDescent="0.3">
      <c r="A3518" t="s">
        <v>215</v>
      </c>
      <c r="B3518" t="s">
        <v>243</v>
      </c>
      <c r="F3518">
        <v>16</v>
      </c>
      <c r="G3518" s="1">
        <v>43000</v>
      </c>
      <c r="H3518">
        <v>322389</v>
      </c>
      <c r="I3518" t="str">
        <f>VLOOKUP(B3518,Table1[],2)</f>
        <v>Freshers</v>
      </c>
    </row>
    <row r="3519" spans="1:9" hidden="1" x14ac:dyDescent="0.3">
      <c r="A3519" t="s">
        <v>92</v>
      </c>
      <c r="B3519" t="s">
        <v>243</v>
      </c>
      <c r="F3519">
        <v>14</v>
      </c>
      <c r="G3519" s="1">
        <v>43084</v>
      </c>
      <c r="H3519">
        <v>433821</v>
      </c>
      <c r="I3519" t="str">
        <f>VLOOKUP(B3519,Table1[],2)</f>
        <v>Freshers</v>
      </c>
    </row>
    <row r="3520" spans="1:9" hidden="1" x14ac:dyDescent="0.3">
      <c r="A3520" t="s">
        <v>153</v>
      </c>
      <c r="B3520" t="s">
        <v>243</v>
      </c>
      <c r="C3520" s="1">
        <v>43318</v>
      </c>
      <c r="D3520">
        <v>1</v>
      </c>
      <c r="E3520">
        <v>9</v>
      </c>
      <c r="F3520">
        <v>9</v>
      </c>
      <c r="G3520" s="1">
        <v>43309</v>
      </c>
      <c r="H3520">
        <v>515895</v>
      </c>
      <c r="I3520" t="str">
        <f>VLOOKUP(B3520,Table1[],2)</f>
        <v>Freshers</v>
      </c>
    </row>
    <row r="3521" spans="1:9" hidden="1" x14ac:dyDescent="0.3">
      <c r="A3521" t="s">
        <v>93</v>
      </c>
      <c r="B3521" t="s">
        <v>243</v>
      </c>
      <c r="C3521" s="1">
        <v>42970</v>
      </c>
      <c r="D3521">
        <v>32</v>
      </c>
      <c r="E3521">
        <v>0</v>
      </c>
      <c r="F3521">
        <v>6</v>
      </c>
      <c r="G3521" s="1">
        <v>42970</v>
      </c>
      <c r="H3521">
        <v>974578</v>
      </c>
      <c r="I3521" t="str">
        <f>VLOOKUP(B3521,Table1[],2)</f>
        <v>Freshers</v>
      </c>
    </row>
    <row r="3522" spans="1:9" hidden="1" x14ac:dyDescent="0.3">
      <c r="A3522" t="s">
        <v>154</v>
      </c>
      <c r="B3522" t="s">
        <v>243</v>
      </c>
      <c r="C3522" s="1">
        <v>43490</v>
      </c>
      <c r="D3522">
        <v>46</v>
      </c>
      <c r="E3522">
        <v>1</v>
      </c>
      <c r="F3522">
        <v>3</v>
      </c>
      <c r="G3522" s="1">
        <v>43489</v>
      </c>
      <c r="H3522">
        <v>2370003</v>
      </c>
      <c r="I3522" t="str">
        <f>VLOOKUP(B3522,Table1[],2)</f>
        <v>Freshers</v>
      </c>
    </row>
    <row r="3523" spans="1:9" hidden="1" x14ac:dyDescent="0.3">
      <c r="A3523" t="s">
        <v>51</v>
      </c>
      <c r="B3523" t="s">
        <v>243</v>
      </c>
      <c r="C3523" s="1">
        <v>43093</v>
      </c>
      <c r="D3523">
        <v>3</v>
      </c>
      <c r="E3523">
        <v>28</v>
      </c>
      <c r="F3523">
        <v>7</v>
      </c>
      <c r="G3523" s="1">
        <v>43065</v>
      </c>
      <c r="H3523">
        <v>255403</v>
      </c>
      <c r="I3523" t="str">
        <f>VLOOKUP(B3523,Table1[],2)</f>
        <v>Freshers</v>
      </c>
    </row>
    <row r="3524" spans="1:9" hidden="1" x14ac:dyDescent="0.3">
      <c r="A3524" t="s">
        <v>216</v>
      </c>
      <c r="B3524" t="s">
        <v>243</v>
      </c>
      <c r="C3524" s="1">
        <v>43014</v>
      </c>
      <c r="D3524">
        <v>80</v>
      </c>
      <c r="E3524">
        <v>0</v>
      </c>
      <c r="F3524">
        <v>2</v>
      </c>
      <c r="G3524" s="1">
        <v>43014</v>
      </c>
      <c r="H3524">
        <v>1151498</v>
      </c>
      <c r="I3524" t="str">
        <f>VLOOKUP(B3524,Table1[],2)</f>
        <v>Freshers</v>
      </c>
    </row>
    <row r="3525" spans="1:9" hidden="1" x14ac:dyDescent="0.3">
      <c r="A3525" t="s">
        <v>94</v>
      </c>
      <c r="B3525" t="s">
        <v>243</v>
      </c>
      <c r="F3525">
        <v>27</v>
      </c>
      <c r="G3525" s="1">
        <v>42970</v>
      </c>
      <c r="H3525">
        <v>335146</v>
      </c>
      <c r="I3525" t="str">
        <f>VLOOKUP(B3525,Table1[],2)</f>
        <v>Freshers</v>
      </c>
    </row>
    <row r="3526" spans="1:9" hidden="1" x14ac:dyDescent="0.3">
      <c r="A3526" t="s">
        <v>217</v>
      </c>
      <c r="B3526" t="s">
        <v>243</v>
      </c>
      <c r="F3526">
        <v>19</v>
      </c>
      <c r="G3526" s="1">
        <v>43035</v>
      </c>
      <c r="H3526">
        <v>535756</v>
      </c>
      <c r="I3526" t="str">
        <f>VLOOKUP(B3526,Table1[],2)</f>
        <v>Freshers</v>
      </c>
    </row>
    <row r="3527" spans="1:9" hidden="1" x14ac:dyDescent="0.3">
      <c r="A3527" t="s">
        <v>95</v>
      </c>
      <c r="B3527" t="s">
        <v>243</v>
      </c>
      <c r="F3527">
        <v>80</v>
      </c>
      <c r="G3527" s="1">
        <v>43515</v>
      </c>
      <c r="H3527">
        <v>351996</v>
      </c>
      <c r="I3527" t="str">
        <f>VLOOKUP(B3527,Table1[],2)</f>
        <v>Freshers</v>
      </c>
    </row>
    <row r="3528" spans="1:9" hidden="1" x14ac:dyDescent="0.3">
      <c r="A3528" t="s">
        <v>96</v>
      </c>
      <c r="B3528" t="s">
        <v>243</v>
      </c>
      <c r="F3528">
        <v>36</v>
      </c>
      <c r="G3528" s="1">
        <v>42970</v>
      </c>
      <c r="H3528">
        <v>183943</v>
      </c>
      <c r="I3528" t="str">
        <f>VLOOKUP(B3528,Table1[],2)</f>
        <v>Freshers</v>
      </c>
    </row>
    <row r="3529" spans="1:9" hidden="1" x14ac:dyDescent="0.3">
      <c r="A3529" t="s">
        <v>97</v>
      </c>
      <c r="B3529" t="s">
        <v>243</v>
      </c>
      <c r="F3529">
        <v>15</v>
      </c>
      <c r="G3529" s="1">
        <v>42970</v>
      </c>
      <c r="H3529">
        <v>775728</v>
      </c>
      <c r="I3529" t="str">
        <f>VLOOKUP(B3529,Table1[],2)</f>
        <v>Freshers</v>
      </c>
    </row>
    <row r="3530" spans="1:9" hidden="1" x14ac:dyDescent="0.3">
      <c r="A3530" t="s">
        <v>155</v>
      </c>
      <c r="B3530" t="s">
        <v>243</v>
      </c>
      <c r="F3530">
        <v>58</v>
      </c>
      <c r="G3530" s="1">
        <v>43399</v>
      </c>
      <c r="H3530">
        <v>427553</v>
      </c>
      <c r="I3530" t="str">
        <f>VLOOKUP(B3530,Table1[],2)</f>
        <v>Freshers</v>
      </c>
    </row>
    <row r="3531" spans="1:9" hidden="1" x14ac:dyDescent="0.3">
      <c r="A3531" t="s">
        <v>54</v>
      </c>
      <c r="B3531" t="s">
        <v>243</v>
      </c>
      <c r="F3531">
        <v>48</v>
      </c>
      <c r="G3531" s="1">
        <v>42970</v>
      </c>
      <c r="H3531">
        <v>53473</v>
      </c>
      <c r="I3531" t="str">
        <f>VLOOKUP(B3531,Table1[],2)</f>
        <v>Freshers</v>
      </c>
    </row>
    <row r="3532" spans="1:9" hidden="1" x14ac:dyDescent="0.3">
      <c r="A3532" t="s">
        <v>156</v>
      </c>
      <c r="B3532" t="s">
        <v>243</v>
      </c>
      <c r="F3532">
        <v>41</v>
      </c>
      <c r="G3532" s="1">
        <v>43399</v>
      </c>
      <c r="H3532">
        <v>1066178</v>
      </c>
      <c r="I3532" t="str">
        <f>VLOOKUP(B3532,Table1[],2)</f>
        <v>Freshers</v>
      </c>
    </row>
    <row r="3533" spans="1:9" hidden="1" x14ac:dyDescent="0.3">
      <c r="A3533" t="s">
        <v>98</v>
      </c>
      <c r="B3533" t="s">
        <v>243</v>
      </c>
      <c r="F3533">
        <v>17</v>
      </c>
      <c r="G3533" s="1">
        <v>43245</v>
      </c>
      <c r="H3533">
        <v>699297</v>
      </c>
      <c r="I3533" t="str">
        <f>VLOOKUP(B3533,Table1[],2)</f>
        <v>Freshers</v>
      </c>
    </row>
    <row r="3534" spans="1:9" hidden="1" x14ac:dyDescent="0.3">
      <c r="A3534" t="s">
        <v>218</v>
      </c>
      <c r="B3534" t="s">
        <v>243</v>
      </c>
      <c r="C3534" s="1">
        <v>43112</v>
      </c>
      <c r="D3534">
        <v>29</v>
      </c>
      <c r="E3534">
        <v>0</v>
      </c>
      <c r="F3534">
        <v>3</v>
      </c>
      <c r="G3534" s="1">
        <v>43112</v>
      </c>
      <c r="H3534">
        <v>759536</v>
      </c>
      <c r="I3534" t="str">
        <f>VLOOKUP(B3534,Table1[],2)</f>
        <v>Freshers</v>
      </c>
    </row>
    <row r="3535" spans="1:9" hidden="1" x14ac:dyDescent="0.3">
      <c r="A3535" t="s">
        <v>99</v>
      </c>
      <c r="B3535" t="s">
        <v>243</v>
      </c>
      <c r="F3535">
        <v>59</v>
      </c>
      <c r="G3535" s="1">
        <v>42970</v>
      </c>
      <c r="H3535">
        <v>60500</v>
      </c>
      <c r="I3535" t="str">
        <f>VLOOKUP(B3535,Table1[],2)</f>
        <v>Freshers</v>
      </c>
    </row>
    <row r="3536" spans="1:9" hidden="1" x14ac:dyDescent="0.3">
      <c r="A3536" t="s">
        <v>100</v>
      </c>
      <c r="B3536" t="s">
        <v>243</v>
      </c>
      <c r="F3536">
        <v>42</v>
      </c>
      <c r="G3536" s="1">
        <v>42970</v>
      </c>
      <c r="H3536">
        <v>98642</v>
      </c>
      <c r="I3536" t="str">
        <f>VLOOKUP(B3536,Table1[],2)</f>
        <v>Freshers</v>
      </c>
    </row>
    <row r="3537" spans="1:9" hidden="1" x14ac:dyDescent="0.3">
      <c r="A3537" t="s">
        <v>101</v>
      </c>
      <c r="B3537" t="s">
        <v>243</v>
      </c>
      <c r="C3537" s="1">
        <v>43070</v>
      </c>
      <c r="D3537">
        <v>18</v>
      </c>
      <c r="E3537">
        <v>0</v>
      </c>
      <c r="F3537">
        <v>1</v>
      </c>
      <c r="G3537" s="1">
        <v>43070</v>
      </c>
      <c r="H3537">
        <v>773448</v>
      </c>
      <c r="I3537" t="str">
        <f>VLOOKUP(B3537,Table1[],2)</f>
        <v>Freshers</v>
      </c>
    </row>
    <row r="3538" spans="1:9" hidden="1" x14ac:dyDescent="0.3">
      <c r="A3538" t="s">
        <v>10</v>
      </c>
      <c r="B3538" t="s">
        <v>243</v>
      </c>
      <c r="C3538" s="1">
        <v>43595</v>
      </c>
      <c r="D3538">
        <v>50</v>
      </c>
      <c r="E3538">
        <v>0</v>
      </c>
      <c r="F3538">
        <v>1</v>
      </c>
      <c r="G3538" s="1">
        <v>43595</v>
      </c>
      <c r="H3538">
        <v>1230113</v>
      </c>
      <c r="I3538" t="str">
        <f>VLOOKUP(B3538,Table1[],2)</f>
        <v>Freshers</v>
      </c>
    </row>
    <row r="3539" spans="1:9" hidden="1" x14ac:dyDescent="0.3">
      <c r="A3539" t="s">
        <v>11</v>
      </c>
      <c r="B3539" t="s">
        <v>243</v>
      </c>
      <c r="F3539">
        <v>29</v>
      </c>
      <c r="G3539" s="1">
        <v>43526</v>
      </c>
      <c r="H3539">
        <v>876823</v>
      </c>
      <c r="I3539" t="str">
        <f>VLOOKUP(B3539,Table1[],2)</f>
        <v>Freshers</v>
      </c>
    </row>
    <row r="3540" spans="1:9" hidden="1" x14ac:dyDescent="0.3">
      <c r="A3540" t="s">
        <v>104</v>
      </c>
      <c r="B3540" t="s">
        <v>243</v>
      </c>
      <c r="C3540" s="1">
        <v>42970</v>
      </c>
      <c r="D3540">
        <v>20</v>
      </c>
      <c r="E3540">
        <v>0</v>
      </c>
      <c r="F3540">
        <v>1</v>
      </c>
      <c r="G3540" s="1">
        <v>42970</v>
      </c>
      <c r="H3540">
        <v>458419</v>
      </c>
      <c r="I3540" t="str">
        <f>VLOOKUP(B3540,Table1[],2)</f>
        <v>Freshers</v>
      </c>
    </row>
    <row r="3541" spans="1:9" hidden="1" x14ac:dyDescent="0.3">
      <c r="A3541" t="s">
        <v>219</v>
      </c>
      <c r="B3541" t="s">
        <v>243</v>
      </c>
      <c r="C3541" s="1">
        <v>43156</v>
      </c>
      <c r="D3541">
        <v>50</v>
      </c>
      <c r="E3541">
        <v>0</v>
      </c>
      <c r="F3541">
        <v>6</v>
      </c>
      <c r="G3541" s="1">
        <v>43156</v>
      </c>
      <c r="H3541">
        <v>955650</v>
      </c>
      <c r="I3541" t="str">
        <f>VLOOKUP(B3541,Table1[],2)</f>
        <v>Freshers</v>
      </c>
    </row>
    <row r="3542" spans="1:9" hidden="1" x14ac:dyDescent="0.3">
      <c r="A3542" t="s">
        <v>182</v>
      </c>
      <c r="B3542" t="s">
        <v>243</v>
      </c>
      <c r="F3542">
        <v>20</v>
      </c>
      <c r="G3542" s="1">
        <v>42970</v>
      </c>
      <c r="H3542">
        <v>558319</v>
      </c>
      <c r="I3542" t="str">
        <f>VLOOKUP(B3542,Table1[],2)</f>
        <v>Freshers</v>
      </c>
    </row>
    <row r="3543" spans="1:9" hidden="1" x14ac:dyDescent="0.3">
      <c r="A3543" t="s">
        <v>183</v>
      </c>
      <c r="B3543" t="s">
        <v>243</v>
      </c>
      <c r="F3543">
        <v>92</v>
      </c>
      <c r="G3543" s="1">
        <v>43319</v>
      </c>
      <c r="H3543">
        <v>145467</v>
      </c>
      <c r="I3543" t="str">
        <f>VLOOKUP(B3543,Table1[],2)</f>
        <v>Freshers</v>
      </c>
    </row>
    <row r="3544" spans="1:9" hidden="1" x14ac:dyDescent="0.3">
      <c r="A3544" t="s">
        <v>105</v>
      </c>
      <c r="B3544" t="s">
        <v>243</v>
      </c>
      <c r="F3544">
        <v>37</v>
      </c>
      <c r="G3544" s="1">
        <v>42970</v>
      </c>
      <c r="H3544">
        <v>188582</v>
      </c>
      <c r="I3544" t="str">
        <f>VLOOKUP(B3544,Table1[],2)</f>
        <v>Freshers</v>
      </c>
    </row>
    <row r="3545" spans="1:9" hidden="1" x14ac:dyDescent="0.3">
      <c r="A3545" t="s">
        <v>157</v>
      </c>
      <c r="B3545" t="s">
        <v>243</v>
      </c>
      <c r="F3545">
        <v>53</v>
      </c>
      <c r="G3545" s="1">
        <v>43298</v>
      </c>
      <c r="H3545">
        <v>491057</v>
      </c>
      <c r="I3545" t="str">
        <f>VLOOKUP(B3545,Table1[],2)</f>
        <v>Freshers</v>
      </c>
    </row>
    <row r="3546" spans="1:9" hidden="1" x14ac:dyDescent="0.3">
      <c r="A3546" t="s">
        <v>106</v>
      </c>
      <c r="B3546" t="s">
        <v>243</v>
      </c>
      <c r="C3546" s="1">
        <v>43091</v>
      </c>
      <c r="D3546">
        <v>1</v>
      </c>
      <c r="E3546">
        <v>6</v>
      </c>
      <c r="F3546">
        <v>7</v>
      </c>
      <c r="G3546" s="1">
        <v>43085</v>
      </c>
      <c r="H3546">
        <v>535924</v>
      </c>
      <c r="I3546" t="str">
        <f>VLOOKUP(B3546,Table1[],2)</f>
        <v>Freshers</v>
      </c>
    </row>
    <row r="3547" spans="1:9" hidden="1" x14ac:dyDescent="0.3">
      <c r="A3547" t="s">
        <v>108</v>
      </c>
      <c r="B3547" t="s">
        <v>243</v>
      </c>
      <c r="C3547" s="1">
        <v>43210</v>
      </c>
      <c r="D3547">
        <v>36</v>
      </c>
      <c r="E3547">
        <v>0</v>
      </c>
      <c r="F3547">
        <v>2</v>
      </c>
      <c r="G3547" s="1">
        <v>43210</v>
      </c>
      <c r="H3547">
        <v>827145</v>
      </c>
      <c r="I3547" t="str">
        <f>VLOOKUP(B3547,Table1[],2)</f>
        <v>Freshers</v>
      </c>
    </row>
    <row r="3548" spans="1:9" hidden="1" x14ac:dyDescent="0.3">
      <c r="A3548" t="s">
        <v>109</v>
      </c>
      <c r="B3548" t="s">
        <v>243</v>
      </c>
      <c r="F3548">
        <v>76</v>
      </c>
      <c r="G3548" s="1">
        <v>43192</v>
      </c>
      <c r="H3548">
        <v>107094</v>
      </c>
      <c r="I3548" t="str">
        <f>VLOOKUP(B3548,Table1[],2)</f>
        <v>Freshers</v>
      </c>
    </row>
    <row r="3549" spans="1:9" hidden="1" x14ac:dyDescent="0.3">
      <c r="A3549" t="s">
        <v>220</v>
      </c>
      <c r="B3549" t="s">
        <v>243</v>
      </c>
      <c r="F3549">
        <v>14</v>
      </c>
      <c r="G3549" s="1">
        <v>42986</v>
      </c>
      <c r="H3549">
        <v>964099</v>
      </c>
      <c r="I3549" t="str">
        <f>VLOOKUP(B3549,Table1[],2)</f>
        <v>Freshers</v>
      </c>
    </row>
    <row r="3550" spans="1:9" hidden="1" x14ac:dyDescent="0.3">
      <c r="A3550" t="s">
        <v>12</v>
      </c>
      <c r="B3550" t="s">
        <v>243</v>
      </c>
      <c r="F3550">
        <v>35</v>
      </c>
      <c r="G3550" s="1">
        <v>43496</v>
      </c>
      <c r="H3550">
        <v>574445</v>
      </c>
      <c r="I3550" t="str">
        <f>VLOOKUP(B3550,Table1[],2)</f>
        <v>Freshers</v>
      </c>
    </row>
    <row r="3551" spans="1:9" hidden="1" x14ac:dyDescent="0.3">
      <c r="A3551" t="s">
        <v>13</v>
      </c>
      <c r="B3551" t="s">
        <v>243</v>
      </c>
      <c r="F3551">
        <v>11</v>
      </c>
      <c r="G3551" s="1">
        <v>43476</v>
      </c>
      <c r="H3551">
        <v>1909780</v>
      </c>
      <c r="I3551" t="str">
        <f>VLOOKUP(B3551,Table1[],2)</f>
        <v>Freshers</v>
      </c>
    </row>
    <row r="3552" spans="1:9" hidden="1" x14ac:dyDescent="0.3">
      <c r="A3552" t="s">
        <v>110</v>
      </c>
      <c r="B3552" t="s">
        <v>243</v>
      </c>
      <c r="F3552">
        <v>55</v>
      </c>
      <c r="G3552" s="1">
        <v>43238</v>
      </c>
      <c r="H3552">
        <v>392849</v>
      </c>
      <c r="I3552" t="str">
        <f>VLOOKUP(B3552,Table1[],2)</f>
        <v>Freshers</v>
      </c>
    </row>
    <row r="3553" spans="1:9" hidden="1" x14ac:dyDescent="0.3">
      <c r="A3553" t="s">
        <v>158</v>
      </c>
      <c r="B3553" t="s">
        <v>243</v>
      </c>
      <c r="F3553">
        <v>20</v>
      </c>
      <c r="G3553" s="1">
        <v>43294</v>
      </c>
      <c r="H3553">
        <v>916823</v>
      </c>
      <c r="I3553" t="str">
        <f>VLOOKUP(B3553,Table1[],2)</f>
        <v>Freshers</v>
      </c>
    </row>
    <row r="3554" spans="1:9" hidden="1" x14ac:dyDescent="0.3">
      <c r="A3554" t="s">
        <v>111</v>
      </c>
      <c r="B3554" t="s">
        <v>243</v>
      </c>
      <c r="F3554">
        <v>18</v>
      </c>
      <c r="G3554" s="1">
        <v>42970</v>
      </c>
      <c r="H3554">
        <v>752219</v>
      </c>
      <c r="I3554" t="str">
        <f>VLOOKUP(B3554,Table1[],2)</f>
        <v>Freshers</v>
      </c>
    </row>
    <row r="3555" spans="1:9" hidden="1" x14ac:dyDescent="0.3">
      <c r="A3555" t="s">
        <v>112</v>
      </c>
      <c r="B3555" t="s">
        <v>243</v>
      </c>
      <c r="F3555">
        <v>19</v>
      </c>
      <c r="G3555" s="1">
        <v>43315</v>
      </c>
      <c r="H3555">
        <v>836192</v>
      </c>
      <c r="I3555" t="str">
        <f>VLOOKUP(B3555,Table1[],2)</f>
        <v>Freshers</v>
      </c>
    </row>
    <row r="3556" spans="1:9" hidden="1" x14ac:dyDescent="0.3">
      <c r="A3556" t="s">
        <v>56</v>
      </c>
      <c r="B3556" t="s">
        <v>243</v>
      </c>
      <c r="C3556" s="1">
        <v>42970</v>
      </c>
      <c r="D3556">
        <v>2</v>
      </c>
      <c r="E3556">
        <v>0</v>
      </c>
      <c r="F3556">
        <v>5</v>
      </c>
      <c r="G3556" s="1">
        <v>42970</v>
      </c>
      <c r="H3556">
        <v>331517</v>
      </c>
      <c r="I3556" t="str">
        <f>VLOOKUP(B3556,Table1[],2)</f>
        <v>Freshers</v>
      </c>
    </row>
    <row r="3557" spans="1:9" hidden="1" x14ac:dyDescent="0.3">
      <c r="A3557" t="s">
        <v>113</v>
      </c>
      <c r="B3557" t="s">
        <v>243</v>
      </c>
      <c r="F3557">
        <v>21</v>
      </c>
      <c r="G3557" s="1">
        <v>43238</v>
      </c>
      <c r="H3557">
        <v>742215</v>
      </c>
      <c r="I3557" t="str">
        <f>VLOOKUP(B3557,Table1[],2)</f>
        <v>Freshers</v>
      </c>
    </row>
    <row r="3558" spans="1:9" hidden="1" x14ac:dyDescent="0.3">
      <c r="A3558" t="s">
        <v>14</v>
      </c>
      <c r="B3558" t="s">
        <v>243</v>
      </c>
      <c r="F3558">
        <v>68</v>
      </c>
      <c r="G3558" s="1">
        <v>43405</v>
      </c>
      <c r="H3558">
        <v>292822</v>
      </c>
      <c r="I3558" t="str">
        <f>VLOOKUP(B3558,Table1[],2)</f>
        <v>Freshers</v>
      </c>
    </row>
    <row r="3559" spans="1:9" hidden="1" x14ac:dyDescent="0.3">
      <c r="A3559" t="s">
        <v>57</v>
      </c>
      <c r="B3559" t="s">
        <v>243</v>
      </c>
      <c r="F3559">
        <v>85</v>
      </c>
      <c r="G3559" s="1">
        <v>43100</v>
      </c>
      <c r="H3559">
        <v>6427</v>
      </c>
      <c r="I3559" t="str">
        <f>VLOOKUP(B3559,Table1[],2)</f>
        <v>Freshers</v>
      </c>
    </row>
    <row r="3560" spans="1:9" hidden="1" x14ac:dyDescent="0.3">
      <c r="A3560" t="s">
        <v>58</v>
      </c>
      <c r="B3560" t="s">
        <v>243</v>
      </c>
      <c r="F3560">
        <v>87</v>
      </c>
      <c r="G3560" s="1">
        <v>42977</v>
      </c>
      <c r="H3560">
        <v>131882</v>
      </c>
      <c r="I3560" t="str">
        <f>VLOOKUP(B3560,Table1[],2)</f>
        <v>Freshers</v>
      </c>
    </row>
    <row r="3561" spans="1:9" hidden="1" x14ac:dyDescent="0.3">
      <c r="A3561" t="s">
        <v>114</v>
      </c>
      <c r="B3561" t="s">
        <v>243</v>
      </c>
      <c r="F3561">
        <v>16</v>
      </c>
      <c r="G3561" s="1">
        <v>43014</v>
      </c>
      <c r="H3561">
        <v>550435</v>
      </c>
      <c r="I3561" t="str">
        <f>VLOOKUP(B3561,Table1[],2)</f>
        <v>Freshers</v>
      </c>
    </row>
    <row r="3562" spans="1:9" hidden="1" x14ac:dyDescent="0.3">
      <c r="A3562" t="s">
        <v>59</v>
      </c>
      <c r="B3562" t="s">
        <v>243</v>
      </c>
      <c r="F3562">
        <v>165</v>
      </c>
      <c r="G3562" s="1">
        <v>43076</v>
      </c>
      <c r="H3562">
        <v>14401</v>
      </c>
      <c r="I3562" t="str">
        <f>VLOOKUP(B3562,Table1[],2)</f>
        <v>Freshers</v>
      </c>
    </row>
    <row r="3563" spans="1:9" hidden="1" x14ac:dyDescent="0.3">
      <c r="A3563" t="s">
        <v>115</v>
      </c>
      <c r="B3563" t="s">
        <v>243</v>
      </c>
      <c r="C3563" s="1">
        <v>42970</v>
      </c>
      <c r="D3563">
        <v>14</v>
      </c>
      <c r="E3563">
        <v>0</v>
      </c>
      <c r="F3563">
        <v>3</v>
      </c>
      <c r="G3563" s="1">
        <v>42970</v>
      </c>
      <c r="H3563">
        <v>565963</v>
      </c>
      <c r="I3563" t="str">
        <f>VLOOKUP(B3563,Table1[],2)</f>
        <v>Freshers</v>
      </c>
    </row>
    <row r="3564" spans="1:9" hidden="1" x14ac:dyDescent="0.3">
      <c r="A3564" t="s">
        <v>221</v>
      </c>
      <c r="B3564" t="s">
        <v>243</v>
      </c>
      <c r="F3564">
        <v>34</v>
      </c>
      <c r="G3564" s="1">
        <v>43119</v>
      </c>
      <c r="H3564">
        <v>493548</v>
      </c>
      <c r="I3564" t="str">
        <f>VLOOKUP(B3564,Table1[],2)</f>
        <v>Freshers</v>
      </c>
    </row>
    <row r="3565" spans="1:9" hidden="1" x14ac:dyDescent="0.3">
      <c r="A3565" t="s">
        <v>159</v>
      </c>
      <c r="B3565" t="s">
        <v>243</v>
      </c>
      <c r="F3565">
        <v>52</v>
      </c>
      <c r="G3565" s="1">
        <v>42970</v>
      </c>
      <c r="H3565">
        <v>279871</v>
      </c>
      <c r="I3565" t="str">
        <f>VLOOKUP(B3565,Table1[],2)</f>
        <v>Freshers</v>
      </c>
    </row>
    <row r="3566" spans="1:9" hidden="1" x14ac:dyDescent="0.3">
      <c r="A3566" t="s">
        <v>116</v>
      </c>
      <c r="B3566" t="s">
        <v>243</v>
      </c>
      <c r="F3566">
        <v>11</v>
      </c>
      <c r="G3566" s="1">
        <v>42970</v>
      </c>
      <c r="H3566">
        <v>686030</v>
      </c>
      <c r="I3566" t="str">
        <f>VLOOKUP(B3566,Table1[],2)</f>
        <v>Freshers</v>
      </c>
    </row>
    <row r="3567" spans="1:9" hidden="1" x14ac:dyDescent="0.3">
      <c r="A3567" t="s">
        <v>186</v>
      </c>
      <c r="B3567" t="s">
        <v>243</v>
      </c>
      <c r="C3567" s="1">
        <v>42989</v>
      </c>
      <c r="D3567">
        <v>60</v>
      </c>
      <c r="E3567">
        <v>4</v>
      </c>
      <c r="F3567">
        <v>3</v>
      </c>
      <c r="G3567" s="1">
        <v>42985</v>
      </c>
      <c r="H3567">
        <v>966906</v>
      </c>
      <c r="I3567" t="str">
        <f>VLOOKUP(B3567,Table1[],2)</f>
        <v>Freshers</v>
      </c>
    </row>
    <row r="3568" spans="1:9" hidden="1" x14ac:dyDescent="0.3">
      <c r="A3568" t="s">
        <v>15</v>
      </c>
      <c r="B3568" t="s">
        <v>243</v>
      </c>
      <c r="F3568">
        <v>102</v>
      </c>
      <c r="G3568" s="1">
        <v>43519</v>
      </c>
      <c r="H3568">
        <v>140008</v>
      </c>
      <c r="I3568" t="str">
        <f>VLOOKUP(B3568,Table1[],2)</f>
        <v>Freshers</v>
      </c>
    </row>
    <row r="3569" spans="1:9" hidden="1" x14ac:dyDescent="0.3">
      <c r="A3569" t="s">
        <v>16</v>
      </c>
      <c r="B3569" t="s">
        <v>243</v>
      </c>
      <c r="F3569">
        <v>147</v>
      </c>
      <c r="G3569" s="1">
        <v>43177</v>
      </c>
      <c r="H3569">
        <v>43119</v>
      </c>
      <c r="I3569" t="str">
        <f>VLOOKUP(B3569,Table1[],2)</f>
        <v>Freshers</v>
      </c>
    </row>
    <row r="3570" spans="1:9" hidden="1" x14ac:dyDescent="0.3">
      <c r="A3570" t="s">
        <v>117</v>
      </c>
      <c r="B3570" t="s">
        <v>243</v>
      </c>
      <c r="C3570" s="1">
        <v>43035</v>
      </c>
      <c r="D3570">
        <v>100</v>
      </c>
      <c r="E3570">
        <v>1</v>
      </c>
      <c r="F3570">
        <v>2</v>
      </c>
      <c r="G3570" s="1">
        <v>43034</v>
      </c>
      <c r="H3570">
        <v>1362465</v>
      </c>
      <c r="I3570" t="str">
        <f>VLOOKUP(B3570,Table1[],2)</f>
        <v>Freshers</v>
      </c>
    </row>
    <row r="3571" spans="1:9" hidden="1" x14ac:dyDescent="0.3">
      <c r="A3571" t="s">
        <v>118</v>
      </c>
      <c r="B3571" t="s">
        <v>243</v>
      </c>
      <c r="F3571">
        <v>19</v>
      </c>
      <c r="G3571" s="1">
        <v>42970</v>
      </c>
      <c r="H3571">
        <v>146665</v>
      </c>
      <c r="I3571" t="str">
        <f>VLOOKUP(B3571,Table1[],2)</f>
        <v>Freshers</v>
      </c>
    </row>
    <row r="3572" spans="1:9" hidden="1" x14ac:dyDescent="0.3">
      <c r="A3572" t="s">
        <v>222</v>
      </c>
      <c r="B3572" t="s">
        <v>243</v>
      </c>
      <c r="C3572" s="1">
        <v>42980</v>
      </c>
      <c r="D3572">
        <v>67</v>
      </c>
      <c r="E3572">
        <v>3</v>
      </c>
      <c r="F3572">
        <v>2</v>
      </c>
      <c r="G3572" s="1">
        <v>42977</v>
      </c>
      <c r="H3572">
        <v>1289277</v>
      </c>
      <c r="I3572" t="str">
        <f>VLOOKUP(B3572,Table1[],2)</f>
        <v>Freshers</v>
      </c>
    </row>
    <row r="3573" spans="1:9" hidden="1" x14ac:dyDescent="0.3">
      <c r="A3573" t="s">
        <v>61</v>
      </c>
      <c r="B3573" t="s">
        <v>243</v>
      </c>
      <c r="F3573">
        <v>66</v>
      </c>
      <c r="G3573" s="1">
        <v>43052</v>
      </c>
      <c r="H3573">
        <v>49502</v>
      </c>
      <c r="I3573" t="str">
        <f>VLOOKUP(B3573,Table1[],2)</f>
        <v>Freshers</v>
      </c>
    </row>
    <row r="3574" spans="1:9" hidden="1" x14ac:dyDescent="0.3">
      <c r="A3574" t="s">
        <v>62</v>
      </c>
      <c r="B3574" t="s">
        <v>243</v>
      </c>
      <c r="F3574">
        <v>52</v>
      </c>
      <c r="G3574" s="1">
        <v>42977</v>
      </c>
      <c r="H3574">
        <v>228087</v>
      </c>
      <c r="I3574" t="str">
        <f>VLOOKUP(B3574,Table1[],2)</f>
        <v>Freshers</v>
      </c>
    </row>
    <row r="3575" spans="1:9" hidden="1" x14ac:dyDescent="0.3">
      <c r="A3575" t="s">
        <v>119</v>
      </c>
      <c r="B3575" t="s">
        <v>243</v>
      </c>
      <c r="F3575">
        <v>19</v>
      </c>
      <c r="G3575" s="1">
        <v>42970</v>
      </c>
      <c r="H3575">
        <v>435293</v>
      </c>
      <c r="I3575" t="str">
        <f>VLOOKUP(B3575,Table1[],2)</f>
        <v>Freshers</v>
      </c>
    </row>
    <row r="3576" spans="1:9" hidden="1" x14ac:dyDescent="0.3">
      <c r="A3576" t="s">
        <v>63</v>
      </c>
      <c r="B3576" t="s">
        <v>243</v>
      </c>
      <c r="C3576" s="1">
        <v>42970</v>
      </c>
      <c r="D3576">
        <v>1</v>
      </c>
      <c r="E3576">
        <v>0</v>
      </c>
      <c r="F3576">
        <v>9</v>
      </c>
      <c r="G3576" s="1">
        <v>42970</v>
      </c>
      <c r="H3576">
        <v>572535</v>
      </c>
      <c r="I3576" t="str">
        <f>VLOOKUP(B3576,Table1[],2)</f>
        <v>Freshers</v>
      </c>
    </row>
    <row r="3577" spans="1:9" hidden="1" x14ac:dyDescent="0.3">
      <c r="A3577" t="s">
        <v>120</v>
      </c>
      <c r="B3577" t="s">
        <v>243</v>
      </c>
      <c r="F3577">
        <v>100</v>
      </c>
      <c r="G3577" s="1">
        <v>42977</v>
      </c>
      <c r="H3577">
        <v>101115</v>
      </c>
      <c r="I3577" t="str">
        <f>VLOOKUP(B3577,Table1[],2)</f>
        <v>Freshers</v>
      </c>
    </row>
    <row r="3578" spans="1:9" hidden="1" x14ac:dyDescent="0.3">
      <c r="A3578" t="s">
        <v>17</v>
      </c>
      <c r="B3578" t="s">
        <v>243</v>
      </c>
      <c r="F3578">
        <v>12</v>
      </c>
      <c r="G3578" s="1">
        <v>43553</v>
      </c>
      <c r="H3578">
        <v>1281443</v>
      </c>
      <c r="I3578" t="str">
        <f>VLOOKUP(B3578,Table1[],2)</f>
        <v>Freshers</v>
      </c>
    </row>
    <row r="3579" spans="1:9" hidden="1" x14ac:dyDescent="0.3">
      <c r="A3579" t="s">
        <v>64</v>
      </c>
      <c r="B3579" t="s">
        <v>243</v>
      </c>
      <c r="F3579">
        <v>80</v>
      </c>
      <c r="G3579" s="1">
        <v>42970</v>
      </c>
      <c r="H3579">
        <v>49572</v>
      </c>
      <c r="I3579" t="str">
        <f>VLOOKUP(B3579,Table1[],2)</f>
        <v>Freshers</v>
      </c>
    </row>
    <row r="3580" spans="1:9" hidden="1" x14ac:dyDescent="0.3">
      <c r="A3580" t="s">
        <v>121</v>
      </c>
      <c r="B3580" t="s">
        <v>243</v>
      </c>
      <c r="C3580" s="1">
        <v>42977</v>
      </c>
      <c r="D3580">
        <v>111</v>
      </c>
      <c r="E3580">
        <v>7</v>
      </c>
      <c r="F3580">
        <v>1</v>
      </c>
      <c r="G3580" s="1">
        <v>42970</v>
      </c>
      <c r="H3580">
        <v>955296</v>
      </c>
      <c r="I3580" t="str">
        <f>VLOOKUP(B3580,Table1[],2)</f>
        <v>Freshers</v>
      </c>
    </row>
    <row r="3581" spans="1:9" hidden="1" x14ac:dyDescent="0.3">
      <c r="A3581" t="s">
        <v>18</v>
      </c>
      <c r="B3581" t="s">
        <v>243</v>
      </c>
      <c r="C3581" s="1">
        <v>43504</v>
      </c>
      <c r="D3581">
        <v>52</v>
      </c>
      <c r="E3581">
        <v>0</v>
      </c>
      <c r="F3581">
        <v>1</v>
      </c>
      <c r="G3581" s="1">
        <v>43504</v>
      </c>
      <c r="H3581">
        <v>2536786</v>
      </c>
      <c r="I3581" t="str">
        <f>VLOOKUP(B3581,Table1[],2)</f>
        <v>Freshers</v>
      </c>
    </row>
    <row r="3582" spans="1:9" hidden="1" x14ac:dyDescent="0.3">
      <c r="A3582" t="s">
        <v>122</v>
      </c>
      <c r="B3582" t="s">
        <v>243</v>
      </c>
      <c r="F3582">
        <v>73</v>
      </c>
      <c r="G3582" s="1">
        <v>43306</v>
      </c>
      <c r="H3582">
        <v>184079</v>
      </c>
      <c r="I3582" t="str">
        <f>VLOOKUP(B3582,Table1[],2)</f>
        <v>Freshers</v>
      </c>
    </row>
    <row r="3583" spans="1:9" hidden="1" x14ac:dyDescent="0.3">
      <c r="A3583" t="s">
        <v>123</v>
      </c>
      <c r="B3583" t="s">
        <v>243</v>
      </c>
      <c r="F3583">
        <v>20</v>
      </c>
      <c r="G3583" s="1">
        <v>42970</v>
      </c>
      <c r="H3583">
        <v>687588</v>
      </c>
      <c r="I3583" t="str">
        <f>VLOOKUP(B3583,Table1[],2)</f>
        <v>Freshers</v>
      </c>
    </row>
    <row r="3584" spans="1:9" hidden="1" x14ac:dyDescent="0.3">
      <c r="A3584" t="s">
        <v>20</v>
      </c>
      <c r="B3584" t="s">
        <v>243</v>
      </c>
      <c r="C3584" s="1">
        <v>43042</v>
      </c>
      <c r="D3584">
        <v>73</v>
      </c>
      <c r="E3584">
        <v>0</v>
      </c>
      <c r="F3584">
        <v>1</v>
      </c>
      <c r="G3584" s="1">
        <v>43042</v>
      </c>
      <c r="H3584">
        <v>2637322</v>
      </c>
      <c r="I3584" t="str">
        <f>VLOOKUP(B3584,Table1[],2)</f>
        <v>Freshers</v>
      </c>
    </row>
    <row r="3585" spans="1:9" hidden="1" x14ac:dyDescent="0.3">
      <c r="A3585" t="s">
        <v>124</v>
      </c>
      <c r="B3585" t="s">
        <v>243</v>
      </c>
      <c r="F3585">
        <v>69</v>
      </c>
      <c r="G3585" s="1">
        <v>43389</v>
      </c>
      <c r="H3585">
        <v>1095480</v>
      </c>
      <c r="I3585" t="str">
        <f>VLOOKUP(B3585,Table1[],2)</f>
        <v>Freshers</v>
      </c>
    </row>
    <row r="3586" spans="1:9" hidden="1" x14ac:dyDescent="0.3">
      <c r="A3586" t="s">
        <v>65</v>
      </c>
      <c r="B3586" t="s">
        <v>243</v>
      </c>
      <c r="F3586">
        <v>79</v>
      </c>
      <c r="G3586" s="1">
        <v>42970</v>
      </c>
      <c r="H3586">
        <v>176696</v>
      </c>
      <c r="I3586" t="str">
        <f>VLOOKUP(B3586,Table1[],2)</f>
        <v>Freshers</v>
      </c>
    </row>
    <row r="3587" spans="1:9" hidden="1" x14ac:dyDescent="0.3">
      <c r="A3587" t="s">
        <v>21</v>
      </c>
      <c r="B3587" t="s">
        <v>243</v>
      </c>
      <c r="F3587">
        <v>50</v>
      </c>
      <c r="G3587" s="1">
        <v>43385</v>
      </c>
      <c r="H3587">
        <v>267885</v>
      </c>
      <c r="I3587" t="str">
        <f>VLOOKUP(B3587,Table1[],2)</f>
        <v>Freshers</v>
      </c>
    </row>
    <row r="3588" spans="1:9" hidden="1" x14ac:dyDescent="0.3">
      <c r="A3588" t="s">
        <v>66</v>
      </c>
      <c r="B3588" t="s">
        <v>243</v>
      </c>
      <c r="F3588">
        <v>108</v>
      </c>
      <c r="G3588" s="1">
        <v>43000</v>
      </c>
      <c r="H3588">
        <v>35987</v>
      </c>
      <c r="I3588" t="str">
        <f>VLOOKUP(B3588,Table1[],2)</f>
        <v>Freshers</v>
      </c>
    </row>
    <row r="3589" spans="1:9" hidden="1" x14ac:dyDescent="0.3">
      <c r="A3589" t="s">
        <v>67</v>
      </c>
      <c r="B3589" t="s">
        <v>243</v>
      </c>
      <c r="C3589" s="1">
        <v>43112</v>
      </c>
      <c r="D3589">
        <v>39</v>
      </c>
      <c r="E3589">
        <v>0</v>
      </c>
      <c r="F3589">
        <v>1</v>
      </c>
      <c r="G3589" s="1">
        <v>43112</v>
      </c>
      <c r="H3589">
        <v>1826645</v>
      </c>
      <c r="I3589" t="str">
        <f>VLOOKUP(B3589,Table1[],2)</f>
        <v>Freshers</v>
      </c>
    </row>
    <row r="3590" spans="1:9" hidden="1" x14ac:dyDescent="0.3">
      <c r="A3590" t="s">
        <v>125</v>
      </c>
      <c r="B3590" t="s">
        <v>243</v>
      </c>
      <c r="F3590">
        <v>13</v>
      </c>
      <c r="G3590" s="1">
        <v>42970</v>
      </c>
      <c r="H3590">
        <v>753262</v>
      </c>
      <c r="I3590" t="str">
        <f>VLOOKUP(B3590,Table1[],2)</f>
        <v>Freshers</v>
      </c>
    </row>
    <row r="3591" spans="1:9" hidden="1" x14ac:dyDescent="0.3">
      <c r="A3591" t="s">
        <v>68</v>
      </c>
      <c r="B3591" t="s">
        <v>243</v>
      </c>
      <c r="F3591">
        <v>11</v>
      </c>
      <c r="G3591" s="1">
        <v>42970</v>
      </c>
      <c r="H3591">
        <v>274406</v>
      </c>
      <c r="I3591" t="str">
        <f>VLOOKUP(B3591,Table1[],2)</f>
        <v>Freshers</v>
      </c>
    </row>
    <row r="3592" spans="1:9" hidden="1" x14ac:dyDescent="0.3">
      <c r="A3592" t="s">
        <v>126</v>
      </c>
      <c r="B3592" t="s">
        <v>243</v>
      </c>
      <c r="F3592">
        <v>16</v>
      </c>
      <c r="G3592" s="1">
        <v>43203</v>
      </c>
      <c r="H3592">
        <v>946124</v>
      </c>
      <c r="I3592" t="str">
        <f>VLOOKUP(B3592,Table1[],2)</f>
        <v>Freshers</v>
      </c>
    </row>
    <row r="3593" spans="1:9" hidden="1" x14ac:dyDescent="0.3">
      <c r="A3593" t="s">
        <v>189</v>
      </c>
      <c r="B3593" t="s">
        <v>243</v>
      </c>
      <c r="C3593" s="1">
        <v>43155</v>
      </c>
      <c r="D3593">
        <v>11</v>
      </c>
      <c r="E3593">
        <v>15</v>
      </c>
      <c r="F3593">
        <v>8</v>
      </c>
      <c r="G3593" s="1">
        <v>43140</v>
      </c>
      <c r="H3593">
        <v>1988727</v>
      </c>
      <c r="I3593" t="str">
        <f>VLOOKUP(B3593,Table1[],2)</f>
        <v>Freshers</v>
      </c>
    </row>
    <row r="3594" spans="1:9" hidden="1" x14ac:dyDescent="0.3">
      <c r="A3594" t="s">
        <v>127</v>
      </c>
      <c r="B3594" t="s">
        <v>243</v>
      </c>
      <c r="C3594" s="1">
        <v>42970</v>
      </c>
      <c r="D3594">
        <v>5</v>
      </c>
      <c r="E3594">
        <v>0</v>
      </c>
      <c r="F3594">
        <v>4</v>
      </c>
      <c r="G3594" s="1">
        <v>42970</v>
      </c>
      <c r="H3594">
        <v>922824</v>
      </c>
      <c r="I3594" t="str">
        <f>VLOOKUP(B3594,Table1[],2)</f>
        <v>Freshers</v>
      </c>
    </row>
    <row r="3595" spans="1:9" hidden="1" x14ac:dyDescent="0.3">
      <c r="A3595" t="s">
        <v>128</v>
      </c>
      <c r="B3595" t="s">
        <v>243</v>
      </c>
      <c r="C3595" s="1">
        <v>43006</v>
      </c>
      <c r="D3595">
        <v>2</v>
      </c>
      <c r="E3595">
        <v>36</v>
      </c>
      <c r="F3595">
        <v>7</v>
      </c>
      <c r="G3595" s="1">
        <v>42970</v>
      </c>
      <c r="H3595">
        <v>1230853</v>
      </c>
      <c r="I3595" t="str">
        <f>VLOOKUP(B3595,Table1[],2)</f>
        <v>Freshers</v>
      </c>
    </row>
    <row r="3596" spans="1:9" hidden="1" x14ac:dyDescent="0.3">
      <c r="A3596" t="s">
        <v>160</v>
      </c>
      <c r="B3596" t="s">
        <v>243</v>
      </c>
      <c r="C3596" s="1">
        <v>43301</v>
      </c>
      <c r="D3596">
        <v>42</v>
      </c>
      <c r="E3596">
        <v>0</v>
      </c>
      <c r="F3596">
        <v>1</v>
      </c>
      <c r="G3596" s="1">
        <v>43301</v>
      </c>
      <c r="H3596">
        <v>1377482</v>
      </c>
      <c r="I3596" t="str">
        <f>VLOOKUP(B3596,Table1[],2)</f>
        <v>Freshers</v>
      </c>
    </row>
    <row r="3597" spans="1:9" hidden="1" x14ac:dyDescent="0.3">
      <c r="A3597" t="s">
        <v>22</v>
      </c>
      <c r="B3597" t="s">
        <v>243</v>
      </c>
      <c r="F3597">
        <v>18</v>
      </c>
      <c r="G3597" s="1">
        <v>43379</v>
      </c>
      <c r="H3597">
        <v>942882</v>
      </c>
      <c r="I3597" t="str">
        <f>VLOOKUP(B3597,Table1[],2)</f>
        <v>Freshers</v>
      </c>
    </row>
    <row r="3598" spans="1:9" hidden="1" x14ac:dyDescent="0.3">
      <c r="A3598" t="s">
        <v>23</v>
      </c>
      <c r="B3598" t="s">
        <v>243</v>
      </c>
      <c r="F3598">
        <v>35</v>
      </c>
      <c r="G3598" s="1">
        <v>42970</v>
      </c>
      <c r="H3598">
        <v>1532839</v>
      </c>
      <c r="I3598" t="str">
        <f>VLOOKUP(B3598,Table1[],2)</f>
        <v>Freshers</v>
      </c>
    </row>
    <row r="3599" spans="1:9" hidden="1" x14ac:dyDescent="0.3">
      <c r="A3599" t="s">
        <v>24</v>
      </c>
      <c r="B3599" t="s">
        <v>243</v>
      </c>
      <c r="C3599" s="1">
        <v>43119</v>
      </c>
      <c r="D3599">
        <v>41</v>
      </c>
      <c r="E3599">
        <v>11</v>
      </c>
      <c r="F3599">
        <v>4</v>
      </c>
      <c r="G3599" s="1">
        <v>43108</v>
      </c>
      <c r="H3599">
        <v>1863681</v>
      </c>
      <c r="I3599" t="str">
        <f>VLOOKUP(B3599,Table1[],2)</f>
        <v>Freshers</v>
      </c>
    </row>
    <row r="3600" spans="1:9" hidden="1" x14ac:dyDescent="0.3">
      <c r="A3600" t="s">
        <v>129</v>
      </c>
      <c r="B3600" t="s">
        <v>243</v>
      </c>
      <c r="F3600">
        <v>14</v>
      </c>
      <c r="G3600" s="1">
        <v>42970</v>
      </c>
      <c r="H3600">
        <v>276463</v>
      </c>
      <c r="I3600" t="str">
        <f>VLOOKUP(B3600,Table1[],2)</f>
        <v>Freshers</v>
      </c>
    </row>
    <row r="3601" spans="1:9" hidden="1" x14ac:dyDescent="0.3">
      <c r="A3601" t="s">
        <v>25</v>
      </c>
      <c r="B3601" t="s">
        <v>243</v>
      </c>
      <c r="F3601">
        <v>25</v>
      </c>
      <c r="G3601" s="1">
        <v>43371</v>
      </c>
      <c r="H3601">
        <v>1233612</v>
      </c>
      <c r="I3601" t="str">
        <f>VLOOKUP(B3601,Table1[],2)</f>
        <v>Freshers</v>
      </c>
    </row>
    <row r="3602" spans="1:9" hidden="1" x14ac:dyDescent="0.3">
      <c r="A3602" t="s">
        <v>26</v>
      </c>
      <c r="B3602" t="s">
        <v>243</v>
      </c>
      <c r="F3602">
        <v>13</v>
      </c>
      <c r="G3602" s="1">
        <v>43196</v>
      </c>
      <c r="H3602">
        <v>754588</v>
      </c>
      <c r="I3602" t="str">
        <f>VLOOKUP(B3602,Table1[],2)</f>
        <v>Freshers</v>
      </c>
    </row>
    <row r="3603" spans="1:9" hidden="1" x14ac:dyDescent="0.3">
      <c r="A3603" t="s">
        <v>69</v>
      </c>
      <c r="B3603" t="s">
        <v>243</v>
      </c>
      <c r="F3603">
        <v>62</v>
      </c>
      <c r="G3603" s="1">
        <v>42970</v>
      </c>
      <c r="H3603">
        <v>50383</v>
      </c>
      <c r="I3603" t="str">
        <f>VLOOKUP(B3603,Table1[],2)</f>
        <v>Freshers</v>
      </c>
    </row>
    <row r="3604" spans="1:9" hidden="1" x14ac:dyDescent="0.3">
      <c r="A3604" t="s">
        <v>27</v>
      </c>
      <c r="B3604" t="s">
        <v>243</v>
      </c>
      <c r="C3604" s="1">
        <v>43412</v>
      </c>
      <c r="D3604">
        <v>42</v>
      </c>
      <c r="E3604">
        <v>4</v>
      </c>
      <c r="F3604">
        <v>2</v>
      </c>
      <c r="G3604" s="1">
        <v>43408</v>
      </c>
      <c r="H3604">
        <v>3841911</v>
      </c>
      <c r="I3604" t="str">
        <f>VLOOKUP(B3604,Table1[],2)</f>
        <v>Freshers</v>
      </c>
    </row>
    <row r="3605" spans="1:9" hidden="1" x14ac:dyDescent="0.3">
      <c r="A3605" t="s">
        <v>130</v>
      </c>
      <c r="B3605" t="s">
        <v>243</v>
      </c>
      <c r="F3605">
        <v>72</v>
      </c>
      <c r="G3605" s="1">
        <v>42970</v>
      </c>
      <c r="H3605">
        <v>1373875</v>
      </c>
      <c r="I3605" t="str">
        <f>VLOOKUP(B3605,Table1[],2)</f>
        <v>Freshers</v>
      </c>
    </row>
    <row r="3606" spans="1:9" hidden="1" x14ac:dyDescent="0.3">
      <c r="A3606" t="s">
        <v>28</v>
      </c>
      <c r="B3606" t="s">
        <v>243</v>
      </c>
      <c r="C3606" s="1">
        <v>43266</v>
      </c>
      <c r="D3606">
        <v>64</v>
      </c>
      <c r="E3606">
        <v>0</v>
      </c>
      <c r="F3606">
        <v>3</v>
      </c>
      <c r="G3606" s="1">
        <v>43266</v>
      </c>
      <c r="H3606">
        <v>2839002</v>
      </c>
      <c r="I3606" t="str">
        <f>VLOOKUP(B3606,Table1[],2)</f>
        <v>Freshers</v>
      </c>
    </row>
    <row r="3607" spans="1:9" hidden="1" x14ac:dyDescent="0.3">
      <c r="A3607" t="s">
        <v>29</v>
      </c>
      <c r="B3607" t="s">
        <v>243</v>
      </c>
      <c r="C3607" s="1">
        <v>43362</v>
      </c>
      <c r="D3607">
        <v>30</v>
      </c>
      <c r="E3607">
        <v>33</v>
      </c>
      <c r="F3607">
        <v>6</v>
      </c>
      <c r="G3607" s="1">
        <v>43329</v>
      </c>
      <c r="H3607">
        <v>2854582</v>
      </c>
      <c r="I3607" t="str">
        <f>VLOOKUP(B3607,Table1[],2)</f>
        <v>Freshers</v>
      </c>
    </row>
    <row r="3608" spans="1:9" hidden="1" x14ac:dyDescent="0.3">
      <c r="A3608" t="s">
        <v>30</v>
      </c>
      <c r="B3608" t="s">
        <v>243</v>
      </c>
      <c r="F3608">
        <v>35</v>
      </c>
      <c r="G3608" s="1">
        <v>42970</v>
      </c>
      <c r="H3608">
        <v>552248</v>
      </c>
      <c r="I3608" t="str">
        <f>VLOOKUP(B3608,Table1[],2)</f>
        <v>Freshers</v>
      </c>
    </row>
    <row r="3609" spans="1:9" hidden="1" x14ac:dyDescent="0.3">
      <c r="A3609" t="s">
        <v>70</v>
      </c>
      <c r="B3609" t="s">
        <v>243</v>
      </c>
      <c r="F3609">
        <v>17</v>
      </c>
      <c r="G3609" s="1">
        <v>42970</v>
      </c>
      <c r="H3609">
        <v>915891</v>
      </c>
      <c r="I3609" t="str">
        <f>VLOOKUP(B3609,Table1[],2)</f>
        <v>Freshers</v>
      </c>
    </row>
    <row r="3610" spans="1:9" hidden="1" x14ac:dyDescent="0.3">
      <c r="A3610" t="s">
        <v>71</v>
      </c>
      <c r="B3610" t="s">
        <v>243</v>
      </c>
      <c r="C3610" s="1">
        <v>42970</v>
      </c>
      <c r="D3610">
        <v>116</v>
      </c>
      <c r="E3610">
        <v>0</v>
      </c>
      <c r="F3610">
        <v>3</v>
      </c>
      <c r="G3610" s="1">
        <v>42970</v>
      </c>
      <c r="H3610">
        <v>1834994</v>
      </c>
      <c r="I3610" t="str">
        <f>VLOOKUP(B3610,Table1[],2)</f>
        <v>Freshers</v>
      </c>
    </row>
    <row r="3611" spans="1:9" hidden="1" x14ac:dyDescent="0.3">
      <c r="A3611" t="s">
        <v>72</v>
      </c>
      <c r="B3611" t="s">
        <v>243</v>
      </c>
      <c r="C3611" s="1">
        <v>42970</v>
      </c>
      <c r="D3611">
        <v>10</v>
      </c>
      <c r="E3611">
        <v>0</v>
      </c>
      <c r="F3611">
        <v>2</v>
      </c>
      <c r="G3611" s="1">
        <v>42970</v>
      </c>
      <c r="H3611">
        <v>565696</v>
      </c>
      <c r="I3611" t="str">
        <f>VLOOKUP(B3611,Table1[],2)</f>
        <v>Freshers</v>
      </c>
    </row>
    <row r="3612" spans="1:9" hidden="1" x14ac:dyDescent="0.3">
      <c r="A3612" t="s">
        <v>31</v>
      </c>
      <c r="B3612" t="s">
        <v>243</v>
      </c>
      <c r="C3612" s="1">
        <v>43011</v>
      </c>
      <c r="D3612">
        <v>113</v>
      </c>
      <c r="E3612">
        <v>41</v>
      </c>
      <c r="F3612">
        <v>1</v>
      </c>
      <c r="G3612" s="1">
        <v>42970</v>
      </c>
      <c r="H3612">
        <v>3156040</v>
      </c>
      <c r="I3612" t="str">
        <f>VLOOKUP(B3612,Table1[],2)</f>
        <v>Freshers</v>
      </c>
    </row>
    <row r="3613" spans="1:9" x14ac:dyDescent="0.3">
      <c r="A3613" t="s">
        <v>32</v>
      </c>
      <c r="B3613" t="s">
        <v>259</v>
      </c>
      <c r="C3613" s="1">
        <v>42743</v>
      </c>
      <c r="D3613">
        <v>168</v>
      </c>
      <c r="E3613">
        <v>0</v>
      </c>
      <c r="F3613">
        <v>1</v>
      </c>
      <c r="G3613" s="1">
        <v>42743</v>
      </c>
      <c r="H3613">
        <v>19422520</v>
      </c>
      <c r="I3613" t="str">
        <f>VLOOKUP(B3613,Table1[],2)</f>
        <v>Main Group</v>
      </c>
    </row>
    <row r="3614" spans="1:9" hidden="1" x14ac:dyDescent="0.3">
      <c r="A3614" t="s">
        <v>1</v>
      </c>
      <c r="B3614" t="s">
        <v>244</v>
      </c>
      <c r="C3614" s="1">
        <v>43640</v>
      </c>
      <c r="D3614">
        <v>4</v>
      </c>
      <c r="E3614">
        <v>3</v>
      </c>
      <c r="F3614">
        <v>6</v>
      </c>
      <c r="G3614" s="1">
        <v>43637</v>
      </c>
      <c r="H3614">
        <v>189764</v>
      </c>
      <c r="I3614" t="str">
        <f>VLOOKUP(B3614,Table1[],2)</f>
        <v>Love you long time</v>
      </c>
    </row>
    <row r="3615" spans="1:9" hidden="1" x14ac:dyDescent="0.3">
      <c r="A3615" t="s">
        <v>132</v>
      </c>
      <c r="B3615" t="s">
        <v>244</v>
      </c>
      <c r="F3615">
        <v>106</v>
      </c>
      <c r="G3615" s="1">
        <v>42797</v>
      </c>
      <c r="H3615">
        <v>23524</v>
      </c>
      <c r="I3615" t="str">
        <f>VLOOKUP(B3615,Table1[],2)</f>
        <v>Love you long time</v>
      </c>
    </row>
    <row r="3616" spans="1:9" hidden="1" x14ac:dyDescent="0.3">
      <c r="A3616" t="s">
        <v>166</v>
      </c>
      <c r="B3616" t="s">
        <v>244</v>
      </c>
      <c r="F3616">
        <v>110</v>
      </c>
      <c r="G3616" s="1">
        <v>42743</v>
      </c>
      <c r="H3616">
        <v>67501</v>
      </c>
      <c r="I3616" t="str">
        <f>VLOOKUP(B3616,Table1[],2)</f>
        <v>Love you long time</v>
      </c>
    </row>
    <row r="3617" spans="1:9" hidden="1" x14ac:dyDescent="0.3">
      <c r="A3617" t="s">
        <v>167</v>
      </c>
      <c r="B3617" t="s">
        <v>244</v>
      </c>
      <c r="F3617">
        <v>86</v>
      </c>
      <c r="G3617" s="1">
        <v>42743</v>
      </c>
      <c r="H3617">
        <v>77535</v>
      </c>
      <c r="I3617" t="str">
        <f>VLOOKUP(B3617,Table1[],2)</f>
        <v>Love you long time</v>
      </c>
    </row>
    <row r="3618" spans="1:9" hidden="1" x14ac:dyDescent="0.3">
      <c r="A3618" t="s">
        <v>133</v>
      </c>
      <c r="B3618" t="s">
        <v>244</v>
      </c>
      <c r="F3618">
        <v>161</v>
      </c>
      <c r="G3618" s="1">
        <v>43298</v>
      </c>
      <c r="H3618">
        <v>25486</v>
      </c>
      <c r="I3618" t="str">
        <f>VLOOKUP(B3618,Table1[],2)</f>
        <v>Love you long time</v>
      </c>
    </row>
    <row r="3619" spans="1:9" hidden="1" x14ac:dyDescent="0.3">
      <c r="A3619" t="s">
        <v>169</v>
      </c>
      <c r="B3619" t="s">
        <v>244</v>
      </c>
      <c r="F3619">
        <v>136</v>
      </c>
      <c r="G3619" s="1">
        <v>42743</v>
      </c>
      <c r="H3619">
        <v>56123</v>
      </c>
      <c r="I3619" t="str">
        <f>VLOOKUP(B3619,Table1[],2)</f>
        <v>Love you long time</v>
      </c>
    </row>
    <row r="3620" spans="1:9" hidden="1" x14ac:dyDescent="0.3">
      <c r="A3620" t="s">
        <v>35</v>
      </c>
      <c r="B3620" t="s">
        <v>244</v>
      </c>
      <c r="F3620">
        <v>59</v>
      </c>
      <c r="G3620" s="1">
        <v>43581</v>
      </c>
      <c r="H3620">
        <v>87876</v>
      </c>
      <c r="I3620" t="str">
        <f>VLOOKUP(B3620,Table1[],2)</f>
        <v>Love you long time</v>
      </c>
    </row>
    <row r="3621" spans="1:9" hidden="1" x14ac:dyDescent="0.3">
      <c r="A3621" t="s">
        <v>134</v>
      </c>
      <c r="B3621" t="s">
        <v>244</v>
      </c>
      <c r="F3621">
        <v>122</v>
      </c>
      <c r="G3621" s="1">
        <v>42750</v>
      </c>
      <c r="H3621">
        <v>62868</v>
      </c>
      <c r="I3621" t="str">
        <f>VLOOKUP(B3621,Table1[],2)</f>
        <v>Love you long time</v>
      </c>
    </row>
    <row r="3622" spans="1:9" hidden="1" x14ac:dyDescent="0.3">
      <c r="A3622" t="s">
        <v>74</v>
      </c>
      <c r="B3622" t="s">
        <v>244</v>
      </c>
      <c r="F3622">
        <v>86</v>
      </c>
      <c r="G3622" s="1">
        <v>42797</v>
      </c>
      <c r="H3622">
        <v>37159</v>
      </c>
      <c r="I3622" t="str">
        <f>VLOOKUP(B3622,Table1[],2)</f>
        <v>Love you long time</v>
      </c>
    </row>
    <row r="3623" spans="1:9" hidden="1" x14ac:dyDescent="0.3">
      <c r="A3623" t="s">
        <v>3</v>
      </c>
      <c r="B3623" t="s">
        <v>244</v>
      </c>
      <c r="F3623">
        <v>14</v>
      </c>
      <c r="G3623" s="1">
        <v>43458</v>
      </c>
      <c r="H3623">
        <v>1518276</v>
      </c>
      <c r="I3623" t="str">
        <f>VLOOKUP(B3623,Table1[],2)</f>
        <v>Love you long time</v>
      </c>
    </row>
    <row r="3624" spans="1:9" hidden="1" x14ac:dyDescent="0.3">
      <c r="A3624" t="s">
        <v>225</v>
      </c>
      <c r="B3624" t="s">
        <v>244</v>
      </c>
      <c r="F3624">
        <v>23</v>
      </c>
      <c r="G3624" s="1">
        <v>43051</v>
      </c>
      <c r="H3624">
        <v>1148225</v>
      </c>
      <c r="I3624" t="str">
        <f>VLOOKUP(B3624,Table1[],2)</f>
        <v>Love you long time</v>
      </c>
    </row>
    <row r="3625" spans="1:9" hidden="1" x14ac:dyDescent="0.3">
      <c r="A3625" t="s">
        <v>170</v>
      </c>
      <c r="B3625" t="s">
        <v>244</v>
      </c>
      <c r="F3625">
        <v>90</v>
      </c>
      <c r="G3625" s="1">
        <v>42818</v>
      </c>
      <c r="H3625">
        <v>141718</v>
      </c>
      <c r="I3625" t="str">
        <f>VLOOKUP(B3625,Table1[],2)</f>
        <v>Love you long time</v>
      </c>
    </row>
    <row r="3626" spans="1:9" hidden="1" x14ac:dyDescent="0.3">
      <c r="A3626" t="s">
        <v>135</v>
      </c>
      <c r="B3626" t="s">
        <v>244</v>
      </c>
      <c r="F3626">
        <v>121</v>
      </c>
      <c r="G3626" s="1">
        <v>43301</v>
      </c>
      <c r="H3626">
        <v>30519</v>
      </c>
      <c r="I3626" t="str">
        <f>VLOOKUP(B3626,Table1[],2)</f>
        <v>Love you long time</v>
      </c>
    </row>
    <row r="3627" spans="1:9" hidden="1" x14ac:dyDescent="0.3">
      <c r="A3627" t="s">
        <v>194</v>
      </c>
      <c r="B3627" t="s">
        <v>244</v>
      </c>
      <c r="F3627">
        <v>62</v>
      </c>
      <c r="G3627" s="1">
        <v>43210</v>
      </c>
      <c r="H3627">
        <v>251899</v>
      </c>
      <c r="I3627" t="str">
        <f>VLOOKUP(B3627,Table1[],2)</f>
        <v>Love you long time</v>
      </c>
    </row>
    <row r="3628" spans="1:9" hidden="1" x14ac:dyDescent="0.3">
      <c r="A3628" t="s">
        <v>195</v>
      </c>
      <c r="B3628" t="s">
        <v>244</v>
      </c>
      <c r="F3628">
        <v>166</v>
      </c>
      <c r="G3628" s="1">
        <v>43150</v>
      </c>
      <c r="H3628">
        <v>22408</v>
      </c>
      <c r="I3628" t="str">
        <f>VLOOKUP(B3628,Table1[],2)</f>
        <v>Love you long time</v>
      </c>
    </row>
    <row r="3629" spans="1:9" hidden="1" x14ac:dyDescent="0.3">
      <c r="A3629" t="s">
        <v>196</v>
      </c>
      <c r="B3629" t="s">
        <v>244</v>
      </c>
      <c r="F3629">
        <v>176</v>
      </c>
      <c r="G3629" s="1">
        <v>43353</v>
      </c>
      <c r="H3629">
        <v>21563</v>
      </c>
      <c r="I3629" t="str">
        <f>VLOOKUP(B3629,Table1[],2)</f>
        <v>Love you long time</v>
      </c>
    </row>
    <row r="3630" spans="1:9" hidden="1" x14ac:dyDescent="0.3">
      <c r="A3630" t="s">
        <v>233</v>
      </c>
      <c r="B3630" t="s">
        <v>244</v>
      </c>
      <c r="F3630">
        <v>62</v>
      </c>
      <c r="G3630" s="1">
        <v>42743</v>
      </c>
      <c r="H3630">
        <v>768578</v>
      </c>
      <c r="I3630" t="str">
        <f>VLOOKUP(B3630,Table1[],2)</f>
        <v>Love you long time</v>
      </c>
    </row>
    <row r="3631" spans="1:9" hidden="1" x14ac:dyDescent="0.3">
      <c r="A3631" t="s">
        <v>172</v>
      </c>
      <c r="B3631" t="s">
        <v>244</v>
      </c>
      <c r="F3631">
        <v>199</v>
      </c>
      <c r="G3631" s="1">
        <v>42796</v>
      </c>
      <c r="H3631">
        <v>1390</v>
      </c>
      <c r="I3631" t="str">
        <f>VLOOKUP(B3631,Table1[],2)</f>
        <v>Love you long time</v>
      </c>
    </row>
    <row r="3632" spans="1:9" hidden="1" x14ac:dyDescent="0.3">
      <c r="A3632" t="s">
        <v>136</v>
      </c>
      <c r="B3632" t="s">
        <v>244</v>
      </c>
      <c r="F3632">
        <v>159</v>
      </c>
      <c r="G3632" s="1">
        <v>43549</v>
      </c>
      <c r="H3632">
        <v>65778</v>
      </c>
      <c r="I3632" t="str">
        <f>VLOOKUP(B3632,Table1[],2)</f>
        <v>Love you long time</v>
      </c>
    </row>
    <row r="3633" spans="1:9" hidden="1" x14ac:dyDescent="0.3">
      <c r="A3633" t="s">
        <v>197</v>
      </c>
      <c r="B3633" t="s">
        <v>244</v>
      </c>
      <c r="F3633">
        <v>124</v>
      </c>
      <c r="G3633" s="1">
        <v>42743</v>
      </c>
      <c r="H3633">
        <v>36878</v>
      </c>
      <c r="I3633" t="str">
        <f>VLOOKUP(B3633,Table1[],2)</f>
        <v>Love you long time</v>
      </c>
    </row>
    <row r="3634" spans="1:9" hidden="1" x14ac:dyDescent="0.3">
      <c r="A3634" t="s">
        <v>137</v>
      </c>
      <c r="B3634" t="s">
        <v>244</v>
      </c>
      <c r="F3634">
        <v>82</v>
      </c>
      <c r="G3634" s="1">
        <v>42891</v>
      </c>
      <c r="H3634">
        <v>184222</v>
      </c>
      <c r="I3634" t="str">
        <f>VLOOKUP(B3634,Table1[],2)</f>
        <v>Love you long time</v>
      </c>
    </row>
    <row r="3635" spans="1:9" hidden="1" x14ac:dyDescent="0.3">
      <c r="A3635" t="s">
        <v>138</v>
      </c>
      <c r="B3635" t="s">
        <v>244</v>
      </c>
      <c r="F3635">
        <v>62</v>
      </c>
      <c r="G3635" s="1">
        <v>43294</v>
      </c>
      <c r="H3635">
        <v>116995</v>
      </c>
      <c r="I3635" t="str">
        <f>VLOOKUP(B3635,Table1[],2)</f>
        <v>Love you long time</v>
      </c>
    </row>
    <row r="3636" spans="1:9" hidden="1" x14ac:dyDescent="0.3">
      <c r="A3636" t="s">
        <v>198</v>
      </c>
      <c r="B3636" t="s">
        <v>244</v>
      </c>
      <c r="F3636">
        <v>121</v>
      </c>
      <c r="G3636" s="1">
        <v>43184</v>
      </c>
      <c r="H3636">
        <v>128762</v>
      </c>
      <c r="I3636" t="str">
        <f>VLOOKUP(B3636,Table1[],2)</f>
        <v>Love you long time</v>
      </c>
    </row>
    <row r="3637" spans="1:9" hidden="1" x14ac:dyDescent="0.3">
      <c r="A3637" t="s">
        <v>36</v>
      </c>
      <c r="B3637" t="s">
        <v>244</v>
      </c>
      <c r="F3637">
        <v>31</v>
      </c>
      <c r="G3637" s="1">
        <v>43524</v>
      </c>
      <c r="H3637">
        <v>628525</v>
      </c>
      <c r="I3637" t="str">
        <f>VLOOKUP(B3637,Table1[],2)</f>
        <v>Love you long time</v>
      </c>
    </row>
    <row r="3638" spans="1:9" hidden="1" x14ac:dyDescent="0.3">
      <c r="A3638" t="s">
        <v>77</v>
      </c>
      <c r="B3638" t="s">
        <v>244</v>
      </c>
      <c r="F3638">
        <v>37</v>
      </c>
      <c r="G3638" s="1">
        <v>43093</v>
      </c>
      <c r="H3638">
        <v>23675</v>
      </c>
      <c r="I3638" t="str">
        <f>VLOOKUP(B3638,Table1[],2)</f>
        <v>Love you long time</v>
      </c>
    </row>
    <row r="3639" spans="1:9" hidden="1" x14ac:dyDescent="0.3">
      <c r="A3639" t="s">
        <v>139</v>
      </c>
      <c r="B3639" t="s">
        <v>244</v>
      </c>
      <c r="F3639">
        <v>120</v>
      </c>
      <c r="G3639" s="1">
        <v>43564</v>
      </c>
      <c r="H3639">
        <v>67083</v>
      </c>
      <c r="I3639" t="str">
        <f>VLOOKUP(B3639,Table1[],2)</f>
        <v>Love you long time</v>
      </c>
    </row>
    <row r="3640" spans="1:9" hidden="1" x14ac:dyDescent="0.3">
      <c r="A3640" t="s">
        <v>78</v>
      </c>
      <c r="B3640" t="s">
        <v>244</v>
      </c>
      <c r="F3640">
        <v>163</v>
      </c>
      <c r="G3640" s="1">
        <v>42846</v>
      </c>
      <c r="H3640">
        <v>26169</v>
      </c>
      <c r="I3640" t="str">
        <f>VLOOKUP(B3640,Table1[],2)</f>
        <v>Love you long time</v>
      </c>
    </row>
    <row r="3641" spans="1:9" hidden="1" x14ac:dyDescent="0.3">
      <c r="A3641" t="s">
        <v>199</v>
      </c>
      <c r="B3641" t="s">
        <v>244</v>
      </c>
      <c r="F3641">
        <v>159</v>
      </c>
      <c r="G3641" s="1">
        <v>43080</v>
      </c>
      <c r="H3641">
        <v>13574</v>
      </c>
      <c r="I3641" t="str">
        <f>VLOOKUP(B3641,Table1[],2)</f>
        <v>Love you long time</v>
      </c>
    </row>
    <row r="3642" spans="1:9" hidden="1" x14ac:dyDescent="0.3">
      <c r="A3642" t="s">
        <v>226</v>
      </c>
      <c r="B3642" t="s">
        <v>244</v>
      </c>
      <c r="C3642" s="1">
        <v>43294</v>
      </c>
      <c r="D3642">
        <v>1</v>
      </c>
      <c r="E3642">
        <v>14</v>
      </c>
      <c r="F3642">
        <v>10</v>
      </c>
      <c r="G3642" s="1">
        <v>43280</v>
      </c>
      <c r="H3642">
        <v>1579344</v>
      </c>
      <c r="I3642" t="str">
        <f>VLOOKUP(B3642,Table1[],2)</f>
        <v>Love you long time</v>
      </c>
    </row>
    <row r="3643" spans="1:9" hidden="1" x14ac:dyDescent="0.3">
      <c r="A3643" t="s">
        <v>140</v>
      </c>
      <c r="B3643" t="s">
        <v>244</v>
      </c>
      <c r="F3643">
        <v>97</v>
      </c>
      <c r="G3643" s="1">
        <v>42841</v>
      </c>
      <c r="H3643">
        <v>88620</v>
      </c>
      <c r="I3643" t="str">
        <f>VLOOKUP(B3643,Table1[],2)</f>
        <v>Love you long time</v>
      </c>
    </row>
    <row r="3644" spans="1:9" hidden="1" x14ac:dyDescent="0.3">
      <c r="A3644" t="s">
        <v>141</v>
      </c>
      <c r="B3644" t="s">
        <v>244</v>
      </c>
      <c r="F3644">
        <v>79</v>
      </c>
      <c r="G3644" s="1">
        <v>42797</v>
      </c>
      <c r="H3644">
        <v>83737</v>
      </c>
      <c r="I3644" t="str">
        <f>VLOOKUP(B3644,Table1[],2)</f>
        <v>Love you long time</v>
      </c>
    </row>
    <row r="3645" spans="1:9" hidden="1" x14ac:dyDescent="0.3">
      <c r="A3645" t="s">
        <v>4</v>
      </c>
      <c r="B3645" t="s">
        <v>244</v>
      </c>
      <c r="C3645" s="1">
        <v>43596</v>
      </c>
      <c r="D3645">
        <v>50</v>
      </c>
      <c r="E3645">
        <v>1</v>
      </c>
      <c r="F3645">
        <v>2</v>
      </c>
      <c r="G3645" s="1">
        <v>43595</v>
      </c>
      <c r="H3645">
        <v>1750515</v>
      </c>
      <c r="I3645" t="str">
        <f>VLOOKUP(B3645,Table1[],2)</f>
        <v>Love you long time</v>
      </c>
    </row>
    <row r="3646" spans="1:9" hidden="1" x14ac:dyDescent="0.3">
      <c r="A3646" t="s">
        <v>200</v>
      </c>
      <c r="B3646" t="s">
        <v>244</v>
      </c>
      <c r="F3646">
        <v>31</v>
      </c>
      <c r="G3646" s="1">
        <v>43007</v>
      </c>
      <c r="H3646">
        <v>484057</v>
      </c>
      <c r="I3646" t="str">
        <f>VLOOKUP(B3646,Table1[],2)</f>
        <v>Love you long time</v>
      </c>
    </row>
    <row r="3647" spans="1:9" hidden="1" x14ac:dyDescent="0.3">
      <c r="A3647" t="s">
        <v>175</v>
      </c>
      <c r="B3647" t="s">
        <v>244</v>
      </c>
      <c r="F3647">
        <v>58</v>
      </c>
      <c r="G3647" s="1">
        <v>42743</v>
      </c>
      <c r="H3647">
        <v>256635</v>
      </c>
      <c r="I3647" t="str">
        <f>VLOOKUP(B3647,Table1[],2)</f>
        <v>Love you long time</v>
      </c>
    </row>
    <row r="3648" spans="1:9" hidden="1" x14ac:dyDescent="0.3">
      <c r="A3648" t="s">
        <v>37</v>
      </c>
      <c r="B3648" t="s">
        <v>244</v>
      </c>
      <c r="F3648">
        <v>30</v>
      </c>
      <c r="G3648" s="1">
        <v>42743</v>
      </c>
      <c r="H3648">
        <v>1115104</v>
      </c>
      <c r="I3648" t="str">
        <f>VLOOKUP(B3648,Table1[],2)</f>
        <v>Love you long time</v>
      </c>
    </row>
    <row r="3649" spans="1:9" hidden="1" x14ac:dyDescent="0.3">
      <c r="A3649" t="s">
        <v>79</v>
      </c>
      <c r="B3649" t="s">
        <v>244</v>
      </c>
      <c r="F3649">
        <v>55</v>
      </c>
      <c r="G3649" s="1">
        <v>42797</v>
      </c>
      <c r="H3649">
        <v>108304</v>
      </c>
      <c r="I3649" t="str">
        <f>VLOOKUP(B3649,Table1[],2)</f>
        <v>Love you long time</v>
      </c>
    </row>
    <row r="3650" spans="1:9" hidden="1" x14ac:dyDescent="0.3">
      <c r="A3650" t="s">
        <v>142</v>
      </c>
      <c r="B3650" t="s">
        <v>244</v>
      </c>
      <c r="F3650">
        <v>34</v>
      </c>
      <c r="G3650" s="1">
        <v>43404</v>
      </c>
      <c r="H3650">
        <v>798149</v>
      </c>
      <c r="I3650" t="str">
        <f>VLOOKUP(B3650,Table1[],2)</f>
        <v>Love you long time</v>
      </c>
    </row>
    <row r="3651" spans="1:9" hidden="1" x14ac:dyDescent="0.3">
      <c r="A3651" t="s">
        <v>201</v>
      </c>
      <c r="B3651" t="s">
        <v>244</v>
      </c>
      <c r="F3651">
        <v>135</v>
      </c>
      <c r="G3651" s="1">
        <v>43145</v>
      </c>
      <c r="H3651">
        <v>42919</v>
      </c>
      <c r="I3651" t="str">
        <f>VLOOKUP(B3651,Table1[],2)</f>
        <v>Love you long time</v>
      </c>
    </row>
    <row r="3652" spans="1:9" hidden="1" x14ac:dyDescent="0.3">
      <c r="A3652" t="s">
        <v>5</v>
      </c>
      <c r="B3652" t="s">
        <v>244</v>
      </c>
      <c r="C3652" s="1">
        <v>43582</v>
      </c>
      <c r="D3652">
        <v>44</v>
      </c>
      <c r="E3652">
        <v>36</v>
      </c>
      <c r="F3652">
        <v>8</v>
      </c>
      <c r="G3652" s="1">
        <v>43546</v>
      </c>
      <c r="H3652">
        <v>1981311</v>
      </c>
      <c r="I3652" t="str">
        <f>VLOOKUP(B3652,Table1[],2)</f>
        <v>Love you long time</v>
      </c>
    </row>
    <row r="3653" spans="1:9" hidden="1" x14ac:dyDescent="0.3">
      <c r="A3653" t="s">
        <v>38</v>
      </c>
      <c r="B3653" t="s">
        <v>244</v>
      </c>
      <c r="F3653">
        <v>51</v>
      </c>
      <c r="G3653" s="1">
        <v>42929</v>
      </c>
      <c r="H3653">
        <v>239400</v>
      </c>
      <c r="I3653" t="str">
        <f>VLOOKUP(B3653,Table1[],2)</f>
        <v>Love you long time</v>
      </c>
    </row>
    <row r="3654" spans="1:9" hidden="1" x14ac:dyDescent="0.3">
      <c r="A3654" t="s">
        <v>176</v>
      </c>
      <c r="B3654" t="s">
        <v>244</v>
      </c>
      <c r="F3654">
        <v>141</v>
      </c>
      <c r="G3654" s="1">
        <v>42754</v>
      </c>
      <c r="H3654">
        <v>46798</v>
      </c>
      <c r="I3654" t="str">
        <f>VLOOKUP(B3654,Table1[],2)</f>
        <v>Love you long time</v>
      </c>
    </row>
    <row r="3655" spans="1:9" hidden="1" x14ac:dyDescent="0.3">
      <c r="A3655" t="s">
        <v>144</v>
      </c>
      <c r="B3655" t="s">
        <v>244</v>
      </c>
      <c r="F3655">
        <v>143</v>
      </c>
      <c r="G3655" s="1">
        <v>43567</v>
      </c>
      <c r="H3655">
        <v>13701</v>
      </c>
      <c r="I3655" t="str">
        <f>VLOOKUP(B3655,Table1[],2)</f>
        <v>Love you long time</v>
      </c>
    </row>
    <row r="3656" spans="1:9" hidden="1" x14ac:dyDescent="0.3">
      <c r="A3656" t="s">
        <v>6</v>
      </c>
      <c r="B3656" t="s">
        <v>244</v>
      </c>
      <c r="F3656">
        <v>28</v>
      </c>
      <c r="G3656" s="1">
        <v>43567</v>
      </c>
      <c r="H3656">
        <v>261145</v>
      </c>
      <c r="I3656" t="str">
        <f>VLOOKUP(B3656,Table1[],2)</f>
        <v>Love you long time</v>
      </c>
    </row>
    <row r="3657" spans="1:9" hidden="1" x14ac:dyDescent="0.3">
      <c r="A3657" t="s">
        <v>202</v>
      </c>
      <c r="B3657" t="s">
        <v>244</v>
      </c>
      <c r="F3657">
        <v>164</v>
      </c>
      <c r="G3657" s="1">
        <v>43049</v>
      </c>
      <c r="H3657">
        <v>2237</v>
      </c>
      <c r="I3657" t="str">
        <f>VLOOKUP(B3657,Table1[],2)</f>
        <v>Love you long time</v>
      </c>
    </row>
    <row r="3658" spans="1:9" hidden="1" x14ac:dyDescent="0.3">
      <c r="A3658" t="s">
        <v>203</v>
      </c>
      <c r="B3658" t="s">
        <v>244</v>
      </c>
      <c r="F3658">
        <v>68</v>
      </c>
      <c r="G3658" s="1">
        <v>42743</v>
      </c>
      <c r="H3658">
        <v>153927</v>
      </c>
      <c r="I3658" t="str">
        <f>VLOOKUP(B3658,Table1[],2)</f>
        <v>Love you long time</v>
      </c>
    </row>
    <row r="3659" spans="1:9" hidden="1" x14ac:dyDescent="0.3">
      <c r="A3659" t="s">
        <v>178</v>
      </c>
      <c r="B3659" t="s">
        <v>244</v>
      </c>
      <c r="F3659">
        <v>108</v>
      </c>
      <c r="G3659" s="1">
        <v>42743</v>
      </c>
      <c r="H3659">
        <v>131754</v>
      </c>
      <c r="I3659" t="str">
        <f>VLOOKUP(B3659,Table1[],2)</f>
        <v>Love you long time</v>
      </c>
    </row>
    <row r="3660" spans="1:9" hidden="1" x14ac:dyDescent="0.3">
      <c r="A3660" t="s">
        <v>80</v>
      </c>
      <c r="B3660" t="s">
        <v>244</v>
      </c>
      <c r="F3660">
        <v>135</v>
      </c>
      <c r="G3660" s="1">
        <v>43270</v>
      </c>
      <c r="H3660">
        <v>142948</v>
      </c>
      <c r="I3660" t="str">
        <f>VLOOKUP(B3660,Table1[],2)</f>
        <v>Love you long time</v>
      </c>
    </row>
    <row r="3661" spans="1:9" hidden="1" x14ac:dyDescent="0.3">
      <c r="A3661" t="s">
        <v>81</v>
      </c>
      <c r="B3661" t="s">
        <v>244</v>
      </c>
      <c r="F3661">
        <v>59</v>
      </c>
      <c r="G3661" s="1">
        <v>43238</v>
      </c>
      <c r="H3661">
        <v>221401</v>
      </c>
      <c r="I3661" t="str">
        <f>VLOOKUP(B3661,Table1[],2)</f>
        <v>Love you long time</v>
      </c>
    </row>
    <row r="3662" spans="1:9" hidden="1" x14ac:dyDescent="0.3">
      <c r="A3662" t="s">
        <v>39</v>
      </c>
      <c r="B3662" t="s">
        <v>244</v>
      </c>
      <c r="F3662">
        <v>68</v>
      </c>
      <c r="G3662" s="1">
        <v>43148</v>
      </c>
      <c r="H3662">
        <v>251411</v>
      </c>
      <c r="I3662" t="str">
        <f>VLOOKUP(B3662,Table1[],2)</f>
        <v>Love you long time</v>
      </c>
    </row>
    <row r="3663" spans="1:9" hidden="1" x14ac:dyDescent="0.3">
      <c r="A3663" t="s">
        <v>204</v>
      </c>
      <c r="B3663" t="s">
        <v>244</v>
      </c>
      <c r="F3663">
        <v>181</v>
      </c>
      <c r="G3663" s="1">
        <v>43136</v>
      </c>
      <c r="H3663">
        <v>3828</v>
      </c>
      <c r="I3663" t="str">
        <f>VLOOKUP(B3663,Table1[],2)</f>
        <v>Love you long time</v>
      </c>
    </row>
    <row r="3664" spans="1:9" hidden="1" x14ac:dyDescent="0.3">
      <c r="A3664" t="s">
        <v>40</v>
      </c>
      <c r="B3664" t="s">
        <v>244</v>
      </c>
      <c r="F3664">
        <v>46</v>
      </c>
      <c r="G3664" s="1">
        <v>42874</v>
      </c>
      <c r="H3664">
        <v>202308</v>
      </c>
      <c r="I3664" t="str">
        <f>VLOOKUP(B3664,Table1[],2)</f>
        <v>Love you long time</v>
      </c>
    </row>
    <row r="3665" spans="1:9" hidden="1" x14ac:dyDescent="0.3">
      <c r="A3665" t="s">
        <v>206</v>
      </c>
      <c r="B3665" t="s">
        <v>244</v>
      </c>
      <c r="F3665">
        <v>126</v>
      </c>
      <c r="G3665" s="1">
        <v>43178</v>
      </c>
      <c r="H3665">
        <v>83788</v>
      </c>
      <c r="I3665" t="str">
        <f>VLOOKUP(B3665,Table1[],2)</f>
        <v>Love you long time</v>
      </c>
    </row>
    <row r="3666" spans="1:9" hidden="1" x14ac:dyDescent="0.3">
      <c r="A3666" t="s">
        <v>82</v>
      </c>
      <c r="B3666" t="s">
        <v>244</v>
      </c>
      <c r="F3666">
        <v>32</v>
      </c>
      <c r="G3666" s="1">
        <v>43093</v>
      </c>
      <c r="H3666">
        <v>30849</v>
      </c>
      <c r="I3666" t="str">
        <f>VLOOKUP(B3666,Table1[],2)</f>
        <v>Love you long time</v>
      </c>
    </row>
    <row r="3667" spans="1:9" hidden="1" x14ac:dyDescent="0.3">
      <c r="A3667" t="s">
        <v>41</v>
      </c>
      <c r="B3667" t="s">
        <v>244</v>
      </c>
      <c r="F3667">
        <v>33</v>
      </c>
      <c r="G3667" s="1">
        <v>42856</v>
      </c>
      <c r="H3667">
        <v>181989</v>
      </c>
      <c r="I3667" t="str">
        <f>VLOOKUP(B3667,Table1[],2)</f>
        <v>Love you long time</v>
      </c>
    </row>
    <row r="3668" spans="1:9" hidden="1" x14ac:dyDescent="0.3">
      <c r="A3668" t="s">
        <v>146</v>
      </c>
      <c r="B3668" t="s">
        <v>244</v>
      </c>
      <c r="F3668">
        <v>34</v>
      </c>
      <c r="G3668" s="1">
        <v>42743</v>
      </c>
      <c r="H3668">
        <v>577865</v>
      </c>
      <c r="I3668" t="str">
        <f>VLOOKUP(B3668,Table1[],2)</f>
        <v>Love you long time</v>
      </c>
    </row>
    <row r="3669" spans="1:9" hidden="1" x14ac:dyDescent="0.3">
      <c r="A3669" t="s">
        <v>188</v>
      </c>
      <c r="B3669" t="s">
        <v>244</v>
      </c>
      <c r="F3669">
        <v>42</v>
      </c>
      <c r="G3669" s="1">
        <v>42743</v>
      </c>
      <c r="H3669">
        <v>447491</v>
      </c>
      <c r="I3669" t="str">
        <f>VLOOKUP(B3669,Table1[],2)</f>
        <v>Love you long time</v>
      </c>
    </row>
    <row r="3670" spans="1:9" hidden="1" x14ac:dyDescent="0.3">
      <c r="A3670" t="s">
        <v>83</v>
      </c>
      <c r="B3670" t="s">
        <v>244</v>
      </c>
      <c r="F3670">
        <v>138</v>
      </c>
      <c r="G3670" s="1">
        <v>42766</v>
      </c>
      <c r="H3670">
        <v>30659</v>
      </c>
      <c r="I3670" t="str">
        <f>VLOOKUP(B3670,Table1[],2)</f>
        <v>Love you long time</v>
      </c>
    </row>
    <row r="3671" spans="1:9" hidden="1" x14ac:dyDescent="0.3">
      <c r="A3671" t="s">
        <v>179</v>
      </c>
      <c r="B3671" t="s">
        <v>244</v>
      </c>
      <c r="C3671" s="1">
        <v>43346</v>
      </c>
      <c r="D3671">
        <v>92</v>
      </c>
      <c r="E3671">
        <v>3</v>
      </c>
      <c r="F3671">
        <v>5</v>
      </c>
      <c r="G3671" s="1">
        <v>43343</v>
      </c>
      <c r="H3671">
        <v>2136740</v>
      </c>
      <c r="I3671" t="str">
        <f>VLOOKUP(B3671,Table1[],2)</f>
        <v>Love you long time</v>
      </c>
    </row>
    <row r="3672" spans="1:9" hidden="1" x14ac:dyDescent="0.3">
      <c r="A3672" t="s">
        <v>147</v>
      </c>
      <c r="B3672" t="s">
        <v>244</v>
      </c>
      <c r="F3672">
        <v>132</v>
      </c>
      <c r="G3672" s="1">
        <v>43393</v>
      </c>
      <c r="H3672">
        <v>36167</v>
      </c>
      <c r="I3672" t="str">
        <f>VLOOKUP(B3672,Table1[],2)</f>
        <v>Love you long time</v>
      </c>
    </row>
    <row r="3673" spans="1:9" hidden="1" x14ac:dyDescent="0.3">
      <c r="A3673" t="s">
        <v>235</v>
      </c>
      <c r="B3673" t="s">
        <v>244</v>
      </c>
      <c r="F3673">
        <v>33</v>
      </c>
      <c r="G3673" s="1">
        <v>42743</v>
      </c>
      <c r="H3673">
        <v>745527</v>
      </c>
      <c r="I3673" t="str">
        <f>VLOOKUP(B3673,Table1[],2)</f>
        <v>Love you long time</v>
      </c>
    </row>
    <row r="3674" spans="1:9" hidden="1" x14ac:dyDescent="0.3">
      <c r="A3674" t="s">
        <v>84</v>
      </c>
      <c r="B3674" t="s">
        <v>244</v>
      </c>
      <c r="F3674">
        <v>65</v>
      </c>
      <c r="G3674" s="1">
        <v>42762</v>
      </c>
      <c r="H3674">
        <v>248713</v>
      </c>
      <c r="I3674" t="str">
        <f>VLOOKUP(B3674,Table1[],2)</f>
        <v>Love you long time</v>
      </c>
    </row>
    <row r="3675" spans="1:9" hidden="1" x14ac:dyDescent="0.3">
      <c r="A3675" t="s">
        <v>42</v>
      </c>
      <c r="B3675" t="s">
        <v>244</v>
      </c>
      <c r="F3675">
        <v>27</v>
      </c>
      <c r="G3675" s="1">
        <v>42743</v>
      </c>
      <c r="H3675">
        <v>720754</v>
      </c>
      <c r="I3675" t="str">
        <f>VLOOKUP(B3675,Table1[],2)</f>
        <v>Love you long time</v>
      </c>
    </row>
    <row r="3676" spans="1:9" hidden="1" x14ac:dyDescent="0.3">
      <c r="A3676" t="s">
        <v>43</v>
      </c>
      <c r="B3676" t="s">
        <v>244</v>
      </c>
      <c r="F3676">
        <v>24</v>
      </c>
      <c r="G3676" s="1">
        <v>42743</v>
      </c>
      <c r="H3676">
        <v>626125</v>
      </c>
      <c r="I3676" t="str">
        <f>VLOOKUP(B3676,Table1[],2)</f>
        <v>Love you long time</v>
      </c>
    </row>
    <row r="3677" spans="1:9" hidden="1" x14ac:dyDescent="0.3">
      <c r="A3677" t="s">
        <v>207</v>
      </c>
      <c r="B3677" t="s">
        <v>244</v>
      </c>
      <c r="F3677">
        <v>42</v>
      </c>
      <c r="G3677" s="1">
        <v>42986</v>
      </c>
      <c r="H3677">
        <v>234864</v>
      </c>
      <c r="I3677" t="str">
        <f>VLOOKUP(B3677,Table1[],2)</f>
        <v>Love you long time</v>
      </c>
    </row>
    <row r="3678" spans="1:9" hidden="1" x14ac:dyDescent="0.3">
      <c r="A3678" t="s">
        <v>7</v>
      </c>
      <c r="B3678" t="s">
        <v>244</v>
      </c>
      <c r="F3678">
        <v>100</v>
      </c>
      <c r="G3678" s="1">
        <v>43588</v>
      </c>
      <c r="H3678">
        <v>163203</v>
      </c>
      <c r="I3678" t="str">
        <f>VLOOKUP(B3678,Table1[],2)</f>
        <v>Love you long time</v>
      </c>
    </row>
    <row r="3679" spans="1:9" hidden="1" x14ac:dyDescent="0.3">
      <c r="A3679" t="s">
        <v>85</v>
      </c>
      <c r="B3679" t="s">
        <v>244</v>
      </c>
      <c r="F3679">
        <v>106</v>
      </c>
      <c r="G3679" s="1">
        <v>42889</v>
      </c>
      <c r="H3679">
        <v>191891</v>
      </c>
      <c r="I3679" t="str">
        <f>VLOOKUP(B3679,Table1[],2)</f>
        <v>Love you long time</v>
      </c>
    </row>
    <row r="3680" spans="1:9" hidden="1" x14ac:dyDescent="0.3">
      <c r="A3680" t="s">
        <v>208</v>
      </c>
      <c r="B3680" t="s">
        <v>244</v>
      </c>
      <c r="F3680">
        <v>88</v>
      </c>
      <c r="G3680" s="1">
        <v>42743</v>
      </c>
      <c r="H3680">
        <v>169266</v>
      </c>
      <c r="I3680" t="str">
        <f>VLOOKUP(B3680,Table1[],2)</f>
        <v>Love you long time</v>
      </c>
    </row>
    <row r="3681" spans="1:9" hidden="1" x14ac:dyDescent="0.3">
      <c r="A3681" t="s">
        <v>87</v>
      </c>
      <c r="B3681" t="s">
        <v>244</v>
      </c>
      <c r="F3681">
        <v>54</v>
      </c>
      <c r="G3681" s="1">
        <v>42927</v>
      </c>
      <c r="H3681">
        <v>283886</v>
      </c>
      <c r="I3681" t="str">
        <f>VLOOKUP(B3681,Table1[],2)</f>
        <v>Love you long time</v>
      </c>
    </row>
    <row r="3682" spans="1:9" hidden="1" x14ac:dyDescent="0.3">
      <c r="A3682" t="s">
        <v>209</v>
      </c>
      <c r="B3682" t="s">
        <v>244</v>
      </c>
      <c r="F3682">
        <v>31</v>
      </c>
      <c r="G3682" s="1">
        <v>42743</v>
      </c>
      <c r="H3682">
        <v>479744</v>
      </c>
      <c r="I3682" t="str">
        <f>VLOOKUP(B3682,Table1[],2)</f>
        <v>Love you long time</v>
      </c>
    </row>
    <row r="3683" spans="1:9" hidden="1" x14ac:dyDescent="0.3">
      <c r="A3683" t="s">
        <v>44</v>
      </c>
      <c r="B3683" t="s">
        <v>244</v>
      </c>
      <c r="F3683">
        <v>50</v>
      </c>
      <c r="G3683" s="1">
        <v>42867</v>
      </c>
      <c r="H3683">
        <v>274132</v>
      </c>
      <c r="I3683" t="str">
        <f>VLOOKUP(B3683,Table1[],2)</f>
        <v>Love you long time</v>
      </c>
    </row>
    <row r="3684" spans="1:9" hidden="1" x14ac:dyDescent="0.3">
      <c r="A3684" t="s">
        <v>88</v>
      </c>
      <c r="B3684" t="s">
        <v>244</v>
      </c>
      <c r="F3684">
        <v>55</v>
      </c>
      <c r="G3684" s="1">
        <v>42853</v>
      </c>
      <c r="H3684">
        <v>336617</v>
      </c>
      <c r="I3684" t="str">
        <f>VLOOKUP(B3684,Table1[],2)</f>
        <v>Love you long time</v>
      </c>
    </row>
    <row r="3685" spans="1:9" hidden="1" x14ac:dyDescent="0.3">
      <c r="A3685" t="s">
        <v>45</v>
      </c>
      <c r="B3685" t="s">
        <v>244</v>
      </c>
      <c r="F3685">
        <v>40</v>
      </c>
      <c r="G3685" s="1">
        <v>42743</v>
      </c>
      <c r="H3685">
        <v>513482</v>
      </c>
      <c r="I3685" t="str">
        <f>VLOOKUP(B3685,Table1[],2)</f>
        <v>Love you long time</v>
      </c>
    </row>
    <row r="3686" spans="1:9" hidden="1" x14ac:dyDescent="0.3">
      <c r="A3686" t="s">
        <v>210</v>
      </c>
      <c r="B3686" t="s">
        <v>244</v>
      </c>
      <c r="F3686">
        <v>184</v>
      </c>
      <c r="G3686" s="1">
        <v>43115</v>
      </c>
      <c r="H3686">
        <v>3920</v>
      </c>
      <c r="I3686" t="str">
        <f>VLOOKUP(B3686,Table1[],2)</f>
        <v>Love you long time</v>
      </c>
    </row>
    <row r="3687" spans="1:9" hidden="1" x14ac:dyDescent="0.3">
      <c r="A3687" t="s">
        <v>46</v>
      </c>
      <c r="B3687" t="s">
        <v>244</v>
      </c>
      <c r="F3687">
        <v>43</v>
      </c>
      <c r="G3687" s="1">
        <v>42873</v>
      </c>
      <c r="H3687">
        <v>336883</v>
      </c>
      <c r="I3687" t="str">
        <f>VLOOKUP(B3687,Table1[],2)</f>
        <v>Love you long time</v>
      </c>
    </row>
    <row r="3688" spans="1:9" hidden="1" x14ac:dyDescent="0.3">
      <c r="A3688" t="s">
        <v>211</v>
      </c>
      <c r="B3688" t="s">
        <v>244</v>
      </c>
      <c r="F3688">
        <v>131</v>
      </c>
      <c r="G3688" s="1">
        <v>43115</v>
      </c>
      <c r="H3688">
        <v>30825</v>
      </c>
      <c r="I3688" t="str">
        <f>VLOOKUP(B3688,Table1[],2)</f>
        <v>Love you long time</v>
      </c>
    </row>
    <row r="3689" spans="1:9" hidden="1" x14ac:dyDescent="0.3">
      <c r="A3689" t="s">
        <v>149</v>
      </c>
      <c r="B3689" t="s">
        <v>244</v>
      </c>
      <c r="F3689">
        <v>61</v>
      </c>
      <c r="G3689" s="1">
        <v>43349</v>
      </c>
      <c r="H3689">
        <v>325711</v>
      </c>
      <c r="I3689" t="str">
        <f>VLOOKUP(B3689,Table1[],2)</f>
        <v>Love you long time</v>
      </c>
    </row>
    <row r="3690" spans="1:9" hidden="1" x14ac:dyDescent="0.3">
      <c r="A3690" t="s">
        <v>8</v>
      </c>
      <c r="B3690" t="s">
        <v>244</v>
      </c>
      <c r="F3690">
        <v>21</v>
      </c>
      <c r="G3690" s="1">
        <v>43235</v>
      </c>
      <c r="H3690">
        <v>1655769</v>
      </c>
      <c r="I3690" t="str">
        <f>VLOOKUP(B3690,Table1[],2)</f>
        <v>Love you long time</v>
      </c>
    </row>
    <row r="3691" spans="1:9" hidden="1" x14ac:dyDescent="0.3">
      <c r="A3691" t="s">
        <v>150</v>
      </c>
      <c r="B3691" t="s">
        <v>244</v>
      </c>
      <c r="F3691">
        <v>152</v>
      </c>
      <c r="G3691" s="1">
        <v>43434</v>
      </c>
      <c r="H3691">
        <v>11902</v>
      </c>
      <c r="I3691" t="str">
        <f>VLOOKUP(B3691,Table1[],2)</f>
        <v>Love you long time</v>
      </c>
    </row>
    <row r="3692" spans="1:9" hidden="1" x14ac:dyDescent="0.3">
      <c r="A3692" t="s">
        <v>151</v>
      </c>
      <c r="B3692" t="s">
        <v>244</v>
      </c>
      <c r="F3692">
        <v>50</v>
      </c>
      <c r="G3692" s="1">
        <v>43405</v>
      </c>
      <c r="H3692">
        <v>668102</v>
      </c>
      <c r="I3692" t="str">
        <f>VLOOKUP(B3692,Table1[],2)</f>
        <v>Love you long time</v>
      </c>
    </row>
    <row r="3693" spans="1:9" hidden="1" x14ac:dyDescent="0.3">
      <c r="A3693" t="s">
        <v>47</v>
      </c>
      <c r="B3693" t="s">
        <v>244</v>
      </c>
      <c r="F3693">
        <v>30</v>
      </c>
      <c r="G3693" s="1">
        <v>42776</v>
      </c>
      <c r="H3693">
        <v>437882</v>
      </c>
      <c r="I3693" t="str">
        <f>VLOOKUP(B3693,Table1[],2)</f>
        <v>Love you long time</v>
      </c>
    </row>
    <row r="3694" spans="1:9" hidden="1" x14ac:dyDescent="0.3">
      <c r="A3694" t="s">
        <v>48</v>
      </c>
      <c r="B3694" t="s">
        <v>244</v>
      </c>
      <c r="F3694">
        <v>13</v>
      </c>
      <c r="G3694" s="1">
        <v>42743</v>
      </c>
      <c r="H3694">
        <v>1103244</v>
      </c>
      <c r="I3694" t="str">
        <f>VLOOKUP(B3694,Table1[],2)</f>
        <v>Love you long time</v>
      </c>
    </row>
    <row r="3695" spans="1:9" hidden="1" x14ac:dyDescent="0.3">
      <c r="A3695" t="s">
        <v>49</v>
      </c>
      <c r="B3695" t="s">
        <v>244</v>
      </c>
      <c r="F3695">
        <v>34</v>
      </c>
      <c r="G3695" s="1">
        <v>42783</v>
      </c>
      <c r="H3695">
        <v>602186</v>
      </c>
      <c r="I3695" t="str">
        <f>VLOOKUP(B3695,Table1[],2)</f>
        <v>Love you long time</v>
      </c>
    </row>
    <row r="3696" spans="1:9" hidden="1" x14ac:dyDescent="0.3">
      <c r="A3696" t="s">
        <v>90</v>
      </c>
      <c r="B3696" t="s">
        <v>244</v>
      </c>
      <c r="F3696">
        <v>92</v>
      </c>
      <c r="G3696" s="1">
        <v>43270</v>
      </c>
      <c r="H3696">
        <v>127961</v>
      </c>
      <c r="I3696" t="str">
        <f>VLOOKUP(B3696,Table1[],2)</f>
        <v>Love you long time</v>
      </c>
    </row>
    <row r="3697" spans="1:9" hidden="1" x14ac:dyDescent="0.3">
      <c r="A3697" t="s">
        <v>185</v>
      </c>
      <c r="B3697" t="s">
        <v>244</v>
      </c>
      <c r="F3697">
        <v>130</v>
      </c>
      <c r="G3697" s="1">
        <v>43231</v>
      </c>
      <c r="H3697">
        <v>74816</v>
      </c>
      <c r="I3697" t="str">
        <f>VLOOKUP(B3697,Table1[],2)</f>
        <v>Love you long time</v>
      </c>
    </row>
    <row r="3698" spans="1:9" hidden="1" x14ac:dyDescent="0.3">
      <c r="A3698" t="s">
        <v>213</v>
      </c>
      <c r="B3698" t="s">
        <v>244</v>
      </c>
      <c r="F3698">
        <v>64</v>
      </c>
      <c r="G3698" s="1">
        <v>43181</v>
      </c>
      <c r="H3698">
        <v>216634</v>
      </c>
      <c r="I3698" t="str">
        <f>VLOOKUP(B3698,Table1[],2)</f>
        <v>Love you long time</v>
      </c>
    </row>
    <row r="3699" spans="1:9" hidden="1" x14ac:dyDescent="0.3">
      <c r="A3699" t="s">
        <v>152</v>
      </c>
      <c r="B3699" t="s">
        <v>244</v>
      </c>
      <c r="F3699">
        <v>65</v>
      </c>
      <c r="G3699" s="1">
        <v>42745</v>
      </c>
      <c r="H3699">
        <v>196071</v>
      </c>
      <c r="I3699" t="str">
        <f>VLOOKUP(B3699,Table1[],2)</f>
        <v>Love you long time</v>
      </c>
    </row>
    <row r="3700" spans="1:9" hidden="1" x14ac:dyDescent="0.3">
      <c r="A3700" t="s">
        <v>214</v>
      </c>
      <c r="B3700" t="s">
        <v>244</v>
      </c>
      <c r="F3700">
        <v>21</v>
      </c>
      <c r="G3700" s="1">
        <v>42976</v>
      </c>
      <c r="H3700">
        <v>360872</v>
      </c>
      <c r="I3700" t="str">
        <f>VLOOKUP(B3700,Table1[],2)</f>
        <v>Love you long time</v>
      </c>
    </row>
    <row r="3701" spans="1:9" hidden="1" x14ac:dyDescent="0.3">
      <c r="A3701" t="s">
        <v>180</v>
      </c>
      <c r="B3701" t="s">
        <v>244</v>
      </c>
      <c r="F3701">
        <v>150</v>
      </c>
      <c r="G3701" s="1">
        <v>42976</v>
      </c>
      <c r="H3701">
        <v>24302</v>
      </c>
      <c r="I3701" t="str">
        <f>VLOOKUP(B3701,Table1[],2)</f>
        <v>Love you long time</v>
      </c>
    </row>
    <row r="3702" spans="1:9" hidden="1" x14ac:dyDescent="0.3">
      <c r="A3702" t="s">
        <v>181</v>
      </c>
      <c r="B3702" t="s">
        <v>244</v>
      </c>
      <c r="F3702">
        <v>111</v>
      </c>
      <c r="G3702" s="1">
        <v>42860</v>
      </c>
      <c r="H3702">
        <v>148070</v>
      </c>
      <c r="I3702" t="str">
        <f>VLOOKUP(B3702,Table1[],2)</f>
        <v>Love you long time</v>
      </c>
    </row>
    <row r="3703" spans="1:9" hidden="1" x14ac:dyDescent="0.3">
      <c r="A3703" t="s">
        <v>50</v>
      </c>
      <c r="B3703" t="s">
        <v>244</v>
      </c>
      <c r="F3703">
        <v>33</v>
      </c>
      <c r="G3703" s="1">
        <v>42832</v>
      </c>
      <c r="H3703">
        <v>489475</v>
      </c>
      <c r="I3703" t="str">
        <f>VLOOKUP(B3703,Table1[],2)</f>
        <v>Love you long time</v>
      </c>
    </row>
    <row r="3704" spans="1:9" hidden="1" x14ac:dyDescent="0.3">
      <c r="A3704" t="s">
        <v>215</v>
      </c>
      <c r="B3704" t="s">
        <v>244</v>
      </c>
      <c r="F3704">
        <v>78</v>
      </c>
      <c r="G3704" s="1">
        <v>43010</v>
      </c>
      <c r="H3704">
        <v>228035</v>
      </c>
      <c r="I3704" t="str">
        <f>VLOOKUP(B3704,Table1[],2)</f>
        <v>Love you long time</v>
      </c>
    </row>
    <row r="3705" spans="1:9" hidden="1" x14ac:dyDescent="0.3">
      <c r="A3705" t="s">
        <v>92</v>
      </c>
      <c r="B3705" t="s">
        <v>244</v>
      </c>
      <c r="F3705">
        <v>115</v>
      </c>
      <c r="G3705" s="1">
        <v>43086</v>
      </c>
      <c r="H3705">
        <v>90414</v>
      </c>
      <c r="I3705" t="str">
        <f>VLOOKUP(B3705,Table1[],2)</f>
        <v>Love you long time</v>
      </c>
    </row>
    <row r="3706" spans="1:9" hidden="1" x14ac:dyDescent="0.3">
      <c r="A3706" t="s">
        <v>153</v>
      </c>
      <c r="B3706" t="s">
        <v>244</v>
      </c>
      <c r="F3706">
        <v>63</v>
      </c>
      <c r="G3706" s="1">
        <v>43309</v>
      </c>
      <c r="H3706">
        <v>219171</v>
      </c>
      <c r="I3706" t="str">
        <f>VLOOKUP(B3706,Table1[],2)</f>
        <v>Love you long time</v>
      </c>
    </row>
    <row r="3707" spans="1:9" hidden="1" x14ac:dyDescent="0.3">
      <c r="A3707" t="s">
        <v>93</v>
      </c>
      <c r="B3707" t="s">
        <v>244</v>
      </c>
      <c r="F3707">
        <v>59</v>
      </c>
      <c r="G3707" s="1">
        <v>42937</v>
      </c>
      <c r="H3707">
        <v>274307</v>
      </c>
      <c r="I3707" t="str">
        <f>VLOOKUP(B3707,Table1[],2)</f>
        <v>Love you long time</v>
      </c>
    </row>
    <row r="3708" spans="1:9" hidden="1" x14ac:dyDescent="0.3">
      <c r="A3708" t="s">
        <v>51</v>
      </c>
      <c r="B3708" t="s">
        <v>244</v>
      </c>
      <c r="F3708">
        <v>21</v>
      </c>
      <c r="G3708" s="1">
        <v>43079</v>
      </c>
      <c r="H3708">
        <v>116551</v>
      </c>
      <c r="I3708" t="str">
        <f>VLOOKUP(B3708,Table1[],2)</f>
        <v>Love you long time</v>
      </c>
    </row>
    <row r="3709" spans="1:9" hidden="1" x14ac:dyDescent="0.3">
      <c r="A3709" t="s">
        <v>216</v>
      </c>
      <c r="B3709" t="s">
        <v>244</v>
      </c>
      <c r="F3709">
        <v>74</v>
      </c>
      <c r="G3709" s="1">
        <v>43022</v>
      </c>
      <c r="H3709">
        <v>341046</v>
      </c>
      <c r="I3709" t="str">
        <f>VLOOKUP(B3709,Table1[],2)</f>
        <v>Love you long time</v>
      </c>
    </row>
    <row r="3710" spans="1:9" hidden="1" x14ac:dyDescent="0.3">
      <c r="A3710" t="s">
        <v>52</v>
      </c>
      <c r="B3710" t="s">
        <v>244</v>
      </c>
      <c r="C3710" s="1">
        <v>42838</v>
      </c>
      <c r="D3710">
        <v>159</v>
      </c>
      <c r="E3710">
        <v>20</v>
      </c>
      <c r="F3710">
        <v>5</v>
      </c>
      <c r="G3710" s="1">
        <v>42818</v>
      </c>
      <c r="H3710">
        <v>3472308</v>
      </c>
      <c r="I3710" t="str">
        <f>VLOOKUP(B3710,Table1[],2)</f>
        <v>Love you long time</v>
      </c>
    </row>
    <row r="3711" spans="1:9" hidden="1" x14ac:dyDescent="0.3">
      <c r="A3711" t="s">
        <v>217</v>
      </c>
      <c r="B3711" t="s">
        <v>244</v>
      </c>
      <c r="F3711">
        <v>153</v>
      </c>
      <c r="G3711" s="1">
        <v>43072</v>
      </c>
      <c r="H3711">
        <v>20130</v>
      </c>
      <c r="I3711" t="str">
        <f>VLOOKUP(B3711,Table1[],2)</f>
        <v>Love you long time</v>
      </c>
    </row>
    <row r="3712" spans="1:9" hidden="1" x14ac:dyDescent="0.3">
      <c r="A3712" t="s">
        <v>53</v>
      </c>
      <c r="B3712" t="s">
        <v>244</v>
      </c>
      <c r="C3712" s="1">
        <v>43052</v>
      </c>
      <c r="D3712">
        <v>98</v>
      </c>
      <c r="E3712">
        <v>10</v>
      </c>
      <c r="F3712">
        <v>3</v>
      </c>
      <c r="G3712" s="1">
        <v>43042</v>
      </c>
      <c r="H3712">
        <v>3933724</v>
      </c>
      <c r="I3712" t="str">
        <f>VLOOKUP(B3712,Table1[],2)</f>
        <v>Love you long time</v>
      </c>
    </row>
    <row r="3713" spans="1:9" hidden="1" x14ac:dyDescent="0.3">
      <c r="A3713" t="s">
        <v>96</v>
      </c>
      <c r="B3713" t="s">
        <v>244</v>
      </c>
      <c r="F3713">
        <v>66</v>
      </c>
      <c r="G3713" s="1">
        <v>42901</v>
      </c>
      <c r="H3713">
        <v>418084</v>
      </c>
      <c r="I3713" t="str">
        <f>VLOOKUP(B3713,Table1[],2)</f>
        <v>Love you long time</v>
      </c>
    </row>
    <row r="3714" spans="1:9" hidden="1" x14ac:dyDescent="0.3">
      <c r="A3714" t="s">
        <v>97</v>
      </c>
      <c r="B3714" t="s">
        <v>244</v>
      </c>
      <c r="F3714">
        <v>53</v>
      </c>
      <c r="G3714" s="1">
        <v>42881</v>
      </c>
      <c r="H3714">
        <v>439262</v>
      </c>
      <c r="I3714" t="str">
        <f>VLOOKUP(B3714,Table1[],2)</f>
        <v>Love you long time</v>
      </c>
    </row>
    <row r="3715" spans="1:9" hidden="1" x14ac:dyDescent="0.3">
      <c r="A3715" t="s">
        <v>155</v>
      </c>
      <c r="B3715" t="s">
        <v>244</v>
      </c>
      <c r="F3715">
        <v>36</v>
      </c>
      <c r="G3715" s="1">
        <v>43399</v>
      </c>
      <c r="H3715">
        <v>481973</v>
      </c>
      <c r="I3715" t="str">
        <f>VLOOKUP(B3715,Table1[],2)</f>
        <v>Love you long time</v>
      </c>
    </row>
    <row r="3716" spans="1:9" hidden="1" x14ac:dyDescent="0.3">
      <c r="A3716" t="s">
        <v>54</v>
      </c>
      <c r="B3716" t="s">
        <v>244</v>
      </c>
      <c r="F3716">
        <v>16</v>
      </c>
      <c r="G3716" s="1">
        <v>42743</v>
      </c>
      <c r="H3716">
        <v>1249484</v>
      </c>
      <c r="I3716" t="str">
        <f>VLOOKUP(B3716,Table1[],2)</f>
        <v>Love you long time</v>
      </c>
    </row>
    <row r="3717" spans="1:9" hidden="1" x14ac:dyDescent="0.3">
      <c r="A3717" t="s">
        <v>55</v>
      </c>
      <c r="B3717" t="s">
        <v>244</v>
      </c>
      <c r="C3717" s="1">
        <v>42743</v>
      </c>
      <c r="D3717">
        <v>12</v>
      </c>
      <c r="E3717">
        <v>0</v>
      </c>
      <c r="F3717">
        <v>7</v>
      </c>
      <c r="G3717" s="1">
        <v>42743</v>
      </c>
      <c r="H3717">
        <v>1918529</v>
      </c>
      <c r="I3717" t="str">
        <f>VLOOKUP(B3717,Table1[],2)</f>
        <v>Love you long time</v>
      </c>
    </row>
    <row r="3718" spans="1:9" hidden="1" x14ac:dyDescent="0.3">
      <c r="A3718" t="s">
        <v>98</v>
      </c>
      <c r="B3718" t="s">
        <v>244</v>
      </c>
      <c r="F3718">
        <v>144</v>
      </c>
      <c r="G3718" s="1">
        <v>43297</v>
      </c>
      <c r="H3718">
        <v>104656</v>
      </c>
      <c r="I3718" t="str">
        <f>VLOOKUP(B3718,Table1[],2)</f>
        <v>Love you long time</v>
      </c>
    </row>
    <row r="3719" spans="1:9" hidden="1" x14ac:dyDescent="0.3">
      <c r="A3719" t="s">
        <v>218</v>
      </c>
      <c r="B3719" t="s">
        <v>244</v>
      </c>
      <c r="F3719">
        <v>54</v>
      </c>
      <c r="G3719" s="1">
        <v>43112</v>
      </c>
      <c r="H3719">
        <v>240517</v>
      </c>
      <c r="I3719" t="str">
        <f>VLOOKUP(B3719,Table1[],2)</f>
        <v>Love you long time</v>
      </c>
    </row>
    <row r="3720" spans="1:9" hidden="1" x14ac:dyDescent="0.3">
      <c r="A3720" t="s">
        <v>99</v>
      </c>
      <c r="B3720" t="s">
        <v>244</v>
      </c>
      <c r="F3720">
        <v>60</v>
      </c>
      <c r="G3720" s="1">
        <v>42825</v>
      </c>
      <c r="H3720">
        <v>383843</v>
      </c>
      <c r="I3720" t="str">
        <f>VLOOKUP(B3720,Table1[],2)</f>
        <v>Love you long time</v>
      </c>
    </row>
    <row r="3721" spans="1:9" hidden="1" x14ac:dyDescent="0.3">
      <c r="A3721" t="s">
        <v>101</v>
      </c>
      <c r="B3721" t="s">
        <v>244</v>
      </c>
      <c r="F3721">
        <v>54</v>
      </c>
      <c r="G3721" s="1">
        <v>43070</v>
      </c>
      <c r="H3721">
        <v>519177</v>
      </c>
      <c r="I3721" t="str">
        <f>VLOOKUP(B3721,Table1[],2)</f>
        <v>Love you long time</v>
      </c>
    </row>
    <row r="3722" spans="1:9" hidden="1" x14ac:dyDescent="0.3">
      <c r="A3722" t="s">
        <v>9</v>
      </c>
      <c r="B3722" t="s">
        <v>244</v>
      </c>
      <c r="C3722" s="1">
        <v>43481</v>
      </c>
      <c r="D3722">
        <v>108</v>
      </c>
      <c r="E3722">
        <v>1</v>
      </c>
      <c r="F3722">
        <v>1</v>
      </c>
      <c r="G3722" s="1">
        <v>43480</v>
      </c>
      <c r="H3722">
        <v>4572847</v>
      </c>
      <c r="I3722" t="str">
        <f>VLOOKUP(B3722,Table1[],2)</f>
        <v>Love you long time</v>
      </c>
    </row>
    <row r="3723" spans="1:9" hidden="1" x14ac:dyDescent="0.3">
      <c r="A3723" t="s">
        <v>10</v>
      </c>
      <c r="B3723" t="s">
        <v>244</v>
      </c>
      <c r="F3723">
        <v>20</v>
      </c>
      <c r="G3723" s="1">
        <v>43595</v>
      </c>
      <c r="H3723">
        <v>445326</v>
      </c>
      <c r="I3723" t="str">
        <f>VLOOKUP(B3723,Table1[],2)</f>
        <v>Love you long time</v>
      </c>
    </row>
    <row r="3724" spans="1:9" hidden="1" x14ac:dyDescent="0.3">
      <c r="A3724" t="s">
        <v>102</v>
      </c>
      <c r="B3724" t="s">
        <v>244</v>
      </c>
      <c r="F3724">
        <v>91</v>
      </c>
      <c r="G3724" s="1">
        <v>42748</v>
      </c>
      <c r="H3724">
        <v>233682</v>
      </c>
      <c r="I3724" t="str">
        <f>VLOOKUP(B3724,Table1[],2)</f>
        <v>Love you long time</v>
      </c>
    </row>
    <row r="3725" spans="1:9" hidden="1" x14ac:dyDescent="0.3">
      <c r="A3725" t="s">
        <v>11</v>
      </c>
      <c r="B3725" t="s">
        <v>244</v>
      </c>
      <c r="F3725">
        <v>21</v>
      </c>
      <c r="G3725" s="1">
        <v>43525</v>
      </c>
      <c r="H3725">
        <v>654385</v>
      </c>
      <c r="I3725" t="str">
        <f>VLOOKUP(B3725,Table1[],2)</f>
        <v>Love you long time</v>
      </c>
    </row>
    <row r="3726" spans="1:9" hidden="1" x14ac:dyDescent="0.3">
      <c r="A3726" t="s">
        <v>103</v>
      </c>
      <c r="B3726" t="s">
        <v>244</v>
      </c>
      <c r="F3726">
        <v>74</v>
      </c>
      <c r="G3726" s="1">
        <v>42766</v>
      </c>
      <c r="H3726">
        <v>256573</v>
      </c>
      <c r="I3726" t="str">
        <f>VLOOKUP(B3726,Table1[],2)</f>
        <v>Love you long time</v>
      </c>
    </row>
    <row r="3727" spans="1:9" hidden="1" x14ac:dyDescent="0.3">
      <c r="A3727" t="s">
        <v>104</v>
      </c>
      <c r="B3727" t="s">
        <v>244</v>
      </c>
      <c r="F3727">
        <v>33</v>
      </c>
      <c r="G3727" s="1">
        <v>42965</v>
      </c>
      <c r="H3727">
        <v>526234</v>
      </c>
      <c r="I3727" t="str">
        <f>VLOOKUP(B3727,Table1[],2)</f>
        <v>Love you long time</v>
      </c>
    </row>
    <row r="3728" spans="1:9" hidden="1" x14ac:dyDescent="0.3">
      <c r="A3728" t="s">
        <v>219</v>
      </c>
      <c r="B3728" t="s">
        <v>244</v>
      </c>
      <c r="F3728">
        <v>108</v>
      </c>
      <c r="G3728" s="1">
        <v>43156</v>
      </c>
      <c r="H3728">
        <v>223346</v>
      </c>
      <c r="I3728" t="str">
        <f>VLOOKUP(B3728,Table1[],2)</f>
        <v>Love you long time</v>
      </c>
    </row>
    <row r="3729" spans="1:9" hidden="1" x14ac:dyDescent="0.3">
      <c r="A3729" t="s">
        <v>182</v>
      </c>
      <c r="B3729" t="s">
        <v>244</v>
      </c>
      <c r="F3729">
        <v>84</v>
      </c>
      <c r="G3729" s="1">
        <v>43003</v>
      </c>
      <c r="H3729">
        <v>210826</v>
      </c>
      <c r="I3729" t="str">
        <f>VLOOKUP(B3729,Table1[],2)</f>
        <v>Love you long time</v>
      </c>
    </row>
    <row r="3730" spans="1:9" hidden="1" x14ac:dyDescent="0.3">
      <c r="A3730" t="s">
        <v>183</v>
      </c>
      <c r="B3730" t="s">
        <v>244</v>
      </c>
      <c r="F3730">
        <v>170</v>
      </c>
      <c r="G3730" s="1">
        <v>43319</v>
      </c>
      <c r="H3730">
        <v>53578</v>
      </c>
      <c r="I3730" t="str">
        <f>VLOOKUP(B3730,Table1[],2)</f>
        <v>Love you long time</v>
      </c>
    </row>
    <row r="3731" spans="1:9" hidden="1" x14ac:dyDescent="0.3">
      <c r="A3731" t="s">
        <v>105</v>
      </c>
      <c r="B3731" t="s">
        <v>244</v>
      </c>
      <c r="F3731">
        <v>118</v>
      </c>
      <c r="G3731" s="1">
        <v>42950</v>
      </c>
      <c r="H3731">
        <v>166484</v>
      </c>
      <c r="I3731" t="str">
        <f>VLOOKUP(B3731,Table1[],2)</f>
        <v>Love you long time</v>
      </c>
    </row>
    <row r="3732" spans="1:9" hidden="1" x14ac:dyDescent="0.3">
      <c r="A3732" t="s">
        <v>157</v>
      </c>
      <c r="B3732" t="s">
        <v>244</v>
      </c>
      <c r="F3732">
        <v>117</v>
      </c>
      <c r="G3732" s="1">
        <v>43341</v>
      </c>
      <c r="H3732">
        <v>208208</v>
      </c>
      <c r="I3732" t="str">
        <f>VLOOKUP(B3732,Table1[],2)</f>
        <v>Love you long time</v>
      </c>
    </row>
    <row r="3733" spans="1:9" hidden="1" x14ac:dyDescent="0.3">
      <c r="A3733" t="s">
        <v>106</v>
      </c>
      <c r="B3733" t="s">
        <v>244</v>
      </c>
      <c r="F3733">
        <v>85</v>
      </c>
      <c r="G3733" s="1">
        <v>43085</v>
      </c>
      <c r="H3733">
        <v>203906</v>
      </c>
      <c r="I3733" t="str">
        <f>VLOOKUP(B3733,Table1[],2)</f>
        <v>Love you long time</v>
      </c>
    </row>
    <row r="3734" spans="1:9" hidden="1" x14ac:dyDescent="0.3">
      <c r="A3734" t="s">
        <v>107</v>
      </c>
      <c r="B3734" t="s">
        <v>244</v>
      </c>
      <c r="F3734">
        <v>54</v>
      </c>
      <c r="G3734" s="1">
        <v>42743</v>
      </c>
      <c r="H3734">
        <v>427574</v>
      </c>
      <c r="I3734" t="str">
        <f>VLOOKUP(B3734,Table1[],2)</f>
        <v>Love you long time</v>
      </c>
    </row>
    <row r="3735" spans="1:9" hidden="1" x14ac:dyDescent="0.3">
      <c r="A3735" t="s">
        <v>108</v>
      </c>
      <c r="B3735" t="s">
        <v>244</v>
      </c>
      <c r="F3735">
        <v>54</v>
      </c>
      <c r="G3735" s="1">
        <v>43210</v>
      </c>
      <c r="H3735">
        <v>339328</v>
      </c>
      <c r="I3735" t="str">
        <f>VLOOKUP(B3735,Table1[],2)</f>
        <v>Love you long time</v>
      </c>
    </row>
    <row r="3736" spans="1:9" hidden="1" x14ac:dyDescent="0.3">
      <c r="A3736" t="s">
        <v>109</v>
      </c>
      <c r="B3736" t="s">
        <v>244</v>
      </c>
      <c r="F3736">
        <v>152</v>
      </c>
      <c r="G3736" s="1">
        <v>43204</v>
      </c>
      <c r="H3736">
        <v>20568</v>
      </c>
      <c r="I3736" t="str">
        <f>VLOOKUP(B3736,Table1[],2)</f>
        <v>Love you long time</v>
      </c>
    </row>
    <row r="3737" spans="1:9" hidden="1" x14ac:dyDescent="0.3">
      <c r="A3737" t="s">
        <v>220</v>
      </c>
      <c r="B3737" t="s">
        <v>244</v>
      </c>
      <c r="F3737">
        <v>97</v>
      </c>
      <c r="G3737" s="1">
        <v>43010</v>
      </c>
      <c r="H3737">
        <v>327497</v>
      </c>
      <c r="I3737" t="str">
        <f>VLOOKUP(B3737,Table1[],2)</f>
        <v>Love you long time</v>
      </c>
    </row>
    <row r="3738" spans="1:9" hidden="1" x14ac:dyDescent="0.3">
      <c r="A3738" t="s">
        <v>12</v>
      </c>
      <c r="B3738" t="s">
        <v>244</v>
      </c>
      <c r="F3738">
        <v>54</v>
      </c>
      <c r="G3738" s="1">
        <v>43496</v>
      </c>
      <c r="H3738">
        <v>561411</v>
      </c>
      <c r="I3738" t="str">
        <f>VLOOKUP(B3738,Table1[],2)</f>
        <v>Love you long time</v>
      </c>
    </row>
    <row r="3739" spans="1:9" hidden="1" x14ac:dyDescent="0.3">
      <c r="A3739" t="s">
        <v>13</v>
      </c>
      <c r="B3739" t="s">
        <v>244</v>
      </c>
      <c r="F3739">
        <v>101</v>
      </c>
      <c r="G3739" s="1">
        <v>43476</v>
      </c>
      <c r="H3739">
        <v>455091</v>
      </c>
      <c r="I3739" t="str">
        <f>VLOOKUP(B3739,Table1[],2)</f>
        <v>Love you long time</v>
      </c>
    </row>
    <row r="3740" spans="1:9" hidden="1" x14ac:dyDescent="0.3">
      <c r="A3740" t="s">
        <v>110</v>
      </c>
      <c r="B3740" t="s">
        <v>244</v>
      </c>
      <c r="F3740">
        <v>104</v>
      </c>
      <c r="G3740" s="1">
        <v>43271</v>
      </c>
      <c r="H3740">
        <v>266343</v>
      </c>
      <c r="I3740" t="str">
        <f>VLOOKUP(B3740,Table1[],2)</f>
        <v>Love you long time</v>
      </c>
    </row>
    <row r="3741" spans="1:9" hidden="1" x14ac:dyDescent="0.3">
      <c r="A3741" t="s">
        <v>158</v>
      </c>
      <c r="B3741" t="s">
        <v>244</v>
      </c>
      <c r="F3741">
        <v>132</v>
      </c>
      <c r="G3741" s="1">
        <v>43307</v>
      </c>
      <c r="H3741">
        <v>136019</v>
      </c>
      <c r="I3741" t="str">
        <f>VLOOKUP(B3741,Table1[],2)</f>
        <v>Love you long time</v>
      </c>
    </row>
    <row r="3742" spans="1:9" hidden="1" x14ac:dyDescent="0.3">
      <c r="A3742" t="s">
        <v>111</v>
      </c>
      <c r="B3742" t="s">
        <v>244</v>
      </c>
      <c r="F3742">
        <v>138</v>
      </c>
      <c r="G3742" s="1">
        <v>42929</v>
      </c>
      <c r="H3742">
        <v>87874</v>
      </c>
      <c r="I3742" t="str">
        <f>VLOOKUP(B3742,Table1[],2)</f>
        <v>Love you long time</v>
      </c>
    </row>
    <row r="3743" spans="1:9" hidden="1" x14ac:dyDescent="0.3">
      <c r="A3743" t="s">
        <v>112</v>
      </c>
      <c r="B3743" t="s">
        <v>244</v>
      </c>
      <c r="F3743">
        <v>187</v>
      </c>
      <c r="G3743" s="1">
        <v>43360</v>
      </c>
      <c r="H3743">
        <v>2275</v>
      </c>
      <c r="I3743" t="str">
        <f>VLOOKUP(B3743,Table1[],2)</f>
        <v>Love you long time</v>
      </c>
    </row>
    <row r="3744" spans="1:9" hidden="1" x14ac:dyDescent="0.3">
      <c r="A3744" t="s">
        <v>56</v>
      </c>
      <c r="B3744" t="s">
        <v>244</v>
      </c>
      <c r="F3744">
        <v>25</v>
      </c>
      <c r="G3744" s="1">
        <v>42895</v>
      </c>
      <c r="H3744">
        <v>774140</v>
      </c>
      <c r="I3744" t="str">
        <f>VLOOKUP(B3744,Table1[],2)</f>
        <v>Love you long time</v>
      </c>
    </row>
    <row r="3745" spans="1:9" hidden="1" x14ac:dyDescent="0.3">
      <c r="A3745" t="s">
        <v>113</v>
      </c>
      <c r="B3745" t="s">
        <v>244</v>
      </c>
      <c r="F3745">
        <v>75</v>
      </c>
      <c r="G3745" s="1">
        <v>43252</v>
      </c>
      <c r="H3745">
        <v>550855</v>
      </c>
      <c r="I3745" t="str">
        <f>VLOOKUP(B3745,Table1[],2)</f>
        <v>Love you long time</v>
      </c>
    </row>
    <row r="3746" spans="1:9" hidden="1" x14ac:dyDescent="0.3">
      <c r="A3746" t="s">
        <v>14</v>
      </c>
      <c r="B3746" t="s">
        <v>244</v>
      </c>
      <c r="F3746">
        <v>11</v>
      </c>
      <c r="G3746" s="1">
        <v>43284</v>
      </c>
      <c r="H3746">
        <v>2134570</v>
      </c>
      <c r="I3746" t="str">
        <f>VLOOKUP(B3746,Table1[],2)</f>
        <v>Love you long time</v>
      </c>
    </row>
    <row r="3747" spans="1:9" hidden="1" x14ac:dyDescent="0.3">
      <c r="A3747" t="s">
        <v>57</v>
      </c>
      <c r="B3747" t="s">
        <v>244</v>
      </c>
      <c r="F3747">
        <v>19</v>
      </c>
      <c r="G3747" s="1">
        <v>42743</v>
      </c>
      <c r="H3747">
        <v>1681674</v>
      </c>
      <c r="I3747" t="str">
        <f>VLOOKUP(B3747,Table1[],2)</f>
        <v>Love you long time</v>
      </c>
    </row>
    <row r="3748" spans="1:9" hidden="1" x14ac:dyDescent="0.3">
      <c r="A3748" t="s">
        <v>58</v>
      </c>
      <c r="B3748" t="s">
        <v>244</v>
      </c>
      <c r="F3748">
        <v>19</v>
      </c>
      <c r="G3748" s="1">
        <v>42743</v>
      </c>
      <c r="H3748">
        <v>2056169</v>
      </c>
      <c r="I3748" t="str">
        <f>VLOOKUP(B3748,Table1[],2)</f>
        <v>Love you long time</v>
      </c>
    </row>
    <row r="3749" spans="1:9" hidden="1" x14ac:dyDescent="0.3">
      <c r="A3749" t="s">
        <v>114</v>
      </c>
      <c r="B3749" t="s">
        <v>244</v>
      </c>
      <c r="F3749">
        <v>104</v>
      </c>
      <c r="G3749" s="1">
        <v>43027</v>
      </c>
      <c r="H3749">
        <v>109255</v>
      </c>
      <c r="I3749" t="str">
        <f>VLOOKUP(B3749,Table1[],2)</f>
        <v>Love you long time</v>
      </c>
    </row>
    <row r="3750" spans="1:9" hidden="1" x14ac:dyDescent="0.3">
      <c r="A3750" t="s">
        <v>59</v>
      </c>
      <c r="B3750" t="s">
        <v>244</v>
      </c>
      <c r="F3750">
        <v>28</v>
      </c>
      <c r="G3750" s="1">
        <v>42762</v>
      </c>
      <c r="H3750">
        <v>1155633</v>
      </c>
      <c r="I3750" t="str">
        <f>VLOOKUP(B3750,Table1[],2)</f>
        <v>Love you long time</v>
      </c>
    </row>
    <row r="3751" spans="1:9" hidden="1" x14ac:dyDescent="0.3">
      <c r="A3751" t="s">
        <v>115</v>
      </c>
      <c r="B3751" t="s">
        <v>244</v>
      </c>
      <c r="F3751">
        <v>19</v>
      </c>
      <c r="G3751" s="1">
        <v>42902</v>
      </c>
      <c r="H3751">
        <v>1431992</v>
      </c>
      <c r="I3751" t="str">
        <f>VLOOKUP(B3751,Table1[],2)</f>
        <v>Love you long time</v>
      </c>
    </row>
    <row r="3752" spans="1:9" hidden="1" x14ac:dyDescent="0.3">
      <c r="A3752" t="s">
        <v>221</v>
      </c>
      <c r="B3752" t="s">
        <v>244</v>
      </c>
      <c r="F3752">
        <v>199</v>
      </c>
      <c r="G3752" s="1">
        <v>43185</v>
      </c>
      <c r="H3752">
        <v>1847</v>
      </c>
      <c r="I3752" t="str">
        <f>VLOOKUP(B3752,Table1[],2)</f>
        <v>Love you long time</v>
      </c>
    </row>
    <row r="3753" spans="1:9" hidden="1" x14ac:dyDescent="0.3">
      <c r="A3753" t="s">
        <v>159</v>
      </c>
      <c r="B3753" t="s">
        <v>244</v>
      </c>
      <c r="F3753">
        <v>123</v>
      </c>
      <c r="G3753" s="1">
        <v>43018</v>
      </c>
      <c r="H3753">
        <v>253240</v>
      </c>
      <c r="I3753" t="str">
        <f>VLOOKUP(B3753,Table1[],2)</f>
        <v>Love you long time</v>
      </c>
    </row>
    <row r="3754" spans="1:9" hidden="1" x14ac:dyDescent="0.3">
      <c r="A3754" t="s">
        <v>116</v>
      </c>
      <c r="B3754" t="s">
        <v>244</v>
      </c>
      <c r="F3754">
        <v>58</v>
      </c>
      <c r="G3754" s="1">
        <v>42877</v>
      </c>
      <c r="H3754">
        <v>365374</v>
      </c>
      <c r="I3754" t="str">
        <f>VLOOKUP(B3754,Table1[],2)</f>
        <v>Love you long time</v>
      </c>
    </row>
    <row r="3755" spans="1:9" hidden="1" x14ac:dyDescent="0.3">
      <c r="A3755" t="s">
        <v>60</v>
      </c>
      <c r="B3755" t="s">
        <v>244</v>
      </c>
      <c r="F3755">
        <v>12</v>
      </c>
      <c r="G3755" s="1">
        <v>42743</v>
      </c>
      <c r="H3755">
        <v>1931562</v>
      </c>
      <c r="I3755" t="str">
        <f>VLOOKUP(B3755,Table1[],2)</f>
        <v>Love you long time</v>
      </c>
    </row>
    <row r="3756" spans="1:9" hidden="1" x14ac:dyDescent="0.3">
      <c r="A3756" t="s">
        <v>186</v>
      </c>
      <c r="B3756" t="s">
        <v>244</v>
      </c>
      <c r="F3756">
        <v>52</v>
      </c>
      <c r="G3756" s="1">
        <v>42986</v>
      </c>
      <c r="H3756">
        <v>679065</v>
      </c>
      <c r="I3756" t="str">
        <f>VLOOKUP(B3756,Table1[],2)</f>
        <v>Love you long time</v>
      </c>
    </row>
    <row r="3757" spans="1:9" hidden="1" x14ac:dyDescent="0.3">
      <c r="A3757" t="s">
        <v>15</v>
      </c>
      <c r="B3757" t="s">
        <v>244</v>
      </c>
      <c r="C3757" s="1">
        <v>43496</v>
      </c>
      <c r="D3757">
        <v>117</v>
      </c>
      <c r="E3757">
        <v>6</v>
      </c>
      <c r="F3757">
        <v>1</v>
      </c>
      <c r="G3757" s="1">
        <v>43490</v>
      </c>
      <c r="H3757">
        <v>4643943</v>
      </c>
      <c r="I3757" t="str">
        <f>VLOOKUP(B3757,Table1[],2)</f>
        <v>Love you long time</v>
      </c>
    </row>
    <row r="3758" spans="1:9" hidden="1" x14ac:dyDescent="0.3">
      <c r="A3758" t="s">
        <v>16</v>
      </c>
      <c r="B3758" t="s">
        <v>244</v>
      </c>
      <c r="C3758" s="1">
        <v>43162</v>
      </c>
      <c r="D3758">
        <v>127</v>
      </c>
      <c r="E3758">
        <v>1</v>
      </c>
      <c r="F3758">
        <v>1</v>
      </c>
      <c r="G3758" s="1">
        <v>43161</v>
      </c>
      <c r="H3758">
        <v>4878059</v>
      </c>
      <c r="I3758" t="str">
        <f>VLOOKUP(B3758,Table1[],2)</f>
        <v>Love you long time</v>
      </c>
    </row>
    <row r="3759" spans="1:9" hidden="1" x14ac:dyDescent="0.3">
      <c r="A3759" t="s">
        <v>117</v>
      </c>
      <c r="B3759" t="s">
        <v>244</v>
      </c>
      <c r="F3759">
        <v>43</v>
      </c>
      <c r="G3759" s="1">
        <v>43034</v>
      </c>
      <c r="H3759">
        <v>776681</v>
      </c>
      <c r="I3759" t="str">
        <f>VLOOKUP(B3759,Table1[],2)</f>
        <v>Love you long time</v>
      </c>
    </row>
    <row r="3760" spans="1:9" hidden="1" x14ac:dyDescent="0.3">
      <c r="A3760" t="s">
        <v>118</v>
      </c>
      <c r="B3760" t="s">
        <v>244</v>
      </c>
      <c r="F3760">
        <v>64</v>
      </c>
      <c r="G3760" s="1">
        <v>42904</v>
      </c>
      <c r="H3760">
        <v>397884</v>
      </c>
      <c r="I3760" t="str">
        <f>VLOOKUP(B3760,Table1[],2)</f>
        <v>Love you long time</v>
      </c>
    </row>
    <row r="3761" spans="1:9" hidden="1" x14ac:dyDescent="0.3">
      <c r="A3761" t="s">
        <v>222</v>
      </c>
      <c r="B3761" t="s">
        <v>244</v>
      </c>
      <c r="F3761">
        <v>41</v>
      </c>
      <c r="G3761" s="1">
        <v>42980</v>
      </c>
      <c r="H3761">
        <v>1155896</v>
      </c>
      <c r="I3761" t="str">
        <f>VLOOKUP(B3761,Table1[],2)</f>
        <v>Love you long time</v>
      </c>
    </row>
    <row r="3762" spans="1:9" hidden="1" x14ac:dyDescent="0.3">
      <c r="A3762" t="s">
        <v>61</v>
      </c>
      <c r="B3762" t="s">
        <v>244</v>
      </c>
      <c r="F3762">
        <v>24</v>
      </c>
      <c r="G3762" s="1">
        <v>42743</v>
      </c>
      <c r="H3762">
        <v>436517</v>
      </c>
      <c r="I3762" t="str">
        <f>VLOOKUP(B3762,Table1[],2)</f>
        <v>Love you long time</v>
      </c>
    </row>
    <row r="3763" spans="1:9" hidden="1" x14ac:dyDescent="0.3">
      <c r="A3763" t="s">
        <v>62</v>
      </c>
      <c r="B3763" t="s">
        <v>244</v>
      </c>
      <c r="F3763">
        <v>23</v>
      </c>
      <c r="G3763" s="1">
        <v>42748</v>
      </c>
      <c r="H3763">
        <v>907313</v>
      </c>
      <c r="I3763" t="str">
        <f>VLOOKUP(B3763,Table1[],2)</f>
        <v>Love you long time</v>
      </c>
    </row>
    <row r="3764" spans="1:9" hidden="1" x14ac:dyDescent="0.3">
      <c r="A3764" t="s">
        <v>119</v>
      </c>
      <c r="B3764" t="s">
        <v>244</v>
      </c>
      <c r="F3764">
        <v>51</v>
      </c>
      <c r="G3764" s="1">
        <v>42797</v>
      </c>
      <c r="H3764">
        <v>341372</v>
      </c>
      <c r="I3764" t="str">
        <f>VLOOKUP(B3764,Table1[],2)</f>
        <v>Love you long time</v>
      </c>
    </row>
    <row r="3765" spans="1:9" hidden="1" x14ac:dyDescent="0.3">
      <c r="A3765" t="s">
        <v>63</v>
      </c>
      <c r="B3765" t="s">
        <v>244</v>
      </c>
      <c r="F3765">
        <v>37</v>
      </c>
      <c r="G3765" s="1">
        <v>42853</v>
      </c>
      <c r="H3765">
        <v>481523</v>
      </c>
      <c r="I3765" t="str">
        <f>VLOOKUP(B3765,Table1[],2)</f>
        <v>Love you long time</v>
      </c>
    </row>
    <row r="3766" spans="1:9" hidden="1" x14ac:dyDescent="0.3">
      <c r="A3766" t="s">
        <v>120</v>
      </c>
      <c r="B3766" t="s">
        <v>244</v>
      </c>
      <c r="F3766">
        <v>41</v>
      </c>
      <c r="G3766" s="1">
        <v>42790</v>
      </c>
      <c r="H3766">
        <v>659180</v>
      </c>
      <c r="I3766" t="str">
        <f>VLOOKUP(B3766,Table1[],2)</f>
        <v>Love you long time</v>
      </c>
    </row>
    <row r="3767" spans="1:9" hidden="1" x14ac:dyDescent="0.3">
      <c r="A3767" t="s">
        <v>17</v>
      </c>
      <c r="B3767" t="s">
        <v>244</v>
      </c>
      <c r="F3767">
        <v>29</v>
      </c>
      <c r="G3767" s="1">
        <v>43553</v>
      </c>
      <c r="H3767">
        <v>997101</v>
      </c>
      <c r="I3767" t="str">
        <f>VLOOKUP(B3767,Table1[],2)</f>
        <v>Love you long time</v>
      </c>
    </row>
    <row r="3768" spans="1:9" hidden="1" x14ac:dyDescent="0.3">
      <c r="A3768" t="s">
        <v>64</v>
      </c>
      <c r="B3768" t="s">
        <v>244</v>
      </c>
      <c r="F3768">
        <v>28</v>
      </c>
      <c r="G3768" s="1">
        <v>42821</v>
      </c>
      <c r="H3768">
        <v>1342730</v>
      </c>
      <c r="I3768" t="str">
        <f>VLOOKUP(B3768,Table1[],2)</f>
        <v>Love you long time</v>
      </c>
    </row>
    <row r="3769" spans="1:9" hidden="1" x14ac:dyDescent="0.3">
      <c r="A3769" t="s">
        <v>121</v>
      </c>
      <c r="B3769" t="s">
        <v>244</v>
      </c>
      <c r="F3769">
        <v>26</v>
      </c>
      <c r="G3769" s="1">
        <v>42964</v>
      </c>
      <c r="H3769">
        <v>904386</v>
      </c>
      <c r="I3769" t="str">
        <f>VLOOKUP(B3769,Table1[],2)</f>
        <v>Love you long time</v>
      </c>
    </row>
    <row r="3770" spans="1:9" hidden="1" x14ac:dyDescent="0.3">
      <c r="A3770" t="s">
        <v>18</v>
      </c>
      <c r="B3770" t="s">
        <v>244</v>
      </c>
      <c r="F3770">
        <v>23</v>
      </c>
      <c r="G3770" s="1">
        <v>43504</v>
      </c>
      <c r="H3770">
        <v>1027384</v>
      </c>
      <c r="I3770" t="str">
        <f>VLOOKUP(B3770,Table1[],2)</f>
        <v>Love you long time</v>
      </c>
    </row>
    <row r="3771" spans="1:9" hidden="1" x14ac:dyDescent="0.3">
      <c r="A3771" t="s">
        <v>19</v>
      </c>
      <c r="B3771" t="s">
        <v>244</v>
      </c>
      <c r="C3771" s="1">
        <v>43206</v>
      </c>
      <c r="D3771">
        <v>159</v>
      </c>
      <c r="E3771">
        <v>3</v>
      </c>
      <c r="F3771">
        <v>1</v>
      </c>
      <c r="G3771" s="1">
        <v>43203</v>
      </c>
      <c r="H3771">
        <v>6632066</v>
      </c>
      <c r="I3771" t="str">
        <f>VLOOKUP(B3771,Table1[],2)</f>
        <v>Love you long time</v>
      </c>
    </row>
    <row r="3772" spans="1:9" hidden="1" x14ac:dyDescent="0.3">
      <c r="A3772" t="s">
        <v>123</v>
      </c>
      <c r="B3772" t="s">
        <v>244</v>
      </c>
      <c r="F3772">
        <v>31</v>
      </c>
      <c r="G3772" s="1">
        <v>42845</v>
      </c>
      <c r="H3772">
        <v>1425966</v>
      </c>
      <c r="I3772" t="str">
        <f>VLOOKUP(B3772,Table1[],2)</f>
        <v>Love you long time</v>
      </c>
    </row>
    <row r="3773" spans="1:9" hidden="1" x14ac:dyDescent="0.3">
      <c r="A3773" t="s">
        <v>20</v>
      </c>
      <c r="B3773" t="s">
        <v>244</v>
      </c>
      <c r="F3773">
        <v>46</v>
      </c>
      <c r="G3773" s="1">
        <v>43042</v>
      </c>
      <c r="H3773">
        <v>563125</v>
      </c>
      <c r="I3773" t="str">
        <f>VLOOKUP(B3773,Table1[],2)</f>
        <v>Love you long time</v>
      </c>
    </row>
    <row r="3774" spans="1:9" hidden="1" x14ac:dyDescent="0.3">
      <c r="A3774" t="s">
        <v>65</v>
      </c>
      <c r="B3774" t="s">
        <v>244</v>
      </c>
      <c r="F3774">
        <v>14</v>
      </c>
      <c r="G3774" s="1">
        <v>42743</v>
      </c>
      <c r="H3774">
        <v>1064301</v>
      </c>
      <c r="I3774" t="str">
        <f>VLOOKUP(B3774,Table1[],2)</f>
        <v>Love you long time</v>
      </c>
    </row>
    <row r="3775" spans="1:9" hidden="1" x14ac:dyDescent="0.3">
      <c r="A3775" t="s">
        <v>21</v>
      </c>
      <c r="B3775" t="s">
        <v>244</v>
      </c>
      <c r="C3775" s="1">
        <v>43385</v>
      </c>
      <c r="D3775">
        <v>133</v>
      </c>
      <c r="E3775">
        <v>1</v>
      </c>
      <c r="F3775">
        <v>1</v>
      </c>
      <c r="G3775" s="1">
        <v>43384</v>
      </c>
      <c r="H3775">
        <v>5156467</v>
      </c>
      <c r="I3775" t="str">
        <f>VLOOKUP(B3775,Table1[],2)</f>
        <v>Love you long time</v>
      </c>
    </row>
    <row r="3776" spans="1:9" hidden="1" x14ac:dyDescent="0.3">
      <c r="A3776" t="s">
        <v>66</v>
      </c>
      <c r="B3776" t="s">
        <v>244</v>
      </c>
      <c r="C3776" s="1">
        <v>42809</v>
      </c>
      <c r="D3776">
        <v>2</v>
      </c>
      <c r="E3776">
        <v>27</v>
      </c>
      <c r="F3776">
        <v>9</v>
      </c>
      <c r="G3776" s="1">
        <v>42782</v>
      </c>
      <c r="H3776">
        <v>1567010</v>
      </c>
      <c r="I3776" t="str">
        <f>VLOOKUP(B3776,Table1[],2)</f>
        <v>Love you long time</v>
      </c>
    </row>
    <row r="3777" spans="1:9" hidden="1" x14ac:dyDescent="0.3">
      <c r="A3777" t="s">
        <v>67</v>
      </c>
      <c r="B3777" t="s">
        <v>244</v>
      </c>
      <c r="F3777">
        <v>24</v>
      </c>
      <c r="G3777" s="1">
        <v>43112</v>
      </c>
      <c r="H3777">
        <v>1098914</v>
      </c>
      <c r="I3777" t="str">
        <f>VLOOKUP(B3777,Table1[],2)</f>
        <v>Love you long time</v>
      </c>
    </row>
    <row r="3778" spans="1:9" hidden="1" x14ac:dyDescent="0.3">
      <c r="A3778" t="s">
        <v>125</v>
      </c>
      <c r="B3778" t="s">
        <v>244</v>
      </c>
      <c r="F3778">
        <v>96</v>
      </c>
      <c r="G3778" s="1">
        <v>42968</v>
      </c>
      <c r="H3778">
        <v>321560</v>
      </c>
      <c r="I3778" t="str">
        <f>VLOOKUP(B3778,Table1[],2)</f>
        <v>Love you long time</v>
      </c>
    </row>
    <row r="3779" spans="1:9" hidden="1" x14ac:dyDescent="0.3">
      <c r="A3779" t="s">
        <v>68</v>
      </c>
      <c r="B3779" t="s">
        <v>244</v>
      </c>
      <c r="C3779" s="1">
        <v>42916</v>
      </c>
      <c r="D3779">
        <v>102</v>
      </c>
      <c r="E3779">
        <v>0</v>
      </c>
      <c r="F3779">
        <v>1</v>
      </c>
      <c r="G3779" s="1">
        <v>42916</v>
      </c>
      <c r="H3779">
        <v>3847591</v>
      </c>
      <c r="I3779" t="str">
        <f>VLOOKUP(B3779,Table1[],2)</f>
        <v>Love you long time</v>
      </c>
    </row>
    <row r="3780" spans="1:9" hidden="1" x14ac:dyDescent="0.3">
      <c r="A3780" t="s">
        <v>126</v>
      </c>
      <c r="B3780" t="s">
        <v>244</v>
      </c>
      <c r="F3780">
        <v>104</v>
      </c>
      <c r="G3780" s="1">
        <v>43248</v>
      </c>
      <c r="H3780">
        <v>184365</v>
      </c>
      <c r="I3780" t="str">
        <f>VLOOKUP(B3780,Table1[],2)</f>
        <v>Love you long time</v>
      </c>
    </row>
    <row r="3781" spans="1:9" hidden="1" x14ac:dyDescent="0.3">
      <c r="A3781" t="s">
        <v>189</v>
      </c>
      <c r="B3781" t="s">
        <v>244</v>
      </c>
      <c r="F3781">
        <v>45</v>
      </c>
      <c r="G3781" s="1">
        <v>43145</v>
      </c>
      <c r="H3781">
        <v>1141401</v>
      </c>
      <c r="I3781" t="str">
        <f>VLOOKUP(B3781,Table1[],2)</f>
        <v>Love you long time</v>
      </c>
    </row>
    <row r="3782" spans="1:9" hidden="1" x14ac:dyDescent="0.3">
      <c r="A3782" t="s">
        <v>127</v>
      </c>
      <c r="B3782" t="s">
        <v>244</v>
      </c>
      <c r="F3782">
        <v>24</v>
      </c>
      <c r="G3782" s="1">
        <v>42846</v>
      </c>
      <c r="H3782">
        <v>1778824</v>
      </c>
      <c r="I3782" t="str">
        <f>VLOOKUP(B3782,Table1[],2)</f>
        <v>Love you long time</v>
      </c>
    </row>
    <row r="3783" spans="1:9" hidden="1" x14ac:dyDescent="0.3">
      <c r="A3783" t="s">
        <v>128</v>
      </c>
      <c r="B3783" t="s">
        <v>244</v>
      </c>
      <c r="F3783">
        <v>57</v>
      </c>
      <c r="G3783" s="1">
        <v>42853</v>
      </c>
      <c r="H3783">
        <v>1027411</v>
      </c>
      <c r="I3783" t="str">
        <f>VLOOKUP(B3783,Table1[],2)</f>
        <v>Love you long time</v>
      </c>
    </row>
    <row r="3784" spans="1:9" hidden="1" x14ac:dyDescent="0.3">
      <c r="A3784" t="s">
        <v>160</v>
      </c>
      <c r="B3784" t="s">
        <v>244</v>
      </c>
      <c r="C3784" s="1">
        <v>43304</v>
      </c>
      <c r="D3784">
        <v>12</v>
      </c>
      <c r="E3784">
        <v>3</v>
      </c>
      <c r="F3784">
        <v>5</v>
      </c>
      <c r="G3784" s="1">
        <v>43301</v>
      </c>
      <c r="H3784">
        <v>1020964</v>
      </c>
      <c r="I3784" t="str">
        <f>VLOOKUP(B3784,Table1[],2)</f>
        <v>Love you long time</v>
      </c>
    </row>
    <row r="3785" spans="1:9" hidden="1" x14ac:dyDescent="0.3">
      <c r="A3785" t="s">
        <v>22</v>
      </c>
      <c r="B3785" t="s">
        <v>244</v>
      </c>
      <c r="F3785">
        <v>30</v>
      </c>
      <c r="G3785" s="1">
        <v>43388</v>
      </c>
      <c r="H3785">
        <v>680959</v>
      </c>
      <c r="I3785" t="str">
        <f>VLOOKUP(B3785,Table1[],2)</f>
        <v>Love you long time</v>
      </c>
    </row>
    <row r="3786" spans="1:9" hidden="1" x14ac:dyDescent="0.3">
      <c r="A3786" t="s">
        <v>23</v>
      </c>
      <c r="B3786" t="s">
        <v>244</v>
      </c>
      <c r="F3786">
        <v>11</v>
      </c>
      <c r="G3786" s="1">
        <v>42743</v>
      </c>
      <c r="H3786">
        <v>1548239</v>
      </c>
      <c r="I3786" t="str">
        <f>VLOOKUP(B3786,Table1[],2)</f>
        <v>Love you long time</v>
      </c>
    </row>
    <row r="3787" spans="1:9" hidden="1" x14ac:dyDescent="0.3">
      <c r="A3787" t="s">
        <v>24</v>
      </c>
      <c r="B3787" t="s">
        <v>244</v>
      </c>
      <c r="F3787">
        <v>48</v>
      </c>
      <c r="G3787" s="1">
        <v>43112</v>
      </c>
      <c r="H3787">
        <v>1746420</v>
      </c>
      <c r="I3787" t="str">
        <f>VLOOKUP(B3787,Table1[],2)</f>
        <v>Love you long time</v>
      </c>
    </row>
    <row r="3788" spans="1:9" hidden="1" x14ac:dyDescent="0.3">
      <c r="A3788" t="s">
        <v>129</v>
      </c>
      <c r="B3788" t="s">
        <v>244</v>
      </c>
      <c r="F3788">
        <v>73</v>
      </c>
      <c r="G3788" s="1">
        <v>42891</v>
      </c>
      <c r="H3788">
        <v>529957</v>
      </c>
      <c r="I3788" t="str">
        <f>VLOOKUP(B3788,Table1[],2)</f>
        <v>Love you long time</v>
      </c>
    </row>
    <row r="3789" spans="1:9" hidden="1" x14ac:dyDescent="0.3">
      <c r="A3789" t="s">
        <v>25</v>
      </c>
      <c r="B3789" t="s">
        <v>244</v>
      </c>
      <c r="C3789" s="1">
        <v>43371</v>
      </c>
      <c r="D3789">
        <v>111</v>
      </c>
      <c r="E3789">
        <v>0</v>
      </c>
      <c r="F3789">
        <v>1</v>
      </c>
      <c r="G3789" s="1">
        <v>43371</v>
      </c>
      <c r="H3789">
        <v>4915888</v>
      </c>
      <c r="I3789" t="str">
        <f>VLOOKUP(B3789,Table1[],2)</f>
        <v>Love you long time</v>
      </c>
    </row>
    <row r="3790" spans="1:9" hidden="1" x14ac:dyDescent="0.3">
      <c r="A3790" t="s">
        <v>26</v>
      </c>
      <c r="B3790" t="s">
        <v>244</v>
      </c>
      <c r="F3790">
        <v>22</v>
      </c>
      <c r="G3790" s="1">
        <v>43196</v>
      </c>
      <c r="H3790">
        <v>2545205</v>
      </c>
      <c r="I3790" t="str">
        <f>VLOOKUP(B3790,Table1[],2)</f>
        <v>Love you long time</v>
      </c>
    </row>
    <row r="3791" spans="1:9" hidden="1" x14ac:dyDescent="0.3">
      <c r="A3791" t="s">
        <v>69</v>
      </c>
      <c r="B3791" t="s">
        <v>244</v>
      </c>
      <c r="C3791" s="1">
        <v>42749</v>
      </c>
      <c r="D3791">
        <v>153</v>
      </c>
      <c r="E3791">
        <v>1</v>
      </c>
      <c r="F3791">
        <v>1</v>
      </c>
      <c r="G3791" s="1">
        <v>42748</v>
      </c>
      <c r="H3791">
        <v>6126022</v>
      </c>
      <c r="I3791" t="str">
        <f>VLOOKUP(B3791,Table1[],2)</f>
        <v>Love you long time</v>
      </c>
    </row>
    <row r="3792" spans="1:9" hidden="1" x14ac:dyDescent="0.3">
      <c r="A3792" t="s">
        <v>27</v>
      </c>
      <c r="B3792" t="s">
        <v>244</v>
      </c>
      <c r="F3792">
        <v>18</v>
      </c>
      <c r="G3792" s="1">
        <v>43408</v>
      </c>
      <c r="H3792">
        <v>1202276</v>
      </c>
      <c r="I3792" t="str">
        <f>VLOOKUP(B3792,Table1[],2)</f>
        <v>Love you long time</v>
      </c>
    </row>
    <row r="3793" spans="1:9" hidden="1" x14ac:dyDescent="0.3">
      <c r="A3793" t="s">
        <v>130</v>
      </c>
      <c r="B3793" t="s">
        <v>244</v>
      </c>
      <c r="F3793">
        <v>55</v>
      </c>
      <c r="G3793" s="1">
        <v>42743</v>
      </c>
      <c r="H3793">
        <v>527137</v>
      </c>
      <c r="I3793" t="str">
        <f>VLOOKUP(B3793,Table1[],2)</f>
        <v>Love you long time</v>
      </c>
    </row>
    <row r="3794" spans="1:9" hidden="1" x14ac:dyDescent="0.3">
      <c r="A3794" t="s">
        <v>28</v>
      </c>
      <c r="B3794" t="s">
        <v>244</v>
      </c>
      <c r="F3794">
        <v>28</v>
      </c>
      <c r="G3794" s="1">
        <v>43266</v>
      </c>
      <c r="H3794">
        <v>2311153</v>
      </c>
      <c r="I3794" t="str">
        <f>VLOOKUP(B3794,Table1[],2)</f>
        <v>Love you long time</v>
      </c>
    </row>
    <row r="3795" spans="1:9" hidden="1" x14ac:dyDescent="0.3">
      <c r="A3795" t="s">
        <v>29</v>
      </c>
      <c r="B3795" t="s">
        <v>244</v>
      </c>
      <c r="F3795">
        <v>30</v>
      </c>
      <c r="G3795" s="1">
        <v>43340</v>
      </c>
      <c r="H3795">
        <v>1560706</v>
      </c>
      <c r="I3795" t="str">
        <f>VLOOKUP(B3795,Table1[],2)</f>
        <v>Love you long time</v>
      </c>
    </row>
    <row r="3796" spans="1:9" hidden="1" x14ac:dyDescent="0.3">
      <c r="A3796" t="s">
        <v>30</v>
      </c>
      <c r="B3796" t="s">
        <v>244</v>
      </c>
      <c r="F3796">
        <v>53</v>
      </c>
      <c r="G3796" s="1">
        <v>42769</v>
      </c>
      <c r="H3796">
        <v>3011206</v>
      </c>
      <c r="I3796" t="str">
        <f>VLOOKUP(B3796,Table1[],2)</f>
        <v>Love you long time</v>
      </c>
    </row>
    <row r="3797" spans="1:9" hidden="1" x14ac:dyDescent="0.3">
      <c r="A3797" t="s">
        <v>70</v>
      </c>
      <c r="B3797" t="s">
        <v>244</v>
      </c>
      <c r="F3797">
        <v>20</v>
      </c>
      <c r="G3797" s="1">
        <v>42789</v>
      </c>
      <c r="H3797">
        <v>1603523</v>
      </c>
      <c r="I3797" t="str">
        <f>VLOOKUP(B3797,Table1[],2)</f>
        <v>Love you long time</v>
      </c>
    </row>
    <row r="3798" spans="1:9" hidden="1" x14ac:dyDescent="0.3">
      <c r="A3798" t="s">
        <v>71</v>
      </c>
      <c r="B3798" t="s">
        <v>244</v>
      </c>
      <c r="F3798">
        <v>22</v>
      </c>
      <c r="G3798" s="1">
        <v>42933</v>
      </c>
      <c r="H3798">
        <v>2468299</v>
      </c>
      <c r="I3798" t="str">
        <f>VLOOKUP(B3798,Table1[],2)</f>
        <v>Love you long time</v>
      </c>
    </row>
    <row r="3799" spans="1:9" hidden="1" x14ac:dyDescent="0.3">
      <c r="A3799" t="s">
        <v>72</v>
      </c>
      <c r="B3799" t="s">
        <v>244</v>
      </c>
      <c r="C3799" s="1">
        <v>42842</v>
      </c>
      <c r="D3799">
        <v>40</v>
      </c>
      <c r="E3799">
        <v>0</v>
      </c>
      <c r="F3799">
        <v>1</v>
      </c>
      <c r="G3799" s="1">
        <v>42842</v>
      </c>
      <c r="H3799">
        <v>1791698</v>
      </c>
      <c r="I3799" t="str">
        <f>VLOOKUP(B3799,Table1[],2)</f>
        <v>Love you long time</v>
      </c>
    </row>
    <row r="3800" spans="1:9" hidden="1" x14ac:dyDescent="0.3">
      <c r="A3800" t="s">
        <v>31</v>
      </c>
      <c r="B3800" t="s">
        <v>244</v>
      </c>
      <c r="F3800">
        <v>31</v>
      </c>
      <c r="G3800" s="1">
        <v>42797</v>
      </c>
      <c r="H3800">
        <v>3312172</v>
      </c>
      <c r="I3800" t="str">
        <f>VLOOKUP(B3800,Table1[],2)</f>
        <v>Love you long time</v>
      </c>
    </row>
    <row r="3801" spans="1:9" x14ac:dyDescent="0.3">
      <c r="A3801" t="s">
        <v>32</v>
      </c>
      <c r="B3801" t="s">
        <v>249</v>
      </c>
      <c r="C3801" s="1">
        <v>42743</v>
      </c>
      <c r="D3801">
        <v>688</v>
      </c>
      <c r="E3801">
        <v>0</v>
      </c>
      <c r="F3801">
        <v>1</v>
      </c>
      <c r="G3801" s="1">
        <v>42743</v>
      </c>
      <c r="H3801">
        <v>19123339</v>
      </c>
      <c r="I3801" t="str">
        <f>VLOOKUP(B3801,Table1[],2)</f>
        <v>Main Group</v>
      </c>
    </row>
    <row r="3802" spans="1:9" hidden="1" x14ac:dyDescent="0.3">
      <c r="A3802" t="s">
        <v>229</v>
      </c>
      <c r="B3802" t="s">
        <v>245</v>
      </c>
      <c r="F3802">
        <v>135</v>
      </c>
      <c r="G3802" s="1">
        <v>43102</v>
      </c>
      <c r="H3802">
        <v>14307</v>
      </c>
      <c r="I3802" t="str">
        <f>VLOOKUP(B3802,Table1[],2)</f>
        <v>Main Group</v>
      </c>
    </row>
    <row r="3803" spans="1:9" hidden="1" x14ac:dyDescent="0.3">
      <c r="A3803" t="s">
        <v>190</v>
      </c>
      <c r="B3803" t="s">
        <v>245</v>
      </c>
      <c r="F3803">
        <v>51</v>
      </c>
      <c r="G3803" s="1">
        <v>42743</v>
      </c>
      <c r="H3803">
        <v>117076</v>
      </c>
      <c r="I3803" t="str">
        <f>VLOOKUP(B3803,Table1[],2)</f>
        <v>Main Group</v>
      </c>
    </row>
    <row r="3804" spans="1:9" hidden="1" x14ac:dyDescent="0.3">
      <c r="A3804" t="s">
        <v>1</v>
      </c>
      <c r="B3804" t="s">
        <v>245</v>
      </c>
      <c r="C3804" s="1">
        <v>43637</v>
      </c>
      <c r="D3804">
        <v>9</v>
      </c>
      <c r="E3804">
        <v>0</v>
      </c>
      <c r="F3804">
        <v>1</v>
      </c>
      <c r="G3804" s="1">
        <v>43637</v>
      </c>
      <c r="H3804">
        <v>256614</v>
      </c>
      <c r="I3804" t="str">
        <f>VLOOKUP(B3804,Table1[],2)</f>
        <v>Main Group</v>
      </c>
    </row>
    <row r="3805" spans="1:9" hidden="1" x14ac:dyDescent="0.3">
      <c r="A3805" t="s">
        <v>132</v>
      </c>
      <c r="B3805" t="s">
        <v>245</v>
      </c>
      <c r="F3805">
        <v>33</v>
      </c>
      <c r="G3805" s="1">
        <v>42797</v>
      </c>
      <c r="H3805">
        <v>64615</v>
      </c>
      <c r="I3805" t="str">
        <f>VLOOKUP(B3805,Table1[],2)</f>
        <v>Main Group</v>
      </c>
    </row>
    <row r="3806" spans="1:9" hidden="1" x14ac:dyDescent="0.3">
      <c r="A3806" t="s">
        <v>231</v>
      </c>
      <c r="B3806" t="s">
        <v>245</v>
      </c>
      <c r="F3806">
        <v>83</v>
      </c>
      <c r="G3806" s="1">
        <v>43099</v>
      </c>
      <c r="H3806">
        <v>51257</v>
      </c>
      <c r="I3806" t="str">
        <f>VLOOKUP(B3806,Table1[],2)</f>
        <v>Main Group</v>
      </c>
    </row>
    <row r="3807" spans="1:9" hidden="1" x14ac:dyDescent="0.3">
      <c r="A3807" t="s">
        <v>192</v>
      </c>
      <c r="B3807" t="s">
        <v>245</v>
      </c>
      <c r="F3807">
        <v>30</v>
      </c>
      <c r="G3807" s="1">
        <v>43000</v>
      </c>
      <c r="H3807">
        <v>270557</v>
      </c>
      <c r="I3807" t="str">
        <f>VLOOKUP(B3807,Table1[],2)</f>
        <v>Main Group</v>
      </c>
    </row>
    <row r="3808" spans="1:9" hidden="1" x14ac:dyDescent="0.3">
      <c r="A3808" t="s">
        <v>166</v>
      </c>
      <c r="B3808" t="s">
        <v>245</v>
      </c>
      <c r="F3808">
        <v>37</v>
      </c>
      <c r="G3808" s="1">
        <v>42743</v>
      </c>
      <c r="H3808">
        <v>165738</v>
      </c>
      <c r="I3808" t="str">
        <f>VLOOKUP(B3808,Table1[],2)</f>
        <v>Main Group</v>
      </c>
    </row>
    <row r="3809" spans="1:9" hidden="1" x14ac:dyDescent="0.3">
      <c r="A3809" t="s">
        <v>167</v>
      </c>
      <c r="B3809" t="s">
        <v>245</v>
      </c>
      <c r="F3809">
        <v>17</v>
      </c>
      <c r="G3809" s="1">
        <v>42743</v>
      </c>
      <c r="H3809">
        <v>139082</v>
      </c>
      <c r="I3809" t="str">
        <f>VLOOKUP(B3809,Table1[],2)</f>
        <v>Main Group</v>
      </c>
    </row>
    <row r="3810" spans="1:9" hidden="1" x14ac:dyDescent="0.3">
      <c r="A3810" t="s">
        <v>168</v>
      </c>
      <c r="B3810" t="s">
        <v>245</v>
      </c>
      <c r="F3810">
        <v>35</v>
      </c>
      <c r="G3810" s="1">
        <v>42743</v>
      </c>
      <c r="H3810">
        <v>230389</v>
      </c>
      <c r="I3810" t="str">
        <f>VLOOKUP(B3810,Table1[],2)</f>
        <v>Main Group</v>
      </c>
    </row>
    <row r="3811" spans="1:9" hidden="1" x14ac:dyDescent="0.3">
      <c r="A3811" t="s">
        <v>133</v>
      </c>
      <c r="B3811" t="s">
        <v>245</v>
      </c>
      <c r="F3811">
        <v>20</v>
      </c>
      <c r="G3811" s="1">
        <v>43190</v>
      </c>
      <c r="H3811">
        <v>254686</v>
      </c>
      <c r="I3811" t="str">
        <f>VLOOKUP(B3811,Table1[],2)</f>
        <v>Main Group</v>
      </c>
    </row>
    <row r="3812" spans="1:9" hidden="1" x14ac:dyDescent="0.3">
      <c r="A3812" t="s">
        <v>169</v>
      </c>
      <c r="B3812" t="s">
        <v>245</v>
      </c>
      <c r="F3812">
        <v>14</v>
      </c>
      <c r="G3812" s="1">
        <v>42743</v>
      </c>
      <c r="H3812">
        <v>248701</v>
      </c>
      <c r="I3812" t="str">
        <f>VLOOKUP(B3812,Table1[],2)</f>
        <v>Main Group</v>
      </c>
    </row>
    <row r="3813" spans="1:9" hidden="1" x14ac:dyDescent="0.3">
      <c r="A3813" t="s">
        <v>35</v>
      </c>
      <c r="B3813" t="s">
        <v>245</v>
      </c>
      <c r="C3813" s="1">
        <v>43581</v>
      </c>
      <c r="D3813">
        <v>14</v>
      </c>
      <c r="E3813">
        <v>0</v>
      </c>
      <c r="F3813">
        <v>3</v>
      </c>
      <c r="G3813" s="1">
        <v>43581</v>
      </c>
      <c r="H3813">
        <v>186231</v>
      </c>
      <c r="I3813" t="str">
        <f>VLOOKUP(B3813,Table1[],2)</f>
        <v>Main Group</v>
      </c>
    </row>
    <row r="3814" spans="1:9" hidden="1" x14ac:dyDescent="0.3">
      <c r="A3814" t="s">
        <v>162</v>
      </c>
      <c r="B3814" t="s">
        <v>245</v>
      </c>
      <c r="F3814">
        <v>31</v>
      </c>
      <c r="G3814" s="1">
        <v>43509</v>
      </c>
      <c r="H3814">
        <v>200776</v>
      </c>
      <c r="I3814" t="str">
        <f>VLOOKUP(B3814,Table1[],2)</f>
        <v>Main Group</v>
      </c>
    </row>
    <row r="3815" spans="1:9" hidden="1" x14ac:dyDescent="0.3">
      <c r="A3815" t="s">
        <v>134</v>
      </c>
      <c r="B3815" t="s">
        <v>245</v>
      </c>
      <c r="F3815">
        <v>22</v>
      </c>
      <c r="G3815" s="1">
        <v>42743</v>
      </c>
      <c r="H3815">
        <v>450239</v>
      </c>
      <c r="I3815" t="str">
        <f>VLOOKUP(B3815,Table1[],2)</f>
        <v>Main Group</v>
      </c>
    </row>
    <row r="3816" spans="1:9" hidden="1" x14ac:dyDescent="0.3">
      <c r="A3816" t="s">
        <v>74</v>
      </c>
      <c r="B3816" t="s">
        <v>245</v>
      </c>
      <c r="F3816">
        <v>12</v>
      </c>
      <c r="G3816" s="1">
        <v>42797</v>
      </c>
      <c r="H3816">
        <v>158287</v>
      </c>
      <c r="I3816" t="str">
        <f>VLOOKUP(B3816,Table1[],2)</f>
        <v>Main Group</v>
      </c>
    </row>
    <row r="3817" spans="1:9" hidden="1" x14ac:dyDescent="0.3">
      <c r="A3817" t="s">
        <v>3</v>
      </c>
      <c r="B3817" t="s">
        <v>245</v>
      </c>
      <c r="F3817">
        <v>178</v>
      </c>
      <c r="G3817" s="1">
        <v>43470</v>
      </c>
      <c r="H3817">
        <v>3008</v>
      </c>
      <c r="I3817" t="str">
        <f>VLOOKUP(B3817,Table1[],2)</f>
        <v>Main Group</v>
      </c>
    </row>
    <row r="3818" spans="1:9" hidden="1" x14ac:dyDescent="0.3">
      <c r="A3818" t="s">
        <v>225</v>
      </c>
      <c r="B3818" t="s">
        <v>245</v>
      </c>
      <c r="F3818">
        <v>32</v>
      </c>
      <c r="G3818" s="1">
        <v>43054</v>
      </c>
      <c r="H3818">
        <v>151989</v>
      </c>
      <c r="I3818" t="str">
        <f>VLOOKUP(B3818,Table1[],2)</f>
        <v>Main Group</v>
      </c>
    </row>
    <row r="3819" spans="1:9" hidden="1" x14ac:dyDescent="0.3">
      <c r="A3819" t="s">
        <v>193</v>
      </c>
      <c r="B3819" t="s">
        <v>245</v>
      </c>
      <c r="F3819">
        <v>36</v>
      </c>
      <c r="G3819" s="1">
        <v>43169</v>
      </c>
      <c r="H3819">
        <v>297217</v>
      </c>
      <c r="I3819" t="str">
        <f>VLOOKUP(B3819,Table1[],2)</f>
        <v>Main Group</v>
      </c>
    </row>
    <row r="3820" spans="1:9" hidden="1" x14ac:dyDescent="0.3">
      <c r="A3820" t="s">
        <v>170</v>
      </c>
      <c r="B3820" t="s">
        <v>245</v>
      </c>
      <c r="F3820">
        <v>34</v>
      </c>
      <c r="G3820" s="1">
        <v>42818</v>
      </c>
      <c r="H3820">
        <v>206002</v>
      </c>
      <c r="I3820" t="str">
        <f>VLOOKUP(B3820,Table1[],2)</f>
        <v>Main Group</v>
      </c>
    </row>
    <row r="3821" spans="1:9" hidden="1" x14ac:dyDescent="0.3">
      <c r="A3821" t="s">
        <v>135</v>
      </c>
      <c r="B3821" t="s">
        <v>245</v>
      </c>
      <c r="F3821">
        <v>14</v>
      </c>
      <c r="G3821" s="1">
        <v>43301</v>
      </c>
      <c r="H3821">
        <v>188191</v>
      </c>
      <c r="I3821" t="str">
        <f>VLOOKUP(B3821,Table1[],2)</f>
        <v>Main Group</v>
      </c>
    </row>
    <row r="3822" spans="1:9" hidden="1" x14ac:dyDescent="0.3">
      <c r="A3822" t="s">
        <v>194</v>
      </c>
      <c r="B3822" t="s">
        <v>245</v>
      </c>
      <c r="F3822">
        <v>15</v>
      </c>
      <c r="G3822" s="1">
        <v>43210</v>
      </c>
      <c r="H3822">
        <v>603712</v>
      </c>
      <c r="I3822" t="str">
        <f>VLOOKUP(B3822,Table1[],2)</f>
        <v>Main Group</v>
      </c>
    </row>
    <row r="3823" spans="1:9" hidden="1" x14ac:dyDescent="0.3">
      <c r="A3823" t="s">
        <v>195</v>
      </c>
      <c r="B3823" t="s">
        <v>245</v>
      </c>
      <c r="F3823">
        <v>16</v>
      </c>
      <c r="G3823" s="1">
        <v>43117</v>
      </c>
      <c r="H3823">
        <v>348439</v>
      </c>
      <c r="I3823" t="str">
        <f>VLOOKUP(B3823,Table1[],2)</f>
        <v>Main Group</v>
      </c>
    </row>
    <row r="3824" spans="1:9" hidden="1" x14ac:dyDescent="0.3">
      <c r="A3824" t="s">
        <v>171</v>
      </c>
      <c r="B3824" t="s">
        <v>245</v>
      </c>
      <c r="F3824">
        <v>14</v>
      </c>
      <c r="G3824" s="1">
        <v>43287</v>
      </c>
      <c r="H3824">
        <v>900838</v>
      </c>
      <c r="I3824" t="str">
        <f>VLOOKUP(B3824,Table1[],2)</f>
        <v>Main Group</v>
      </c>
    </row>
    <row r="3825" spans="1:9" hidden="1" x14ac:dyDescent="0.3">
      <c r="A3825" t="s">
        <v>196</v>
      </c>
      <c r="B3825" t="s">
        <v>245</v>
      </c>
      <c r="F3825">
        <v>15</v>
      </c>
      <c r="G3825" s="1">
        <v>43322</v>
      </c>
      <c r="H3825">
        <v>377825</v>
      </c>
      <c r="I3825" t="str">
        <f>VLOOKUP(B3825,Table1[],2)</f>
        <v>Main Group</v>
      </c>
    </row>
    <row r="3826" spans="1:9" hidden="1" x14ac:dyDescent="0.3">
      <c r="A3826" t="s">
        <v>75</v>
      </c>
      <c r="B3826" t="s">
        <v>245</v>
      </c>
      <c r="C3826" s="1">
        <v>43607</v>
      </c>
      <c r="D3826">
        <v>39</v>
      </c>
      <c r="E3826">
        <v>26</v>
      </c>
      <c r="F3826">
        <v>4</v>
      </c>
      <c r="G3826" s="1">
        <v>43581</v>
      </c>
      <c r="H3826">
        <v>496020</v>
      </c>
      <c r="I3826" t="str">
        <f>VLOOKUP(B3826,Table1[],2)</f>
        <v>Main Group</v>
      </c>
    </row>
    <row r="3827" spans="1:9" hidden="1" x14ac:dyDescent="0.3">
      <c r="A3827" t="s">
        <v>233</v>
      </c>
      <c r="B3827" t="s">
        <v>245</v>
      </c>
      <c r="F3827">
        <v>48</v>
      </c>
      <c r="G3827" s="1">
        <v>42743</v>
      </c>
      <c r="H3827">
        <v>1123798</v>
      </c>
      <c r="I3827" t="str">
        <f>VLOOKUP(B3827,Table1[],2)</f>
        <v>Main Group</v>
      </c>
    </row>
    <row r="3828" spans="1:9" hidden="1" x14ac:dyDescent="0.3">
      <c r="A3828" t="s">
        <v>172</v>
      </c>
      <c r="B3828" t="s">
        <v>245</v>
      </c>
      <c r="F3828">
        <v>27</v>
      </c>
      <c r="G3828" s="1">
        <v>42744</v>
      </c>
      <c r="H3828">
        <v>248393</v>
      </c>
      <c r="I3828" t="str">
        <f>VLOOKUP(B3828,Table1[],2)</f>
        <v>Main Group</v>
      </c>
    </row>
    <row r="3829" spans="1:9" hidden="1" x14ac:dyDescent="0.3">
      <c r="A3829" t="s">
        <v>136</v>
      </c>
      <c r="B3829" t="s">
        <v>245</v>
      </c>
      <c r="F3829">
        <v>16</v>
      </c>
      <c r="G3829" s="1">
        <v>43546</v>
      </c>
      <c r="H3829">
        <v>405088</v>
      </c>
      <c r="I3829" t="str">
        <f>VLOOKUP(B3829,Table1[],2)</f>
        <v>Main Group</v>
      </c>
    </row>
    <row r="3830" spans="1:9" hidden="1" x14ac:dyDescent="0.3">
      <c r="A3830" t="s">
        <v>197</v>
      </c>
      <c r="B3830" t="s">
        <v>245</v>
      </c>
      <c r="F3830">
        <v>39</v>
      </c>
      <c r="G3830" s="1">
        <v>42743</v>
      </c>
      <c r="H3830">
        <v>84904</v>
      </c>
      <c r="I3830" t="str">
        <f>VLOOKUP(B3830,Table1[],2)</f>
        <v>Main Group</v>
      </c>
    </row>
    <row r="3831" spans="1:9" hidden="1" x14ac:dyDescent="0.3">
      <c r="A3831" t="s">
        <v>76</v>
      </c>
      <c r="B3831" t="s">
        <v>245</v>
      </c>
      <c r="F3831">
        <v>14</v>
      </c>
      <c r="G3831" s="1">
        <v>43602</v>
      </c>
      <c r="H3831">
        <v>247993</v>
      </c>
      <c r="I3831" t="str">
        <f>VLOOKUP(B3831,Table1[],2)</f>
        <v>Main Group</v>
      </c>
    </row>
    <row r="3832" spans="1:9" hidden="1" x14ac:dyDescent="0.3">
      <c r="A3832" t="s">
        <v>137</v>
      </c>
      <c r="B3832" t="s">
        <v>245</v>
      </c>
      <c r="F3832">
        <v>36</v>
      </c>
      <c r="G3832" s="1">
        <v>42891</v>
      </c>
      <c r="H3832">
        <v>160235</v>
      </c>
      <c r="I3832" t="str">
        <f>VLOOKUP(B3832,Table1[],2)</f>
        <v>Main Group</v>
      </c>
    </row>
    <row r="3833" spans="1:9" hidden="1" x14ac:dyDescent="0.3">
      <c r="A3833" t="s">
        <v>138</v>
      </c>
      <c r="B3833" t="s">
        <v>245</v>
      </c>
      <c r="C3833" s="1">
        <v>43294</v>
      </c>
      <c r="D3833">
        <v>18</v>
      </c>
      <c r="E3833">
        <v>0</v>
      </c>
      <c r="F3833">
        <v>3</v>
      </c>
      <c r="G3833" s="1">
        <v>43294</v>
      </c>
      <c r="H3833">
        <v>254083</v>
      </c>
      <c r="I3833" t="str">
        <f>VLOOKUP(B3833,Table1[],2)</f>
        <v>Main Group</v>
      </c>
    </row>
    <row r="3834" spans="1:9" hidden="1" x14ac:dyDescent="0.3">
      <c r="A3834" t="s">
        <v>173</v>
      </c>
      <c r="B3834" t="s">
        <v>245</v>
      </c>
      <c r="F3834">
        <v>21</v>
      </c>
      <c r="G3834" s="1">
        <v>42930</v>
      </c>
      <c r="H3834">
        <v>636302</v>
      </c>
      <c r="I3834" t="str">
        <f>VLOOKUP(B3834,Table1[],2)</f>
        <v>Main Group</v>
      </c>
    </row>
    <row r="3835" spans="1:9" hidden="1" x14ac:dyDescent="0.3">
      <c r="A3835" t="s">
        <v>198</v>
      </c>
      <c r="B3835" t="s">
        <v>245</v>
      </c>
      <c r="F3835">
        <v>12</v>
      </c>
      <c r="G3835" s="1">
        <v>43147</v>
      </c>
      <c r="H3835">
        <v>501866</v>
      </c>
      <c r="I3835" t="str">
        <f>VLOOKUP(B3835,Table1[],2)</f>
        <v>Main Group</v>
      </c>
    </row>
    <row r="3836" spans="1:9" hidden="1" x14ac:dyDescent="0.3">
      <c r="A3836" t="s">
        <v>36</v>
      </c>
      <c r="B3836" t="s">
        <v>245</v>
      </c>
      <c r="C3836" s="1">
        <v>43525</v>
      </c>
      <c r="D3836">
        <v>20</v>
      </c>
      <c r="E3836">
        <v>1</v>
      </c>
      <c r="F3836">
        <v>4</v>
      </c>
      <c r="G3836" s="1">
        <v>43524</v>
      </c>
      <c r="H3836">
        <v>383419</v>
      </c>
      <c r="I3836" t="str">
        <f>VLOOKUP(B3836,Table1[],2)</f>
        <v>Main Group</v>
      </c>
    </row>
    <row r="3837" spans="1:9" hidden="1" x14ac:dyDescent="0.3">
      <c r="A3837" t="s">
        <v>77</v>
      </c>
      <c r="B3837" t="s">
        <v>245</v>
      </c>
      <c r="C3837" s="1">
        <v>43436</v>
      </c>
      <c r="D3837">
        <v>16</v>
      </c>
      <c r="E3837">
        <v>369</v>
      </c>
      <c r="F3837">
        <v>5</v>
      </c>
      <c r="G3837" s="1">
        <v>43067</v>
      </c>
      <c r="H3837">
        <v>424140</v>
      </c>
      <c r="I3837" t="str">
        <f>VLOOKUP(B3837,Table1[],2)</f>
        <v>Main Group</v>
      </c>
    </row>
    <row r="3838" spans="1:9" hidden="1" x14ac:dyDescent="0.3">
      <c r="A3838" t="s">
        <v>139</v>
      </c>
      <c r="B3838" t="s">
        <v>245</v>
      </c>
      <c r="F3838">
        <v>11</v>
      </c>
      <c r="G3838" s="1">
        <v>43564</v>
      </c>
      <c r="H3838">
        <v>241055</v>
      </c>
      <c r="I3838" t="str">
        <f>VLOOKUP(B3838,Table1[],2)</f>
        <v>Main Group</v>
      </c>
    </row>
    <row r="3839" spans="1:9" hidden="1" x14ac:dyDescent="0.3">
      <c r="A3839" t="s">
        <v>78</v>
      </c>
      <c r="B3839" t="s">
        <v>245</v>
      </c>
      <c r="F3839">
        <v>18</v>
      </c>
      <c r="G3839" s="1">
        <v>42811</v>
      </c>
      <c r="H3839">
        <v>276248</v>
      </c>
      <c r="I3839" t="str">
        <f>VLOOKUP(B3839,Table1[],2)</f>
        <v>Main Group</v>
      </c>
    </row>
    <row r="3840" spans="1:9" hidden="1" x14ac:dyDescent="0.3">
      <c r="A3840" t="s">
        <v>199</v>
      </c>
      <c r="B3840" t="s">
        <v>245</v>
      </c>
      <c r="F3840">
        <v>13</v>
      </c>
      <c r="G3840" s="1">
        <v>43070</v>
      </c>
      <c r="H3840">
        <v>528359</v>
      </c>
      <c r="I3840" t="str">
        <f>VLOOKUP(B3840,Table1[],2)</f>
        <v>Main Group</v>
      </c>
    </row>
    <row r="3841" spans="1:9" hidden="1" x14ac:dyDescent="0.3">
      <c r="A3841" t="s">
        <v>226</v>
      </c>
      <c r="B3841" t="s">
        <v>245</v>
      </c>
      <c r="F3841">
        <v>73</v>
      </c>
      <c r="G3841" s="1">
        <v>43294</v>
      </c>
      <c r="H3841">
        <v>63976</v>
      </c>
      <c r="I3841" t="str">
        <f>VLOOKUP(B3841,Table1[],2)</f>
        <v>Main Group</v>
      </c>
    </row>
    <row r="3842" spans="1:9" hidden="1" x14ac:dyDescent="0.3">
      <c r="A3842" t="s">
        <v>163</v>
      </c>
      <c r="B3842" t="s">
        <v>245</v>
      </c>
      <c r="F3842">
        <v>12</v>
      </c>
      <c r="G3842" s="1">
        <v>43399</v>
      </c>
      <c r="H3842">
        <v>858165</v>
      </c>
      <c r="I3842" t="str">
        <f>VLOOKUP(B3842,Table1[],2)</f>
        <v>Main Group</v>
      </c>
    </row>
    <row r="3843" spans="1:9" hidden="1" x14ac:dyDescent="0.3">
      <c r="A3843" t="s">
        <v>140</v>
      </c>
      <c r="B3843" t="s">
        <v>245</v>
      </c>
      <c r="F3843">
        <v>22</v>
      </c>
      <c r="G3843" s="1">
        <v>42841</v>
      </c>
      <c r="H3843">
        <v>227549</v>
      </c>
      <c r="I3843" t="str">
        <f>VLOOKUP(B3843,Table1[],2)</f>
        <v>Main Group</v>
      </c>
    </row>
    <row r="3844" spans="1:9" hidden="1" x14ac:dyDescent="0.3">
      <c r="A3844" t="s">
        <v>141</v>
      </c>
      <c r="B3844" t="s">
        <v>245</v>
      </c>
      <c r="F3844">
        <v>14</v>
      </c>
      <c r="G3844" s="1">
        <v>42797</v>
      </c>
      <c r="H3844">
        <v>249299</v>
      </c>
      <c r="I3844" t="str">
        <f>VLOOKUP(B3844,Table1[],2)</f>
        <v>Main Group</v>
      </c>
    </row>
    <row r="3845" spans="1:9" hidden="1" x14ac:dyDescent="0.3">
      <c r="A3845" t="s">
        <v>4</v>
      </c>
      <c r="B3845" t="s">
        <v>245</v>
      </c>
      <c r="F3845">
        <v>164</v>
      </c>
      <c r="G3845" s="1">
        <v>43605</v>
      </c>
      <c r="H3845">
        <v>17440</v>
      </c>
      <c r="I3845" t="str">
        <f>VLOOKUP(B3845,Table1[],2)</f>
        <v>Main Group</v>
      </c>
    </row>
    <row r="3846" spans="1:9" hidden="1" x14ac:dyDescent="0.3">
      <c r="A3846" t="s">
        <v>200</v>
      </c>
      <c r="B3846" t="s">
        <v>245</v>
      </c>
      <c r="F3846">
        <v>16</v>
      </c>
      <c r="G3846" s="1">
        <v>43007</v>
      </c>
      <c r="H3846">
        <v>201522</v>
      </c>
      <c r="I3846" t="str">
        <f>VLOOKUP(B3846,Table1[],2)</f>
        <v>Main Group</v>
      </c>
    </row>
    <row r="3847" spans="1:9" hidden="1" x14ac:dyDescent="0.3">
      <c r="A3847" t="s">
        <v>174</v>
      </c>
      <c r="B3847" t="s">
        <v>245</v>
      </c>
      <c r="F3847">
        <v>37</v>
      </c>
      <c r="G3847" s="1">
        <v>42759</v>
      </c>
      <c r="H3847">
        <v>224499</v>
      </c>
      <c r="I3847" t="str">
        <f>VLOOKUP(B3847,Table1[],2)</f>
        <v>Main Group</v>
      </c>
    </row>
    <row r="3848" spans="1:9" hidden="1" x14ac:dyDescent="0.3">
      <c r="A3848" t="s">
        <v>175</v>
      </c>
      <c r="B3848" t="s">
        <v>245</v>
      </c>
      <c r="F3848">
        <v>17</v>
      </c>
      <c r="G3848" s="1">
        <v>42743</v>
      </c>
      <c r="H3848">
        <v>604077</v>
      </c>
      <c r="I3848" t="str">
        <f>VLOOKUP(B3848,Table1[],2)</f>
        <v>Main Group</v>
      </c>
    </row>
    <row r="3849" spans="1:9" hidden="1" x14ac:dyDescent="0.3">
      <c r="A3849" t="s">
        <v>37</v>
      </c>
      <c r="B3849" t="s">
        <v>245</v>
      </c>
      <c r="F3849">
        <v>36</v>
      </c>
      <c r="G3849" s="1">
        <v>42743</v>
      </c>
      <c r="H3849">
        <v>377032</v>
      </c>
      <c r="I3849" t="str">
        <f>VLOOKUP(B3849,Table1[],2)</f>
        <v>Main Group</v>
      </c>
    </row>
    <row r="3850" spans="1:9" hidden="1" x14ac:dyDescent="0.3">
      <c r="A3850" t="s">
        <v>79</v>
      </c>
      <c r="B3850" t="s">
        <v>245</v>
      </c>
      <c r="F3850">
        <v>19</v>
      </c>
      <c r="G3850" s="1">
        <v>42797</v>
      </c>
      <c r="H3850">
        <v>125365</v>
      </c>
      <c r="I3850" t="str">
        <f>VLOOKUP(B3850,Table1[],2)</f>
        <v>Main Group</v>
      </c>
    </row>
    <row r="3851" spans="1:9" hidden="1" x14ac:dyDescent="0.3">
      <c r="A3851" t="s">
        <v>142</v>
      </c>
      <c r="B3851" t="s">
        <v>245</v>
      </c>
      <c r="F3851">
        <v>25</v>
      </c>
      <c r="G3851" s="1">
        <v>43113</v>
      </c>
      <c r="H3851">
        <v>674105</v>
      </c>
      <c r="I3851" t="str">
        <f>VLOOKUP(B3851,Table1[],2)</f>
        <v>Main Group</v>
      </c>
    </row>
    <row r="3852" spans="1:9" hidden="1" x14ac:dyDescent="0.3">
      <c r="A3852" t="s">
        <v>201</v>
      </c>
      <c r="B3852" t="s">
        <v>245</v>
      </c>
      <c r="F3852">
        <v>14</v>
      </c>
      <c r="G3852" s="1">
        <v>43105</v>
      </c>
      <c r="H3852">
        <v>485219</v>
      </c>
      <c r="I3852" t="str">
        <f>VLOOKUP(B3852,Table1[],2)</f>
        <v>Main Group</v>
      </c>
    </row>
    <row r="3853" spans="1:9" hidden="1" x14ac:dyDescent="0.3">
      <c r="A3853" t="s">
        <v>143</v>
      </c>
      <c r="B3853" t="s">
        <v>245</v>
      </c>
      <c r="F3853">
        <v>24</v>
      </c>
      <c r="G3853" s="1">
        <v>42746</v>
      </c>
      <c r="H3853">
        <v>433600</v>
      </c>
      <c r="I3853" t="str">
        <f>VLOOKUP(B3853,Table1[],2)</f>
        <v>Main Group</v>
      </c>
    </row>
    <row r="3854" spans="1:9" hidden="1" x14ac:dyDescent="0.3">
      <c r="A3854" t="s">
        <v>38</v>
      </c>
      <c r="B3854" t="s">
        <v>245</v>
      </c>
      <c r="C3854" s="1">
        <v>42930</v>
      </c>
      <c r="D3854">
        <v>6</v>
      </c>
      <c r="E3854">
        <v>1</v>
      </c>
      <c r="F3854">
        <v>5</v>
      </c>
      <c r="G3854" s="1">
        <v>42929</v>
      </c>
      <c r="H3854">
        <v>343213</v>
      </c>
      <c r="I3854" t="str">
        <f>VLOOKUP(B3854,Table1[],2)</f>
        <v>Main Group</v>
      </c>
    </row>
    <row r="3855" spans="1:9" hidden="1" x14ac:dyDescent="0.3">
      <c r="A3855" t="s">
        <v>176</v>
      </c>
      <c r="B3855" t="s">
        <v>245</v>
      </c>
      <c r="F3855">
        <v>12</v>
      </c>
      <c r="G3855" s="1">
        <v>42743</v>
      </c>
      <c r="H3855">
        <v>380455</v>
      </c>
      <c r="I3855" t="str">
        <f>VLOOKUP(B3855,Table1[],2)</f>
        <v>Main Group</v>
      </c>
    </row>
    <row r="3856" spans="1:9" hidden="1" x14ac:dyDescent="0.3">
      <c r="A3856" t="s">
        <v>144</v>
      </c>
      <c r="B3856" t="s">
        <v>245</v>
      </c>
      <c r="C3856" s="1">
        <v>43567</v>
      </c>
      <c r="D3856">
        <v>38</v>
      </c>
      <c r="E3856">
        <v>1</v>
      </c>
      <c r="F3856">
        <v>2</v>
      </c>
      <c r="G3856" s="1">
        <v>43566</v>
      </c>
      <c r="H3856">
        <v>436519</v>
      </c>
      <c r="I3856" t="str">
        <f>VLOOKUP(B3856,Table1[],2)</f>
        <v>Main Group</v>
      </c>
    </row>
    <row r="3857" spans="1:9" hidden="1" x14ac:dyDescent="0.3">
      <c r="A3857" t="s">
        <v>6</v>
      </c>
      <c r="B3857" t="s">
        <v>245</v>
      </c>
      <c r="C3857" s="1">
        <v>43567</v>
      </c>
      <c r="D3857">
        <v>5</v>
      </c>
      <c r="E3857">
        <v>0</v>
      </c>
      <c r="F3857">
        <v>4</v>
      </c>
      <c r="G3857" s="1">
        <v>43567</v>
      </c>
      <c r="H3857">
        <v>279088</v>
      </c>
      <c r="I3857" t="str">
        <f>VLOOKUP(B3857,Table1[],2)</f>
        <v>Main Group</v>
      </c>
    </row>
    <row r="3858" spans="1:9" hidden="1" x14ac:dyDescent="0.3">
      <c r="A3858" t="s">
        <v>202</v>
      </c>
      <c r="B3858" t="s">
        <v>245</v>
      </c>
      <c r="F3858">
        <v>27</v>
      </c>
      <c r="G3858" s="1">
        <v>43049</v>
      </c>
      <c r="H3858">
        <v>504448</v>
      </c>
      <c r="I3858" t="str">
        <f>VLOOKUP(B3858,Table1[],2)</f>
        <v>Main Group</v>
      </c>
    </row>
    <row r="3859" spans="1:9" hidden="1" x14ac:dyDescent="0.3">
      <c r="A3859" t="s">
        <v>177</v>
      </c>
      <c r="B3859" t="s">
        <v>245</v>
      </c>
      <c r="F3859">
        <v>19</v>
      </c>
      <c r="G3859" s="1">
        <v>43301</v>
      </c>
      <c r="H3859">
        <v>702927</v>
      </c>
      <c r="I3859" t="str">
        <f>VLOOKUP(B3859,Table1[],2)</f>
        <v>Main Group</v>
      </c>
    </row>
    <row r="3860" spans="1:9" hidden="1" x14ac:dyDescent="0.3">
      <c r="A3860" t="s">
        <v>203</v>
      </c>
      <c r="B3860" t="s">
        <v>245</v>
      </c>
      <c r="F3860">
        <v>24</v>
      </c>
      <c r="G3860" s="1">
        <v>42743</v>
      </c>
      <c r="H3860">
        <v>166334</v>
      </c>
      <c r="I3860" t="str">
        <f>VLOOKUP(B3860,Table1[],2)</f>
        <v>Main Group</v>
      </c>
    </row>
    <row r="3861" spans="1:9" hidden="1" x14ac:dyDescent="0.3">
      <c r="A3861" t="s">
        <v>178</v>
      </c>
      <c r="B3861" t="s">
        <v>245</v>
      </c>
      <c r="C3861" s="1">
        <v>42766</v>
      </c>
      <c r="D3861">
        <v>6</v>
      </c>
      <c r="E3861">
        <v>23</v>
      </c>
      <c r="F3861">
        <v>8</v>
      </c>
      <c r="G3861" s="1">
        <v>42743</v>
      </c>
      <c r="H3861">
        <v>491109</v>
      </c>
      <c r="I3861" t="str">
        <f>VLOOKUP(B3861,Table1[],2)</f>
        <v>Main Group</v>
      </c>
    </row>
    <row r="3862" spans="1:9" hidden="1" x14ac:dyDescent="0.3">
      <c r="A3862" t="s">
        <v>80</v>
      </c>
      <c r="B3862" t="s">
        <v>245</v>
      </c>
      <c r="C3862" s="1">
        <v>43275</v>
      </c>
      <c r="D3862">
        <v>11</v>
      </c>
      <c r="E3862">
        <v>9</v>
      </c>
      <c r="F3862">
        <v>6</v>
      </c>
      <c r="G3862" s="1">
        <v>43266</v>
      </c>
      <c r="H3862">
        <v>1077212</v>
      </c>
      <c r="I3862" t="str">
        <f>VLOOKUP(B3862,Table1[],2)</f>
        <v>Main Group</v>
      </c>
    </row>
    <row r="3863" spans="1:9" hidden="1" x14ac:dyDescent="0.3">
      <c r="A3863" t="s">
        <v>81</v>
      </c>
      <c r="B3863" t="s">
        <v>245</v>
      </c>
      <c r="C3863" s="1">
        <v>43238</v>
      </c>
      <c r="D3863">
        <v>49</v>
      </c>
      <c r="E3863">
        <v>0</v>
      </c>
      <c r="F3863">
        <v>2</v>
      </c>
      <c r="G3863" s="1">
        <v>43238</v>
      </c>
      <c r="H3863">
        <v>482655</v>
      </c>
      <c r="I3863" t="str">
        <f>VLOOKUP(B3863,Table1[],2)</f>
        <v>Main Group</v>
      </c>
    </row>
    <row r="3864" spans="1:9" hidden="1" x14ac:dyDescent="0.3">
      <c r="A3864" t="s">
        <v>39</v>
      </c>
      <c r="B3864" t="s">
        <v>245</v>
      </c>
      <c r="C3864" s="1">
        <v>43148</v>
      </c>
      <c r="D3864">
        <v>8</v>
      </c>
      <c r="E3864">
        <v>0</v>
      </c>
      <c r="F3864">
        <v>9</v>
      </c>
      <c r="G3864" s="1">
        <v>43148</v>
      </c>
      <c r="H3864">
        <v>370398</v>
      </c>
      <c r="I3864" t="str">
        <f>VLOOKUP(B3864,Table1[],2)</f>
        <v>Main Group</v>
      </c>
    </row>
    <row r="3865" spans="1:9" hidden="1" x14ac:dyDescent="0.3">
      <c r="A3865" t="s">
        <v>204</v>
      </c>
      <c r="B3865" t="s">
        <v>245</v>
      </c>
      <c r="F3865">
        <v>11</v>
      </c>
      <c r="G3865" s="1">
        <v>43133</v>
      </c>
      <c r="H3865">
        <v>510057</v>
      </c>
      <c r="I3865" t="str">
        <f>VLOOKUP(B3865,Table1[],2)</f>
        <v>Main Group</v>
      </c>
    </row>
    <row r="3866" spans="1:9" hidden="1" x14ac:dyDescent="0.3">
      <c r="A3866" t="s">
        <v>205</v>
      </c>
      <c r="B3866" t="s">
        <v>245</v>
      </c>
      <c r="F3866">
        <v>17</v>
      </c>
      <c r="G3866" s="1">
        <v>43217</v>
      </c>
      <c r="H3866">
        <v>429457</v>
      </c>
      <c r="I3866" t="str">
        <f>VLOOKUP(B3866,Table1[],2)</f>
        <v>Main Group</v>
      </c>
    </row>
    <row r="3867" spans="1:9" hidden="1" x14ac:dyDescent="0.3">
      <c r="A3867" t="s">
        <v>40</v>
      </c>
      <c r="B3867" t="s">
        <v>245</v>
      </c>
      <c r="F3867">
        <v>25</v>
      </c>
      <c r="G3867" s="1">
        <v>42874</v>
      </c>
      <c r="H3867">
        <v>481788</v>
      </c>
      <c r="I3867" t="str">
        <f>VLOOKUP(B3867,Table1[],2)</f>
        <v>Main Group</v>
      </c>
    </row>
    <row r="3868" spans="1:9" hidden="1" x14ac:dyDescent="0.3">
      <c r="A3868" t="s">
        <v>206</v>
      </c>
      <c r="B3868" t="s">
        <v>245</v>
      </c>
      <c r="F3868">
        <v>11</v>
      </c>
      <c r="G3868" s="1">
        <v>43154</v>
      </c>
      <c r="H3868">
        <v>745995</v>
      </c>
      <c r="I3868" t="str">
        <f>VLOOKUP(B3868,Table1[],2)</f>
        <v>Main Group</v>
      </c>
    </row>
    <row r="3869" spans="1:9" hidden="1" x14ac:dyDescent="0.3">
      <c r="A3869" t="s">
        <v>145</v>
      </c>
      <c r="B3869" t="s">
        <v>245</v>
      </c>
      <c r="F3869">
        <v>26</v>
      </c>
      <c r="G3869" s="1">
        <v>43392</v>
      </c>
      <c r="H3869">
        <v>468066</v>
      </c>
      <c r="I3869" t="str">
        <f>VLOOKUP(B3869,Table1[],2)</f>
        <v>Main Group</v>
      </c>
    </row>
    <row r="3870" spans="1:9" hidden="1" x14ac:dyDescent="0.3">
      <c r="A3870" t="s">
        <v>82</v>
      </c>
      <c r="B3870" t="s">
        <v>245</v>
      </c>
      <c r="C3870" s="1">
        <v>43072</v>
      </c>
      <c r="D3870">
        <v>37</v>
      </c>
      <c r="E3870">
        <v>14</v>
      </c>
      <c r="F3870">
        <v>2</v>
      </c>
      <c r="G3870" s="1">
        <v>43058</v>
      </c>
      <c r="H3870">
        <v>622156</v>
      </c>
      <c r="I3870" t="str">
        <f>VLOOKUP(B3870,Table1[],2)</f>
        <v>Main Group</v>
      </c>
    </row>
    <row r="3871" spans="1:9" hidden="1" x14ac:dyDescent="0.3">
      <c r="A3871" t="s">
        <v>41</v>
      </c>
      <c r="B3871" t="s">
        <v>245</v>
      </c>
      <c r="C3871" s="1">
        <v>42856</v>
      </c>
      <c r="D3871">
        <v>32</v>
      </c>
      <c r="E3871">
        <v>0</v>
      </c>
      <c r="F3871">
        <v>3</v>
      </c>
      <c r="G3871" s="1">
        <v>42856</v>
      </c>
      <c r="H3871">
        <v>252911</v>
      </c>
      <c r="I3871" t="str">
        <f>VLOOKUP(B3871,Table1[],2)</f>
        <v>Main Group</v>
      </c>
    </row>
    <row r="3872" spans="1:9" hidden="1" x14ac:dyDescent="0.3">
      <c r="A3872" t="s">
        <v>146</v>
      </c>
      <c r="B3872" t="s">
        <v>245</v>
      </c>
      <c r="C3872" s="1">
        <v>42743</v>
      </c>
      <c r="D3872">
        <v>23</v>
      </c>
      <c r="E3872">
        <v>0</v>
      </c>
      <c r="F3872">
        <v>8</v>
      </c>
      <c r="G3872" s="1">
        <v>42743</v>
      </c>
      <c r="H3872">
        <v>373777</v>
      </c>
      <c r="I3872" t="str">
        <f>VLOOKUP(B3872,Table1[],2)</f>
        <v>Main Group</v>
      </c>
    </row>
    <row r="3873" spans="1:9" hidden="1" x14ac:dyDescent="0.3">
      <c r="A3873" t="s">
        <v>188</v>
      </c>
      <c r="B3873" t="s">
        <v>245</v>
      </c>
      <c r="F3873">
        <v>37</v>
      </c>
      <c r="G3873" s="1">
        <v>42743</v>
      </c>
      <c r="H3873">
        <v>337332</v>
      </c>
      <c r="I3873" t="str">
        <f>VLOOKUP(B3873,Table1[],2)</f>
        <v>Main Group</v>
      </c>
    </row>
    <row r="3874" spans="1:9" hidden="1" x14ac:dyDescent="0.3">
      <c r="A3874" t="s">
        <v>83</v>
      </c>
      <c r="B3874" t="s">
        <v>245</v>
      </c>
      <c r="F3874">
        <v>11</v>
      </c>
      <c r="G3874" s="1">
        <v>42743</v>
      </c>
      <c r="H3874">
        <v>380353</v>
      </c>
      <c r="I3874" t="str">
        <f>VLOOKUP(B3874,Table1[],2)</f>
        <v>Main Group</v>
      </c>
    </row>
    <row r="3875" spans="1:9" hidden="1" x14ac:dyDescent="0.3">
      <c r="A3875" t="s">
        <v>179</v>
      </c>
      <c r="B3875" t="s">
        <v>245</v>
      </c>
      <c r="F3875">
        <v>70</v>
      </c>
      <c r="G3875" s="1">
        <v>43344</v>
      </c>
      <c r="H3875">
        <v>113323</v>
      </c>
      <c r="I3875" t="str">
        <f>VLOOKUP(B3875,Table1[],2)</f>
        <v>Main Group</v>
      </c>
    </row>
    <row r="3876" spans="1:9" hidden="1" x14ac:dyDescent="0.3">
      <c r="A3876" t="s">
        <v>147</v>
      </c>
      <c r="B3876" t="s">
        <v>245</v>
      </c>
      <c r="C3876" s="1">
        <v>43396</v>
      </c>
      <c r="D3876">
        <v>12</v>
      </c>
      <c r="E3876">
        <v>4</v>
      </c>
      <c r="F3876">
        <v>5</v>
      </c>
      <c r="G3876" s="1">
        <v>43392</v>
      </c>
      <c r="H3876">
        <v>714377</v>
      </c>
      <c r="I3876" t="str">
        <f>VLOOKUP(B3876,Table1[],2)</f>
        <v>Main Group</v>
      </c>
    </row>
    <row r="3877" spans="1:9" hidden="1" x14ac:dyDescent="0.3">
      <c r="A3877" t="s">
        <v>235</v>
      </c>
      <c r="B3877" t="s">
        <v>245</v>
      </c>
      <c r="F3877">
        <v>20</v>
      </c>
      <c r="G3877" s="1">
        <v>42743</v>
      </c>
      <c r="H3877">
        <v>445897</v>
      </c>
      <c r="I3877" t="str">
        <f>VLOOKUP(B3877,Table1[],2)</f>
        <v>Main Group</v>
      </c>
    </row>
    <row r="3878" spans="1:9" hidden="1" x14ac:dyDescent="0.3">
      <c r="A3878" t="s">
        <v>84</v>
      </c>
      <c r="B3878" t="s">
        <v>245</v>
      </c>
      <c r="C3878" s="1">
        <v>42769</v>
      </c>
      <c r="D3878">
        <v>3</v>
      </c>
      <c r="E3878">
        <v>7</v>
      </c>
      <c r="F3878">
        <v>9</v>
      </c>
      <c r="G3878" s="1">
        <v>42762</v>
      </c>
      <c r="H3878">
        <v>401099</v>
      </c>
      <c r="I3878" t="str">
        <f>VLOOKUP(B3878,Table1[],2)</f>
        <v>Main Group</v>
      </c>
    </row>
    <row r="3879" spans="1:9" hidden="1" x14ac:dyDescent="0.3">
      <c r="A3879" t="s">
        <v>42</v>
      </c>
      <c r="B3879" t="s">
        <v>245</v>
      </c>
      <c r="F3879">
        <v>15</v>
      </c>
      <c r="G3879" s="1">
        <v>42743</v>
      </c>
      <c r="H3879">
        <v>479896</v>
      </c>
      <c r="I3879" t="str">
        <f>VLOOKUP(B3879,Table1[],2)</f>
        <v>Main Group</v>
      </c>
    </row>
    <row r="3880" spans="1:9" hidden="1" x14ac:dyDescent="0.3">
      <c r="A3880" t="s">
        <v>43</v>
      </c>
      <c r="B3880" t="s">
        <v>245</v>
      </c>
      <c r="F3880">
        <v>21</v>
      </c>
      <c r="G3880" s="1">
        <v>42743</v>
      </c>
      <c r="H3880">
        <v>312327</v>
      </c>
      <c r="I3880" t="str">
        <f>VLOOKUP(B3880,Table1[],2)</f>
        <v>Main Group</v>
      </c>
    </row>
    <row r="3881" spans="1:9" hidden="1" x14ac:dyDescent="0.3">
      <c r="A3881" t="s">
        <v>207</v>
      </c>
      <c r="B3881" t="s">
        <v>245</v>
      </c>
      <c r="C3881" s="1">
        <v>42991</v>
      </c>
      <c r="D3881">
        <v>6</v>
      </c>
      <c r="E3881">
        <v>5</v>
      </c>
      <c r="F3881">
        <v>7</v>
      </c>
      <c r="G3881" s="1">
        <v>42986</v>
      </c>
      <c r="H3881">
        <v>274945</v>
      </c>
      <c r="I3881" t="str">
        <f>VLOOKUP(B3881,Table1[],2)</f>
        <v>Main Group</v>
      </c>
    </row>
    <row r="3882" spans="1:9" hidden="1" x14ac:dyDescent="0.3">
      <c r="A3882" t="s">
        <v>7</v>
      </c>
      <c r="B3882" t="s">
        <v>245</v>
      </c>
      <c r="C3882" s="1">
        <v>43588</v>
      </c>
      <c r="D3882">
        <v>56</v>
      </c>
      <c r="E3882">
        <v>0</v>
      </c>
      <c r="F3882">
        <v>2</v>
      </c>
      <c r="G3882" s="1">
        <v>43588</v>
      </c>
      <c r="H3882">
        <v>549125</v>
      </c>
      <c r="I3882" t="str">
        <f>VLOOKUP(B3882,Table1[],2)</f>
        <v>Main Group</v>
      </c>
    </row>
    <row r="3883" spans="1:9" hidden="1" x14ac:dyDescent="0.3">
      <c r="A3883" t="s">
        <v>85</v>
      </c>
      <c r="B3883" t="s">
        <v>245</v>
      </c>
      <c r="F3883">
        <v>14</v>
      </c>
      <c r="G3883" s="1">
        <v>42889</v>
      </c>
      <c r="H3883">
        <v>453608</v>
      </c>
      <c r="I3883" t="str">
        <f>VLOOKUP(B3883,Table1[],2)</f>
        <v>Main Group</v>
      </c>
    </row>
    <row r="3884" spans="1:9" hidden="1" x14ac:dyDescent="0.3">
      <c r="A3884" t="s">
        <v>86</v>
      </c>
      <c r="B3884" t="s">
        <v>245</v>
      </c>
      <c r="C3884" s="1">
        <v>43549</v>
      </c>
      <c r="D3884">
        <v>3</v>
      </c>
      <c r="E3884">
        <v>17</v>
      </c>
      <c r="F3884">
        <v>10</v>
      </c>
      <c r="G3884" s="1">
        <v>43532</v>
      </c>
      <c r="H3884">
        <v>497551</v>
      </c>
      <c r="I3884" t="str">
        <f>VLOOKUP(B3884,Table1[],2)</f>
        <v>Main Group</v>
      </c>
    </row>
    <row r="3885" spans="1:9" hidden="1" x14ac:dyDescent="0.3">
      <c r="A3885" t="s">
        <v>148</v>
      </c>
      <c r="B3885" t="s">
        <v>245</v>
      </c>
      <c r="F3885">
        <v>16</v>
      </c>
      <c r="G3885" s="1">
        <v>43396</v>
      </c>
      <c r="H3885">
        <v>728534</v>
      </c>
      <c r="I3885" t="str">
        <f>VLOOKUP(B3885,Table1[],2)</f>
        <v>Main Group</v>
      </c>
    </row>
    <row r="3886" spans="1:9" hidden="1" x14ac:dyDescent="0.3">
      <c r="A3886" t="s">
        <v>208</v>
      </c>
      <c r="B3886" t="s">
        <v>245</v>
      </c>
      <c r="F3886">
        <v>31</v>
      </c>
      <c r="G3886" s="1">
        <v>42743</v>
      </c>
      <c r="H3886">
        <v>292134</v>
      </c>
      <c r="I3886" t="str">
        <f>VLOOKUP(B3886,Table1[],2)</f>
        <v>Main Group</v>
      </c>
    </row>
    <row r="3887" spans="1:9" hidden="1" x14ac:dyDescent="0.3">
      <c r="A3887" t="s">
        <v>164</v>
      </c>
      <c r="B3887" t="s">
        <v>245</v>
      </c>
      <c r="F3887">
        <v>77</v>
      </c>
      <c r="G3887" s="1">
        <v>43055</v>
      </c>
      <c r="H3887">
        <v>589446</v>
      </c>
      <c r="I3887" t="str">
        <f>VLOOKUP(B3887,Table1[],2)</f>
        <v>Main Group</v>
      </c>
    </row>
    <row r="3888" spans="1:9" hidden="1" x14ac:dyDescent="0.3">
      <c r="A3888" t="s">
        <v>87</v>
      </c>
      <c r="B3888" t="s">
        <v>245</v>
      </c>
      <c r="F3888">
        <v>16</v>
      </c>
      <c r="G3888" s="1">
        <v>42927</v>
      </c>
      <c r="H3888">
        <v>404698</v>
      </c>
      <c r="I3888" t="str">
        <f>VLOOKUP(B3888,Table1[],2)</f>
        <v>Main Group</v>
      </c>
    </row>
    <row r="3889" spans="1:9" hidden="1" x14ac:dyDescent="0.3">
      <c r="A3889" t="s">
        <v>209</v>
      </c>
      <c r="B3889" t="s">
        <v>245</v>
      </c>
      <c r="F3889">
        <v>24</v>
      </c>
      <c r="G3889" s="1">
        <v>42743</v>
      </c>
      <c r="H3889">
        <v>293719</v>
      </c>
      <c r="I3889" t="str">
        <f>VLOOKUP(B3889,Table1[],2)</f>
        <v>Main Group</v>
      </c>
    </row>
    <row r="3890" spans="1:9" hidden="1" x14ac:dyDescent="0.3">
      <c r="A3890" t="s">
        <v>44</v>
      </c>
      <c r="B3890" t="s">
        <v>245</v>
      </c>
      <c r="C3890" s="1">
        <v>42867</v>
      </c>
      <c r="D3890">
        <v>7</v>
      </c>
      <c r="E3890">
        <v>1</v>
      </c>
      <c r="F3890">
        <v>7</v>
      </c>
      <c r="G3890" s="1">
        <v>42866</v>
      </c>
      <c r="H3890">
        <v>437727</v>
      </c>
      <c r="I3890" t="str">
        <f>VLOOKUP(B3890,Table1[],2)</f>
        <v>Main Group</v>
      </c>
    </row>
    <row r="3891" spans="1:9" hidden="1" x14ac:dyDescent="0.3">
      <c r="A3891" t="s">
        <v>88</v>
      </c>
      <c r="B3891" t="s">
        <v>245</v>
      </c>
      <c r="C3891" s="1">
        <v>42864</v>
      </c>
      <c r="D3891">
        <v>2</v>
      </c>
      <c r="E3891">
        <v>11</v>
      </c>
      <c r="F3891">
        <v>10</v>
      </c>
      <c r="G3891" s="1">
        <v>42853</v>
      </c>
      <c r="H3891">
        <v>779733</v>
      </c>
      <c r="I3891" t="str">
        <f>VLOOKUP(B3891,Table1[],2)</f>
        <v>Main Group</v>
      </c>
    </row>
    <row r="3892" spans="1:9" hidden="1" x14ac:dyDescent="0.3">
      <c r="A3892" t="s">
        <v>45</v>
      </c>
      <c r="B3892" t="s">
        <v>245</v>
      </c>
      <c r="F3892">
        <v>31</v>
      </c>
      <c r="G3892" s="1">
        <v>42743</v>
      </c>
      <c r="H3892">
        <v>568838</v>
      </c>
      <c r="I3892" t="str">
        <f>VLOOKUP(B3892,Table1[],2)</f>
        <v>Main Group</v>
      </c>
    </row>
    <row r="3893" spans="1:9" hidden="1" x14ac:dyDescent="0.3">
      <c r="A3893" t="s">
        <v>210</v>
      </c>
      <c r="B3893" t="s">
        <v>245</v>
      </c>
      <c r="F3893">
        <v>30</v>
      </c>
      <c r="G3893" s="1">
        <v>43099</v>
      </c>
      <c r="H3893">
        <v>220885</v>
      </c>
      <c r="I3893" t="str">
        <f>VLOOKUP(B3893,Table1[],2)</f>
        <v>Main Group</v>
      </c>
    </row>
    <row r="3894" spans="1:9" hidden="1" x14ac:dyDescent="0.3">
      <c r="A3894" t="s">
        <v>46</v>
      </c>
      <c r="B3894" t="s">
        <v>245</v>
      </c>
      <c r="C3894" s="1">
        <v>42873</v>
      </c>
      <c r="D3894">
        <v>8</v>
      </c>
      <c r="E3894">
        <v>0</v>
      </c>
      <c r="F3894">
        <v>3</v>
      </c>
      <c r="G3894" s="1">
        <v>42873</v>
      </c>
      <c r="H3894">
        <v>417466</v>
      </c>
      <c r="I3894" t="str">
        <f>VLOOKUP(B3894,Table1[],2)</f>
        <v>Main Group</v>
      </c>
    </row>
    <row r="3895" spans="1:9" hidden="1" x14ac:dyDescent="0.3">
      <c r="A3895" t="s">
        <v>211</v>
      </c>
      <c r="B3895" t="s">
        <v>245</v>
      </c>
      <c r="F3895">
        <v>22</v>
      </c>
      <c r="G3895" s="1">
        <v>43099</v>
      </c>
      <c r="H3895">
        <v>189677</v>
      </c>
      <c r="I3895" t="str">
        <f>VLOOKUP(B3895,Table1[],2)</f>
        <v>Main Group</v>
      </c>
    </row>
    <row r="3896" spans="1:9" hidden="1" x14ac:dyDescent="0.3">
      <c r="A3896" t="s">
        <v>149</v>
      </c>
      <c r="B3896" t="s">
        <v>245</v>
      </c>
      <c r="C3896" s="1">
        <v>43372</v>
      </c>
      <c r="D3896">
        <v>2</v>
      </c>
      <c r="E3896">
        <v>23</v>
      </c>
      <c r="F3896">
        <v>9</v>
      </c>
      <c r="G3896" s="1">
        <v>43349</v>
      </c>
      <c r="H3896">
        <v>692705</v>
      </c>
      <c r="I3896" t="str">
        <f>VLOOKUP(B3896,Table1[],2)</f>
        <v>Main Group</v>
      </c>
    </row>
    <row r="3897" spans="1:9" hidden="1" x14ac:dyDescent="0.3">
      <c r="A3897" t="s">
        <v>212</v>
      </c>
      <c r="B3897" t="s">
        <v>245</v>
      </c>
      <c r="C3897" s="1">
        <v>43225</v>
      </c>
      <c r="D3897">
        <v>7</v>
      </c>
      <c r="E3897">
        <v>50</v>
      </c>
      <c r="F3897">
        <v>8</v>
      </c>
      <c r="G3897" s="1">
        <v>43175</v>
      </c>
      <c r="H3897">
        <v>1314511</v>
      </c>
      <c r="I3897" t="str">
        <f>VLOOKUP(B3897,Table1[],2)</f>
        <v>Main Group</v>
      </c>
    </row>
    <row r="3898" spans="1:9" hidden="1" x14ac:dyDescent="0.3">
      <c r="A3898" t="s">
        <v>8</v>
      </c>
      <c r="B3898" t="s">
        <v>245</v>
      </c>
      <c r="C3898" s="1">
        <v>43414</v>
      </c>
      <c r="D3898">
        <v>12</v>
      </c>
      <c r="E3898">
        <v>174</v>
      </c>
      <c r="F3898">
        <v>6</v>
      </c>
      <c r="G3898" s="1">
        <v>43240</v>
      </c>
      <c r="H3898">
        <v>1012261</v>
      </c>
      <c r="I3898" t="str">
        <f>VLOOKUP(B3898,Table1[],2)</f>
        <v>Main Group</v>
      </c>
    </row>
    <row r="3899" spans="1:9" hidden="1" x14ac:dyDescent="0.3">
      <c r="A3899" t="s">
        <v>150</v>
      </c>
      <c r="B3899" t="s">
        <v>245</v>
      </c>
      <c r="C3899" s="1">
        <v>43437</v>
      </c>
      <c r="D3899">
        <v>41</v>
      </c>
      <c r="E3899">
        <v>3</v>
      </c>
      <c r="F3899">
        <v>3</v>
      </c>
      <c r="G3899" s="1">
        <v>43434</v>
      </c>
      <c r="H3899">
        <v>897077</v>
      </c>
      <c r="I3899" t="str">
        <f>VLOOKUP(B3899,Table1[],2)</f>
        <v>Main Group</v>
      </c>
    </row>
    <row r="3900" spans="1:9" hidden="1" x14ac:dyDescent="0.3">
      <c r="A3900" t="s">
        <v>151</v>
      </c>
      <c r="B3900" t="s">
        <v>245</v>
      </c>
      <c r="F3900">
        <v>25</v>
      </c>
      <c r="G3900" s="1">
        <v>43029</v>
      </c>
      <c r="H3900">
        <v>864032</v>
      </c>
      <c r="I3900" t="str">
        <f>VLOOKUP(B3900,Table1[],2)</f>
        <v>Main Group</v>
      </c>
    </row>
    <row r="3901" spans="1:9" hidden="1" x14ac:dyDescent="0.3">
      <c r="A3901" t="s">
        <v>47</v>
      </c>
      <c r="B3901" t="s">
        <v>245</v>
      </c>
      <c r="C3901" s="1">
        <v>42776</v>
      </c>
      <c r="D3901">
        <v>39</v>
      </c>
      <c r="E3901">
        <v>0</v>
      </c>
      <c r="F3901">
        <v>5</v>
      </c>
      <c r="G3901" s="1">
        <v>42776</v>
      </c>
      <c r="H3901">
        <v>637212</v>
      </c>
      <c r="I3901" t="str">
        <f>VLOOKUP(B3901,Table1[],2)</f>
        <v>Main Group</v>
      </c>
    </row>
    <row r="3902" spans="1:9" hidden="1" x14ac:dyDescent="0.3">
      <c r="A3902" t="s">
        <v>48</v>
      </c>
      <c r="B3902" t="s">
        <v>245</v>
      </c>
      <c r="C3902" s="1">
        <v>42743</v>
      </c>
      <c r="D3902">
        <v>15</v>
      </c>
      <c r="E3902">
        <v>0</v>
      </c>
      <c r="F3902">
        <v>8</v>
      </c>
      <c r="G3902" s="1">
        <v>42743</v>
      </c>
      <c r="H3902">
        <v>329819</v>
      </c>
      <c r="I3902" t="str">
        <f>VLOOKUP(B3902,Table1[],2)</f>
        <v>Main Group</v>
      </c>
    </row>
    <row r="3903" spans="1:9" hidden="1" x14ac:dyDescent="0.3">
      <c r="A3903" t="s">
        <v>89</v>
      </c>
      <c r="B3903" t="s">
        <v>245</v>
      </c>
      <c r="F3903">
        <v>12</v>
      </c>
      <c r="G3903" s="1">
        <v>43420</v>
      </c>
      <c r="H3903">
        <v>858895</v>
      </c>
      <c r="I3903" t="str">
        <f>VLOOKUP(B3903,Table1[],2)</f>
        <v>Main Group</v>
      </c>
    </row>
    <row r="3904" spans="1:9" hidden="1" x14ac:dyDescent="0.3">
      <c r="A3904" t="s">
        <v>49</v>
      </c>
      <c r="B3904" t="s">
        <v>245</v>
      </c>
      <c r="C3904" s="1">
        <v>42795</v>
      </c>
      <c r="D3904">
        <v>1</v>
      </c>
      <c r="E3904">
        <v>14</v>
      </c>
      <c r="F3904">
        <v>10</v>
      </c>
      <c r="G3904" s="1">
        <v>42781</v>
      </c>
      <c r="H3904">
        <v>496635</v>
      </c>
      <c r="I3904" t="str">
        <f>VLOOKUP(B3904,Table1[],2)</f>
        <v>Main Group</v>
      </c>
    </row>
    <row r="3905" spans="1:9" hidden="1" x14ac:dyDescent="0.3">
      <c r="A3905" t="s">
        <v>90</v>
      </c>
      <c r="B3905" t="s">
        <v>245</v>
      </c>
      <c r="C3905" s="1">
        <v>43266</v>
      </c>
      <c r="D3905">
        <v>13</v>
      </c>
      <c r="E3905">
        <v>0</v>
      </c>
      <c r="F3905">
        <v>6</v>
      </c>
      <c r="G3905" s="1">
        <v>43266</v>
      </c>
      <c r="H3905">
        <v>742640</v>
      </c>
      <c r="I3905" t="str">
        <f>VLOOKUP(B3905,Table1[],2)</f>
        <v>Main Group</v>
      </c>
    </row>
    <row r="3906" spans="1:9" hidden="1" x14ac:dyDescent="0.3">
      <c r="A3906" t="s">
        <v>185</v>
      </c>
      <c r="B3906" t="s">
        <v>245</v>
      </c>
      <c r="C3906" s="1">
        <v>43231</v>
      </c>
      <c r="D3906">
        <v>7</v>
      </c>
      <c r="E3906">
        <v>1</v>
      </c>
      <c r="F3906">
        <v>4</v>
      </c>
      <c r="G3906" s="1">
        <v>43230</v>
      </c>
      <c r="H3906">
        <v>1064188</v>
      </c>
      <c r="I3906" t="str">
        <f>VLOOKUP(B3906,Table1[],2)</f>
        <v>Main Group</v>
      </c>
    </row>
    <row r="3907" spans="1:9" hidden="1" x14ac:dyDescent="0.3">
      <c r="A3907" t="s">
        <v>91</v>
      </c>
      <c r="B3907" t="s">
        <v>245</v>
      </c>
      <c r="C3907" s="1">
        <v>43413</v>
      </c>
      <c r="D3907">
        <v>15</v>
      </c>
      <c r="E3907">
        <v>0</v>
      </c>
      <c r="F3907">
        <v>1</v>
      </c>
      <c r="G3907" s="1">
        <v>43413</v>
      </c>
      <c r="H3907">
        <v>744620</v>
      </c>
      <c r="I3907" t="str">
        <f>VLOOKUP(B3907,Table1[],2)</f>
        <v>Main Group</v>
      </c>
    </row>
    <row r="3908" spans="1:9" hidden="1" x14ac:dyDescent="0.3">
      <c r="A3908" t="s">
        <v>213</v>
      </c>
      <c r="B3908" t="s">
        <v>245</v>
      </c>
      <c r="C3908" s="1">
        <v>43181</v>
      </c>
      <c r="D3908">
        <v>11</v>
      </c>
      <c r="E3908">
        <v>0</v>
      </c>
      <c r="F3908">
        <v>2</v>
      </c>
      <c r="G3908" s="1">
        <v>43181</v>
      </c>
      <c r="H3908">
        <v>468641</v>
      </c>
      <c r="I3908" t="str">
        <f>VLOOKUP(B3908,Table1[],2)</f>
        <v>Main Group</v>
      </c>
    </row>
    <row r="3909" spans="1:9" hidden="1" x14ac:dyDescent="0.3">
      <c r="A3909" t="s">
        <v>152</v>
      </c>
      <c r="B3909" t="s">
        <v>245</v>
      </c>
      <c r="F3909">
        <v>17</v>
      </c>
      <c r="G3909" s="1">
        <v>42743</v>
      </c>
      <c r="H3909">
        <v>407617</v>
      </c>
      <c r="I3909" t="str">
        <f>VLOOKUP(B3909,Table1[],2)</f>
        <v>Main Group</v>
      </c>
    </row>
    <row r="3910" spans="1:9" hidden="1" x14ac:dyDescent="0.3">
      <c r="A3910" t="s">
        <v>214</v>
      </c>
      <c r="B3910" t="s">
        <v>245</v>
      </c>
      <c r="C3910" s="1">
        <v>42976</v>
      </c>
      <c r="D3910">
        <v>40</v>
      </c>
      <c r="E3910">
        <v>0</v>
      </c>
      <c r="F3910">
        <v>1</v>
      </c>
      <c r="G3910" s="1">
        <v>42976</v>
      </c>
      <c r="H3910">
        <v>532609</v>
      </c>
      <c r="I3910" t="str">
        <f>VLOOKUP(B3910,Table1[],2)</f>
        <v>Main Group</v>
      </c>
    </row>
    <row r="3911" spans="1:9" hidden="1" x14ac:dyDescent="0.3">
      <c r="A3911" t="s">
        <v>180</v>
      </c>
      <c r="B3911" t="s">
        <v>245</v>
      </c>
      <c r="C3911" s="1">
        <v>43021</v>
      </c>
      <c r="D3911">
        <v>6</v>
      </c>
      <c r="E3911">
        <v>63</v>
      </c>
      <c r="F3911">
        <v>7</v>
      </c>
      <c r="G3911" s="1">
        <v>42958</v>
      </c>
      <c r="H3911">
        <v>860498</v>
      </c>
      <c r="I3911" t="str">
        <f>VLOOKUP(B3911,Table1[],2)</f>
        <v>Main Group</v>
      </c>
    </row>
    <row r="3912" spans="1:9" hidden="1" x14ac:dyDescent="0.3">
      <c r="A3912" t="s">
        <v>181</v>
      </c>
      <c r="B3912" t="s">
        <v>245</v>
      </c>
      <c r="F3912">
        <v>29</v>
      </c>
      <c r="G3912" s="1">
        <v>42859</v>
      </c>
      <c r="H3912">
        <v>504163</v>
      </c>
      <c r="I3912" t="str">
        <f>VLOOKUP(B3912,Table1[],2)</f>
        <v>Main Group</v>
      </c>
    </row>
    <row r="3913" spans="1:9" hidden="1" x14ac:dyDescent="0.3">
      <c r="A3913" t="s">
        <v>50</v>
      </c>
      <c r="B3913" t="s">
        <v>245</v>
      </c>
      <c r="F3913">
        <v>13</v>
      </c>
      <c r="G3913" s="1">
        <v>42832</v>
      </c>
      <c r="H3913">
        <v>280370</v>
      </c>
      <c r="I3913" t="str">
        <f>VLOOKUP(B3913,Table1[],2)</f>
        <v>Main Group</v>
      </c>
    </row>
    <row r="3914" spans="1:9" hidden="1" x14ac:dyDescent="0.3">
      <c r="A3914" t="s">
        <v>215</v>
      </c>
      <c r="B3914" t="s">
        <v>245</v>
      </c>
      <c r="C3914" s="1">
        <v>43016</v>
      </c>
      <c r="D3914">
        <v>42</v>
      </c>
      <c r="E3914">
        <v>16</v>
      </c>
      <c r="F3914">
        <v>5</v>
      </c>
      <c r="G3914" s="1">
        <v>43000</v>
      </c>
      <c r="H3914">
        <v>1162879</v>
      </c>
      <c r="I3914" t="str">
        <f>VLOOKUP(B3914,Table1[],2)</f>
        <v>Main Group</v>
      </c>
    </row>
    <row r="3915" spans="1:9" hidden="1" x14ac:dyDescent="0.3">
      <c r="A3915" t="s">
        <v>92</v>
      </c>
      <c r="B3915" t="s">
        <v>245</v>
      </c>
      <c r="C3915" s="1">
        <v>43084</v>
      </c>
      <c r="D3915">
        <v>79</v>
      </c>
      <c r="E3915">
        <v>0</v>
      </c>
      <c r="F3915">
        <v>1</v>
      </c>
      <c r="G3915" s="1">
        <v>43084</v>
      </c>
      <c r="H3915">
        <v>1728534</v>
      </c>
      <c r="I3915" t="str">
        <f>VLOOKUP(B3915,Table1[],2)</f>
        <v>Main Group</v>
      </c>
    </row>
    <row r="3916" spans="1:9" hidden="1" x14ac:dyDescent="0.3">
      <c r="A3916" t="s">
        <v>153</v>
      </c>
      <c r="B3916" t="s">
        <v>245</v>
      </c>
      <c r="C3916" s="1">
        <v>43310</v>
      </c>
      <c r="D3916">
        <v>17</v>
      </c>
      <c r="E3916">
        <v>2</v>
      </c>
      <c r="F3916">
        <v>5</v>
      </c>
      <c r="G3916" s="1">
        <v>43308</v>
      </c>
      <c r="H3916">
        <v>416938</v>
      </c>
      <c r="I3916" t="str">
        <f>VLOOKUP(B3916,Table1[],2)</f>
        <v>Main Group</v>
      </c>
    </row>
    <row r="3917" spans="1:9" hidden="1" x14ac:dyDescent="0.3">
      <c r="A3917" t="s">
        <v>93</v>
      </c>
      <c r="B3917" t="s">
        <v>245</v>
      </c>
      <c r="F3917">
        <v>11</v>
      </c>
      <c r="G3917" s="1">
        <v>42937</v>
      </c>
      <c r="H3917">
        <v>745368</v>
      </c>
      <c r="I3917" t="str">
        <f>VLOOKUP(B3917,Table1[],2)</f>
        <v>Main Group</v>
      </c>
    </row>
    <row r="3918" spans="1:9" hidden="1" x14ac:dyDescent="0.3">
      <c r="A3918" t="s">
        <v>154</v>
      </c>
      <c r="B3918" t="s">
        <v>245</v>
      </c>
      <c r="C3918" s="1">
        <v>43512</v>
      </c>
      <c r="D3918">
        <v>1</v>
      </c>
      <c r="E3918">
        <v>22</v>
      </c>
      <c r="F3918">
        <v>10</v>
      </c>
      <c r="G3918" s="1">
        <v>43490</v>
      </c>
      <c r="H3918">
        <v>703277</v>
      </c>
      <c r="I3918" t="str">
        <f>VLOOKUP(B3918,Table1[],2)</f>
        <v>Main Group</v>
      </c>
    </row>
    <row r="3919" spans="1:9" hidden="1" x14ac:dyDescent="0.3">
      <c r="A3919" t="s">
        <v>51</v>
      </c>
      <c r="B3919" t="s">
        <v>245</v>
      </c>
      <c r="C3919" s="1">
        <v>43069</v>
      </c>
      <c r="D3919">
        <v>54</v>
      </c>
      <c r="E3919">
        <v>21</v>
      </c>
      <c r="F3919">
        <v>1</v>
      </c>
      <c r="G3919" s="1">
        <v>43048</v>
      </c>
      <c r="H3919">
        <v>800875</v>
      </c>
      <c r="I3919" t="str">
        <f>VLOOKUP(B3919,Table1[],2)</f>
        <v>Main Group</v>
      </c>
    </row>
    <row r="3920" spans="1:9" hidden="1" x14ac:dyDescent="0.3">
      <c r="A3920" t="s">
        <v>216</v>
      </c>
      <c r="B3920" t="s">
        <v>245</v>
      </c>
      <c r="C3920" s="1">
        <v>43043</v>
      </c>
      <c r="D3920">
        <v>1</v>
      </c>
      <c r="E3920">
        <v>29</v>
      </c>
      <c r="F3920">
        <v>10</v>
      </c>
      <c r="G3920" s="1">
        <v>43014</v>
      </c>
      <c r="H3920">
        <v>681875</v>
      </c>
      <c r="I3920" t="str">
        <f>VLOOKUP(B3920,Table1[],2)</f>
        <v>Main Group</v>
      </c>
    </row>
    <row r="3921" spans="1:9" hidden="1" x14ac:dyDescent="0.3">
      <c r="A3921" t="s">
        <v>52</v>
      </c>
      <c r="B3921" t="s">
        <v>245</v>
      </c>
      <c r="F3921">
        <v>105</v>
      </c>
      <c r="G3921" s="1">
        <v>42884</v>
      </c>
      <c r="H3921">
        <v>54510</v>
      </c>
      <c r="I3921" t="str">
        <f>VLOOKUP(B3921,Table1[],2)</f>
        <v>Main Group</v>
      </c>
    </row>
    <row r="3922" spans="1:9" hidden="1" x14ac:dyDescent="0.3">
      <c r="A3922" t="s">
        <v>94</v>
      </c>
      <c r="B3922" t="s">
        <v>245</v>
      </c>
      <c r="F3922">
        <v>13</v>
      </c>
      <c r="G3922" s="1">
        <v>42881</v>
      </c>
      <c r="H3922">
        <v>1088853</v>
      </c>
      <c r="I3922" t="str">
        <f>VLOOKUP(B3922,Table1[],2)</f>
        <v>Main Group</v>
      </c>
    </row>
    <row r="3923" spans="1:9" hidden="1" x14ac:dyDescent="0.3">
      <c r="A3923" t="s">
        <v>217</v>
      </c>
      <c r="B3923" t="s">
        <v>245</v>
      </c>
      <c r="C3923" s="1">
        <v>43109</v>
      </c>
      <c r="D3923">
        <v>6</v>
      </c>
      <c r="E3923">
        <v>74</v>
      </c>
      <c r="F3923">
        <v>7</v>
      </c>
      <c r="G3923" s="1">
        <v>43035</v>
      </c>
      <c r="H3923">
        <v>845842</v>
      </c>
      <c r="I3923" t="str">
        <f>VLOOKUP(B3923,Table1[],2)</f>
        <v>Main Group</v>
      </c>
    </row>
    <row r="3924" spans="1:9" hidden="1" x14ac:dyDescent="0.3">
      <c r="A3924" t="s">
        <v>95</v>
      </c>
      <c r="B3924" t="s">
        <v>245</v>
      </c>
      <c r="C3924" s="1">
        <v>43542</v>
      </c>
      <c r="D3924">
        <v>29</v>
      </c>
      <c r="E3924">
        <v>45</v>
      </c>
      <c r="F3924">
        <v>5</v>
      </c>
      <c r="G3924" s="1">
        <v>43497</v>
      </c>
      <c r="H3924">
        <v>870284</v>
      </c>
      <c r="I3924" t="str">
        <f>VLOOKUP(B3924,Table1[],2)</f>
        <v>Main Group</v>
      </c>
    </row>
    <row r="3925" spans="1:9" hidden="1" x14ac:dyDescent="0.3">
      <c r="A3925" t="s">
        <v>53</v>
      </c>
      <c r="B3925" t="s">
        <v>245</v>
      </c>
      <c r="F3925">
        <v>70</v>
      </c>
      <c r="G3925" s="1">
        <v>43064</v>
      </c>
      <c r="H3925">
        <v>85380</v>
      </c>
      <c r="I3925" t="str">
        <f>VLOOKUP(B3925,Table1[],2)</f>
        <v>Main Group</v>
      </c>
    </row>
    <row r="3926" spans="1:9" hidden="1" x14ac:dyDescent="0.3">
      <c r="A3926" t="s">
        <v>96</v>
      </c>
      <c r="B3926" t="s">
        <v>245</v>
      </c>
      <c r="C3926" s="1">
        <v>42900</v>
      </c>
      <c r="D3926">
        <v>131</v>
      </c>
      <c r="E3926">
        <v>9</v>
      </c>
      <c r="F3926">
        <v>1</v>
      </c>
      <c r="G3926" s="1">
        <v>42891</v>
      </c>
      <c r="H3926">
        <v>1304370</v>
      </c>
      <c r="I3926" t="str">
        <f>VLOOKUP(B3926,Table1[],2)</f>
        <v>Main Group</v>
      </c>
    </row>
    <row r="3927" spans="1:9" hidden="1" x14ac:dyDescent="0.3">
      <c r="A3927" t="s">
        <v>97</v>
      </c>
      <c r="B3927" t="s">
        <v>245</v>
      </c>
      <c r="C3927" s="1">
        <v>42883</v>
      </c>
      <c r="D3927">
        <v>29</v>
      </c>
      <c r="E3927">
        <v>2</v>
      </c>
      <c r="F3927">
        <v>5</v>
      </c>
      <c r="G3927" s="1">
        <v>42881</v>
      </c>
      <c r="H3927">
        <v>956923</v>
      </c>
      <c r="I3927" t="str">
        <f>VLOOKUP(B3927,Table1[],2)</f>
        <v>Main Group</v>
      </c>
    </row>
    <row r="3928" spans="1:9" hidden="1" x14ac:dyDescent="0.3">
      <c r="A3928" t="s">
        <v>155</v>
      </c>
      <c r="B3928" t="s">
        <v>245</v>
      </c>
      <c r="C3928" s="1">
        <v>43399</v>
      </c>
      <c r="D3928">
        <v>33</v>
      </c>
      <c r="E3928">
        <v>1</v>
      </c>
      <c r="F3928">
        <v>2</v>
      </c>
      <c r="G3928" s="1">
        <v>43398</v>
      </c>
      <c r="H3928">
        <v>572999</v>
      </c>
      <c r="I3928" t="str">
        <f>VLOOKUP(B3928,Table1[],2)</f>
        <v>Main Group</v>
      </c>
    </row>
    <row r="3929" spans="1:9" hidden="1" x14ac:dyDescent="0.3">
      <c r="A3929" t="s">
        <v>54</v>
      </c>
      <c r="B3929" t="s">
        <v>245</v>
      </c>
      <c r="F3929">
        <v>20</v>
      </c>
      <c r="G3929" s="1">
        <v>42743</v>
      </c>
      <c r="H3929">
        <v>272115</v>
      </c>
      <c r="I3929" t="str">
        <f>VLOOKUP(B3929,Table1[],2)</f>
        <v>Main Group</v>
      </c>
    </row>
    <row r="3930" spans="1:9" hidden="1" x14ac:dyDescent="0.3">
      <c r="A3930" t="s">
        <v>55</v>
      </c>
      <c r="B3930" t="s">
        <v>245</v>
      </c>
      <c r="C3930" s="1">
        <v>42743</v>
      </c>
      <c r="D3930">
        <v>5</v>
      </c>
      <c r="E3930">
        <v>0</v>
      </c>
      <c r="F3930">
        <v>7</v>
      </c>
      <c r="G3930" s="1">
        <v>42743</v>
      </c>
      <c r="H3930">
        <v>451809</v>
      </c>
      <c r="I3930" t="str">
        <f>VLOOKUP(B3930,Table1[],2)</f>
        <v>Main Group</v>
      </c>
    </row>
    <row r="3931" spans="1:9" hidden="1" x14ac:dyDescent="0.3">
      <c r="A3931" t="s">
        <v>156</v>
      </c>
      <c r="B3931" t="s">
        <v>245</v>
      </c>
      <c r="C3931" s="1">
        <v>43469</v>
      </c>
      <c r="D3931">
        <v>10</v>
      </c>
      <c r="E3931">
        <v>70</v>
      </c>
      <c r="F3931">
        <v>8</v>
      </c>
      <c r="G3931" s="1">
        <v>43399</v>
      </c>
      <c r="H3931">
        <v>1065107</v>
      </c>
      <c r="I3931" t="str">
        <f>VLOOKUP(B3931,Table1[],2)</f>
        <v>Main Group</v>
      </c>
    </row>
    <row r="3932" spans="1:9" hidden="1" x14ac:dyDescent="0.3">
      <c r="A3932" t="s">
        <v>98</v>
      </c>
      <c r="B3932" t="s">
        <v>245</v>
      </c>
      <c r="C3932" s="1">
        <v>43278</v>
      </c>
      <c r="D3932">
        <v>66</v>
      </c>
      <c r="E3932">
        <v>31</v>
      </c>
      <c r="F3932">
        <v>3</v>
      </c>
      <c r="G3932" s="1">
        <v>43247</v>
      </c>
      <c r="H3932">
        <v>1013994</v>
      </c>
      <c r="I3932" t="str">
        <f>VLOOKUP(B3932,Table1[],2)</f>
        <v>Main Group</v>
      </c>
    </row>
    <row r="3933" spans="1:9" hidden="1" x14ac:dyDescent="0.3">
      <c r="A3933" t="s">
        <v>218</v>
      </c>
      <c r="B3933" t="s">
        <v>245</v>
      </c>
      <c r="C3933" s="1">
        <v>43112</v>
      </c>
      <c r="D3933">
        <v>9</v>
      </c>
      <c r="E3933">
        <v>0</v>
      </c>
      <c r="F3933">
        <v>5</v>
      </c>
      <c r="G3933" s="1">
        <v>43112</v>
      </c>
      <c r="H3933">
        <v>421932</v>
      </c>
      <c r="I3933" t="str">
        <f>VLOOKUP(B3933,Table1[],2)</f>
        <v>Main Group</v>
      </c>
    </row>
    <row r="3934" spans="1:9" hidden="1" x14ac:dyDescent="0.3">
      <c r="A3934" t="s">
        <v>99</v>
      </c>
      <c r="B3934" t="s">
        <v>245</v>
      </c>
      <c r="F3934">
        <v>15</v>
      </c>
      <c r="G3934" s="1">
        <v>42825</v>
      </c>
      <c r="H3934">
        <v>877714</v>
      </c>
      <c r="I3934" t="str">
        <f>VLOOKUP(B3934,Table1[],2)</f>
        <v>Main Group</v>
      </c>
    </row>
    <row r="3935" spans="1:9" hidden="1" x14ac:dyDescent="0.3">
      <c r="A3935" t="s">
        <v>100</v>
      </c>
      <c r="B3935" t="s">
        <v>245</v>
      </c>
      <c r="F3935">
        <v>14</v>
      </c>
      <c r="G3935" s="1">
        <v>42825</v>
      </c>
      <c r="H3935">
        <v>995252</v>
      </c>
      <c r="I3935" t="str">
        <f>VLOOKUP(B3935,Table1[],2)</f>
        <v>Main Group</v>
      </c>
    </row>
    <row r="3936" spans="1:9" hidden="1" x14ac:dyDescent="0.3">
      <c r="A3936" t="s">
        <v>101</v>
      </c>
      <c r="B3936" t="s">
        <v>245</v>
      </c>
      <c r="C3936" s="1">
        <v>43070</v>
      </c>
      <c r="D3936">
        <v>20</v>
      </c>
      <c r="E3936">
        <v>0</v>
      </c>
      <c r="F3936">
        <v>4</v>
      </c>
      <c r="G3936" s="1">
        <v>43070</v>
      </c>
      <c r="H3936">
        <v>567263</v>
      </c>
      <c r="I3936" t="str">
        <f>VLOOKUP(B3936,Table1[],2)</f>
        <v>Main Group</v>
      </c>
    </row>
    <row r="3937" spans="1:9" hidden="1" x14ac:dyDescent="0.3">
      <c r="A3937" t="s">
        <v>9</v>
      </c>
      <c r="B3937" t="s">
        <v>245</v>
      </c>
      <c r="F3937">
        <v>155</v>
      </c>
      <c r="G3937" s="1">
        <v>43514</v>
      </c>
      <c r="H3937">
        <v>52004</v>
      </c>
      <c r="I3937" t="str">
        <f>VLOOKUP(B3937,Table1[],2)</f>
        <v>Main Group</v>
      </c>
    </row>
    <row r="3938" spans="1:9" hidden="1" x14ac:dyDescent="0.3">
      <c r="A3938" t="s">
        <v>10</v>
      </c>
      <c r="B3938" t="s">
        <v>245</v>
      </c>
      <c r="C3938" s="1">
        <v>43595</v>
      </c>
      <c r="D3938">
        <v>51</v>
      </c>
      <c r="E3938">
        <v>0</v>
      </c>
      <c r="F3938">
        <v>1</v>
      </c>
      <c r="G3938" s="1">
        <v>43595</v>
      </c>
      <c r="H3938">
        <v>673766</v>
      </c>
      <c r="I3938" t="str">
        <f>VLOOKUP(B3938,Table1[],2)</f>
        <v>Main Group</v>
      </c>
    </row>
    <row r="3939" spans="1:9" hidden="1" x14ac:dyDescent="0.3">
      <c r="A3939" t="s">
        <v>102</v>
      </c>
      <c r="B3939" t="s">
        <v>245</v>
      </c>
      <c r="C3939" s="1">
        <v>42772</v>
      </c>
      <c r="D3939">
        <v>1</v>
      </c>
      <c r="E3939">
        <v>29</v>
      </c>
      <c r="F3939">
        <v>10</v>
      </c>
      <c r="G3939" s="1">
        <v>42743</v>
      </c>
      <c r="H3939">
        <v>1340748</v>
      </c>
      <c r="I3939" t="str">
        <f>VLOOKUP(B3939,Table1[],2)</f>
        <v>Main Group</v>
      </c>
    </row>
    <row r="3940" spans="1:9" hidden="1" x14ac:dyDescent="0.3">
      <c r="A3940" t="s">
        <v>11</v>
      </c>
      <c r="B3940" t="s">
        <v>245</v>
      </c>
      <c r="C3940" s="1">
        <v>43525</v>
      </c>
      <c r="D3940">
        <v>70</v>
      </c>
      <c r="E3940">
        <v>0</v>
      </c>
      <c r="F3940">
        <v>1</v>
      </c>
      <c r="G3940" s="1">
        <v>43525</v>
      </c>
      <c r="H3940">
        <v>923502</v>
      </c>
      <c r="I3940" t="str">
        <f>VLOOKUP(B3940,Table1[],2)</f>
        <v>Main Group</v>
      </c>
    </row>
    <row r="3941" spans="1:9" hidden="1" x14ac:dyDescent="0.3">
      <c r="A3941" t="s">
        <v>103</v>
      </c>
      <c r="B3941" t="s">
        <v>245</v>
      </c>
      <c r="C3941" s="1">
        <v>42771</v>
      </c>
      <c r="D3941">
        <v>19</v>
      </c>
      <c r="E3941">
        <v>17</v>
      </c>
      <c r="F3941">
        <v>8</v>
      </c>
      <c r="G3941" s="1">
        <v>42754</v>
      </c>
      <c r="H3941">
        <v>657655</v>
      </c>
      <c r="I3941" t="str">
        <f>VLOOKUP(B3941,Table1[],2)</f>
        <v>Main Group</v>
      </c>
    </row>
    <row r="3942" spans="1:9" hidden="1" x14ac:dyDescent="0.3">
      <c r="A3942" t="s">
        <v>104</v>
      </c>
      <c r="B3942" t="s">
        <v>245</v>
      </c>
      <c r="C3942" s="1">
        <v>42965</v>
      </c>
      <c r="D3942">
        <v>33</v>
      </c>
      <c r="E3942">
        <v>0</v>
      </c>
      <c r="F3942">
        <v>2</v>
      </c>
      <c r="G3942" s="1">
        <v>42965</v>
      </c>
      <c r="H3942">
        <v>841264</v>
      </c>
      <c r="I3942" t="str">
        <f>VLOOKUP(B3942,Table1[],2)</f>
        <v>Main Group</v>
      </c>
    </row>
    <row r="3943" spans="1:9" hidden="1" x14ac:dyDescent="0.3">
      <c r="A3943" t="s">
        <v>219</v>
      </c>
      <c r="B3943" t="s">
        <v>245</v>
      </c>
      <c r="C3943" s="1">
        <v>43156</v>
      </c>
      <c r="D3943">
        <v>41</v>
      </c>
      <c r="E3943">
        <v>0</v>
      </c>
      <c r="F3943">
        <v>7</v>
      </c>
      <c r="G3943" s="1">
        <v>43156</v>
      </c>
      <c r="H3943">
        <v>660848</v>
      </c>
      <c r="I3943" t="str">
        <f>VLOOKUP(B3943,Table1[],2)</f>
        <v>Main Group</v>
      </c>
    </row>
    <row r="3944" spans="1:9" hidden="1" x14ac:dyDescent="0.3">
      <c r="A3944" t="s">
        <v>182</v>
      </c>
      <c r="B3944" t="s">
        <v>245</v>
      </c>
      <c r="C3944" s="1">
        <v>43015</v>
      </c>
      <c r="D3944">
        <v>23</v>
      </c>
      <c r="E3944">
        <v>57</v>
      </c>
      <c r="F3944">
        <v>5</v>
      </c>
      <c r="G3944" s="1">
        <v>42958</v>
      </c>
      <c r="H3944">
        <v>1698565</v>
      </c>
      <c r="I3944" t="str">
        <f>VLOOKUP(B3944,Table1[],2)</f>
        <v>Main Group</v>
      </c>
    </row>
    <row r="3945" spans="1:9" hidden="1" x14ac:dyDescent="0.3">
      <c r="A3945" t="s">
        <v>183</v>
      </c>
      <c r="B3945" t="s">
        <v>245</v>
      </c>
      <c r="F3945">
        <v>12</v>
      </c>
      <c r="G3945" s="1">
        <v>43109</v>
      </c>
      <c r="H3945">
        <v>1086777</v>
      </c>
      <c r="I3945" t="str">
        <f>VLOOKUP(B3945,Table1[],2)</f>
        <v>Main Group</v>
      </c>
    </row>
    <row r="3946" spans="1:9" hidden="1" x14ac:dyDescent="0.3">
      <c r="A3946" t="s">
        <v>105</v>
      </c>
      <c r="B3946" t="s">
        <v>245</v>
      </c>
      <c r="C3946" s="1">
        <v>42961</v>
      </c>
      <c r="D3946">
        <v>7</v>
      </c>
      <c r="E3946">
        <v>59</v>
      </c>
      <c r="F3946">
        <v>6</v>
      </c>
      <c r="G3946" s="1">
        <v>42902</v>
      </c>
      <c r="H3946">
        <v>977702</v>
      </c>
      <c r="I3946" t="str">
        <f>VLOOKUP(B3946,Table1[],2)</f>
        <v>Main Group</v>
      </c>
    </row>
    <row r="3947" spans="1:9" hidden="1" x14ac:dyDescent="0.3">
      <c r="A3947" t="s">
        <v>157</v>
      </c>
      <c r="B3947" t="s">
        <v>245</v>
      </c>
      <c r="C3947" s="1">
        <v>43340</v>
      </c>
      <c r="D3947">
        <v>45</v>
      </c>
      <c r="E3947">
        <v>42</v>
      </c>
      <c r="F3947">
        <v>2</v>
      </c>
      <c r="G3947" s="1">
        <v>43298</v>
      </c>
      <c r="H3947">
        <v>1815904</v>
      </c>
      <c r="I3947" t="str">
        <f>VLOOKUP(B3947,Table1[],2)</f>
        <v>Main Group</v>
      </c>
    </row>
    <row r="3948" spans="1:9" hidden="1" x14ac:dyDescent="0.3">
      <c r="A3948" t="s">
        <v>106</v>
      </c>
      <c r="B3948" t="s">
        <v>245</v>
      </c>
      <c r="C3948" s="1">
        <v>43085</v>
      </c>
      <c r="D3948">
        <v>57</v>
      </c>
      <c r="E3948">
        <v>0</v>
      </c>
      <c r="F3948">
        <v>2</v>
      </c>
      <c r="G3948" s="1">
        <v>43085</v>
      </c>
      <c r="H3948">
        <v>968597</v>
      </c>
      <c r="I3948" t="str">
        <f>VLOOKUP(B3948,Table1[],2)</f>
        <v>Main Group</v>
      </c>
    </row>
    <row r="3949" spans="1:9" hidden="1" x14ac:dyDescent="0.3">
      <c r="A3949" t="s">
        <v>107</v>
      </c>
      <c r="B3949" t="s">
        <v>245</v>
      </c>
      <c r="C3949" s="1">
        <v>42743</v>
      </c>
      <c r="D3949">
        <v>47</v>
      </c>
      <c r="E3949">
        <v>0</v>
      </c>
      <c r="F3949">
        <v>6</v>
      </c>
      <c r="G3949" s="1">
        <v>42743</v>
      </c>
      <c r="H3949">
        <v>1109260</v>
      </c>
      <c r="I3949" t="str">
        <f>VLOOKUP(B3949,Table1[],2)</f>
        <v>Main Group</v>
      </c>
    </row>
    <row r="3950" spans="1:9" hidden="1" x14ac:dyDescent="0.3">
      <c r="A3950" t="s">
        <v>108</v>
      </c>
      <c r="B3950" t="s">
        <v>245</v>
      </c>
      <c r="C3950" s="1">
        <v>43210</v>
      </c>
      <c r="D3950">
        <v>58</v>
      </c>
      <c r="E3950">
        <v>0</v>
      </c>
      <c r="F3950">
        <v>1</v>
      </c>
      <c r="G3950" s="1">
        <v>43210</v>
      </c>
      <c r="H3950">
        <v>810919</v>
      </c>
      <c r="I3950" t="str">
        <f>VLOOKUP(B3950,Table1[],2)</f>
        <v>Main Group</v>
      </c>
    </row>
    <row r="3951" spans="1:9" hidden="1" x14ac:dyDescent="0.3">
      <c r="A3951" t="s">
        <v>109</v>
      </c>
      <c r="B3951" t="s">
        <v>245</v>
      </c>
      <c r="C3951" s="1">
        <v>43186</v>
      </c>
      <c r="D3951">
        <v>113</v>
      </c>
      <c r="E3951">
        <v>18</v>
      </c>
      <c r="F3951">
        <v>2</v>
      </c>
      <c r="G3951" s="1">
        <v>43168</v>
      </c>
      <c r="H3951">
        <v>2401414</v>
      </c>
      <c r="I3951" t="str">
        <f>VLOOKUP(B3951,Table1[],2)</f>
        <v>Main Group</v>
      </c>
    </row>
    <row r="3952" spans="1:9" hidden="1" x14ac:dyDescent="0.3">
      <c r="A3952" t="s">
        <v>220</v>
      </c>
      <c r="B3952" t="s">
        <v>245</v>
      </c>
      <c r="C3952" s="1">
        <v>43110</v>
      </c>
      <c r="D3952">
        <v>4</v>
      </c>
      <c r="E3952">
        <v>124</v>
      </c>
      <c r="F3952">
        <v>10</v>
      </c>
      <c r="G3952" s="1">
        <v>42986</v>
      </c>
      <c r="H3952">
        <v>1063632</v>
      </c>
      <c r="I3952" t="str">
        <f>VLOOKUP(B3952,Table1[],2)</f>
        <v>Main Group</v>
      </c>
    </row>
    <row r="3953" spans="1:9" hidden="1" x14ac:dyDescent="0.3">
      <c r="A3953" t="s">
        <v>12</v>
      </c>
      <c r="B3953" t="s">
        <v>245</v>
      </c>
      <c r="C3953" s="1">
        <v>43496</v>
      </c>
      <c r="D3953">
        <v>39</v>
      </c>
      <c r="E3953">
        <v>1</v>
      </c>
      <c r="F3953">
        <v>1</v>
      </c>
      <c r="G3953" s="1">
        <v>43495</v>
      </c>
      <c r="H3953">
        <v>1173322</v>
      </c>
      <c r="I3953" t="str">
        <f>VLOOKUP(B3953,Table1[],2)</f>
        <v>Main Group</v>
      </c>
    </row>
    <row r="3954" spans="1:9" hidden="1" x14ac:dyDescent="0.3">
      <c r="A3954" t="s">
        <v>13</v>
      </c>
      <c r="B3954" t="s">
        <v>245</v>
      </c>
      <c r="C3954" s="1">
        <v>43476</v>
      </c>
      <c r="D3954">
        <v>8</v>
      </c>
      <c r="E3954">
        <v>0</v>
      </c>
      <c r="F3954">
        <v>9</v>
      </c>
      <c r="G3954" s="1">
        <v>43476</v>
      </c>
      <c r="H3954">
        <v>773195</v>
      </c>
      <c r="I3954" t="str">
        <f>VLOOKUP(B3954,Table1[],2)</f>
        <v>Main Group</v>
      </c>
    </row>
    <row r="3955" spans="1:9" hidden="1" x14ac:dyDescent="0.3">
      <c r="A3955" t="s">
        <v>110</v>
      </c>
      <c r="B3955" t="s">
        <v>245</v>
      </c>
      <c r="C3955" s="1">
        <v>43269</v>
      </c>
      <c r="D3955">
        <v>64</v>
      </c>
      <c r="E3955">
        <v>31</v>
      </c>
      <c r="F3955">
        <v>3</v>
      </c>
      <c r="G3955" s="1">
        <v>43238</v>
      </c>
      <c r="H3955">
        <v>1587511</v>
      </c>
      <c r="I3955" t="str">
        <f>VLOOKUP(B3955,Table1[],2)</f>
        <v>Main Group</v>
      </c>
    </row>
    <row r="3956" spans="1:9" hidden="1" x14ac:dyDescent="0.3">
      <c r="A3956" t="s">
        <v>158</v>
      </c>
      <c r="B3956" t="s">
        <v>245</v>
      </c>
      <c r="C3956" s="1">
        <v>43311</v>
      </c>
      <c r="D3956">
        <v>28</v>
      </c>
      <c r="E3956">
        <v>17</v>
      </c>
      <c r="F3956">
        <v>6</v>
      </c>
      <c r="G3956" s="1">
        <v>43294</v>
      </c>
      <c r="H3956">
        <v>849238</v>
      </c>
      <c r="I3956" t="str">
        <f>VLOOKUP(B3956,Table1[],2)</f>
        <v>Main Group</v>
      </c>
    </row>
    <row r="3957" spans="1:9" hidden="1" x14ac:dyDescent="0.3">
      <c r="A3957" t="s">
        <v>111</v>
      </c>
      <c r="B3957" t="s">
        <v>245</v>
      </c>
      <c r="F3957">
        <v>14</v>
      </c>
      <c r="G3957" s="1">
        <v>42874</v>
      </c>
      <c r="H3957">
        <v>989615</v>
      </c>
      <c r="I3957" t="str">
        <f>VLOOKUP(B3957,Table1[],2)</f>
        <v>Main Group</v>
      </c>
    </row>
    <row r="3958" spans="1:9" hidden="1" x14ac:dyDescent="0.3">
      <c r="A3958" t="s">
        <v>112</v>
      </c>
      <c r="B3958" t="s">
        <v>245</v>
      </c>
      <c r="F3958">
        <v>11</v>
      </c>
      <c r="G3958" s="1">
        <v>43304</v>
      </c>
      <c r="H3958">
        <v>919331</v>
      </c>
      <c r="I3958" t="str">
        <f>VLOOKUP(B3958,Table1[],2)</f>
        <v>Main Group</v>
      </c>
    </row>
    <row r="3959" spans="1:9" hidden="1" x14ac:dyDescent="0.3">
      <c r="A3959" t="s">
        <v>56</v>
      </c>
      <c r="B3959" t="s">
        <v>245</v>
      </c>
      <c r="C3959" s="1">
        <v>42895</v>
      </c>
      <c r="D3959">
        <v>73</v>
      </c>
      <c r="E3959">
        <v>0</v>
      </c>
      <c r="F3959">
        <v>2</v>
      </c>
      <c r="G3959" s="1">
        <v>42895</v>
      </c>
      <c r="H3959">
        <v>1150895</v>
      </c>
      <c r="I3959" t="str">
        <f>VLOOKUP(B3959,Table1[],2)</f>
        <v>Main Group</v>
      </c>
    </row>
    <row r="3960" spans="1:9" hidden="1" x14ac:dyDescent="0.3">
      <c r="A3960" t="s">
        <v>113</v>
      </c>
      <c r="B3960" t="s">
        <v>245</v>
      </c>
      <c r="C3960" s="1">
        <v>43238</v>
      </c>
      <c r="D3960">
        <v>156</v>
      </c>
      <c r="E3960">
        <v>0</v>
      </c>
      <c r="F3960">
        <v>1</v>
      </c>
      <c r="G3960" s="1">
        <v>43238</v>
      </c>
      <c r="H3960">
        <v>1745609</v>
      </c>
      <c r="I3960" t="str">
        <f>VLOOKUP(B3960,Table1[],2)</f>
        <v>Main Group</v>
      </c>
    </row>
    <row r="3961" spans="1:9" hidden="1" x14ac:dyDescent="0.3">
      <c r="A3961" t="s">
        <v>14</v>
      </c>
      <c r="B3961" t="s">
        <v>245</v>
      </c>
      <c r="C3961" s="1">
        <v>43407</v>
      </c>
      <c r="D3961">
        <v>37</v>
      </c>
      <c r="E3961">
        <v>70</v>
      </c>
      <c r="F3961">
        <v>1</v>
      </c>
      <c r="G3961" s="1">
        <v>43337</v>
      </c>
      <c r="H3961">
        <v>1319968</v>
      </c>
      <c r="I3961" t="str">
        <f>VLOOKUP(B3961,Table1[],2)</f>
        <v>Main Group</v>
      </c>
    </row>
    <row r="3962" spans="1:9" hidden="1" x14ac:dyDescent="0.3">
      <c r="A3962" t="s">
        <v>57</v>
      </c>
      <c r="B3962" t="s">
        <v>245</v>
      </c>
      <c r="F3962">
        <v>30</v>
      </c>
      <c r="G3962" s="1">
        <v>42743</v>
      </c>
      <c r="H3962">
        <v>260501</v>
      </c>
      <c r="I3962" t="str">
        <f>VLOOKUP(B3962,Table1[],2)</f>
        <v>Main Group</v>
      </c>
    </row>
    <row r="3963" spans="1:9" hidden="1" x14ac:dyDescent="0.3">
      <c r="A3963" t="s">
        <v>58</v>
      </c>
      <c r="B3963" t="s">
        <v>245</v>
      </c>
      <c r="C3963" s="1">
        <v>42747</v>
      </c>
      <c r="D3963">
        <v>5</v>
      </c>
      <c r="E3963">
        <v>4</v>
      </c>
      <c r="F3963">
        <v>8</v>
      </c>
      <c r="G3963" s="1">
        <v>42743</v>
      </c>
      <c r="H3963">
        <v>566790</v>
      </c>
      <c r="I3963" t="str">
        <f>VLOOKUP(B3963,Table1[],2)</f>
        <v>Main Group</v>
      </c>
    </row>
    <row r="3964" spans="1:9" hidden="1" x14ac:dyDescent="0.3">
      <c r="A3964" t="s">
        <v>114</v>
      </c>
      <c r="B3964" t="s">
        <v>245</v>
      </c>
      <c r="C3964" s="1">
        <v>43033</v>
      </c>
      <c r="D3964">
        <v>62</v>
      </c>
      <c r="E3964">
        <v>19</v>
      </c>
      <c r="F3964">
        <v>6</v>
      </c>
      <c r="G3964" s="1">
        <v>43014</v>
      </c>
      <c r="H3964">
        <v>982655</v>
      </c>
      <c r="I3964" t="str">
        <f>VLOOKUP(B3964,Table1[],2)</f>
        <v>Main Group</v>
      </c>
    </row>
    <row r="3965" spans="1:9" hidden="1" x14ac:dyDescent="0.3">
      <c r="A3965" t="s">
        <v>59</v>
      </c>
      <c r="B3965" t="s">
        <v>245</v>
      </c>
      <c r="C3965" s="1">
        <v>42762</v>
      </c>
      <c r="D3965">
        <v>83</v>
      </c>
      <c r="E3965">
        <v>0</v>
      </c>
      <c r="F3965">
        <v>2</v>
      </c>
      <c r="G3965" s="1">
        <v>42762</v>
      </c>
      <c r="H3965">
        <v>1704289</v>
      </c>
      <c r="I3965" t="str">
        <f>VLOOKUP(B3965,Table1[],2)</f>
        <v>Main Group</v>
      </c>
    </row>
    <row r="3966" spans="1:9" hidden="1" x14ac:dyDescent="0.3">
      <c r="A3966" t="s">
        <v>115</v>
      </c>
      <c r="B3966" t="s">
        <v>245</v>
      </c>
      <c r="C3966" s="1">
        <v>42929</v>
      </c>
      <c r="D3966">
        <v>36</v>
      </c>
      <c r="E3966">
        <v>27</v>
      </c>
      <c r="F3966">
        <v>8</v>
      </c>
      <c r="G3966" s="1">
        <v>42902</v>
      </c>
      <c r="H3966">
        <v>1046678</v>
      </c>
      <c r="I3966" t="str">
        <f>VLOOKUP(B3966,Table1[],2)</f>
        <v>Main Group</v>
      </c>
    </row>
    <row r="3967" spans="1:9" hidden="1" x14ac:dyDescent="0.3">
      <c r="A3967" t="s">
        <v>221</v>
      </c>
      <c r="B3967" t="s">
        <v>245</v>
      </c>
      <c r="C3967" s="1">
        <v>43131</v>
      </c>
      <c r="D3967">
        <v>108</v>
      </c>
      <c r="E3967">
        <v>12</v>
      </c>
      <c r="F3967">
        <v>1</v>
      </c>
      <c r="G3967" s="1">
        <v>43119</v>
      </c>
      <c r="H3967">
        <v>1821199</v>
      </c>
      <c r="I3967" t="str">
        <f>VLOOKUP(B3967,Table1[],2)</f>
        <v>Main Group</v>
      </c>
    </row>
    <row r="3968" spans="1:9" hidden="1" x14ac:dyDescent="0.3">
      <c r="A3968" t="s">
        <v>159</v>
      </c>
      <c r="B3968" t="s">
        <v>245</v>
      </c>
      <c r="C3968" s="1">
        <v>43024</v>
      </c>
      <c r="D3968">
        <v>6</v>
      </c>
      <c r="E3968">
        <v>95</v>
      </c>
      <c r="F3968">
        <v>8</v>
      </c>
      <c r="G3968" s="1">
        <v>42929</v>
      </c>
      <c r="H3968">
        <v>2076352</v>
      </c>
      <c r="I3968" t="str">
        <f>VLOOKUP(B3968,Table1[],2)</f>
        <v>Main Group</v>
      </c>
    </row>
    <row r="3969" spans="1:9" hidden="1" x14ac:dyDescent="0.3">
      <c r="A3969" t="s">
        <v>116</v>
      </c>
      <c r="B3969" t="s">
        <v>245</v>
      </c>
      <c r="F3969">
        <v>13</v>
      </c>
      <c r="G3969" s="1">
        <v>42877</v>
      </c>
      <c r="H3969">
        <v>1016342</v>
      </c>
      <c r="I3969" t="str">
        <f>VLOOKUP(B3969,Table1[],2)</f>
        <v>Main Group</v>
      </c>
    </row>
    <row r="3970" spans="1:9" hidden="1" x14ac:dyDescent="0.3">
      <c r="A3970" t="s">
        <v>60</v>
      </c>
      <c r="B3970" t="s">
        <v>245</v>
      </c>
      <c r="C3970" s="1">
        <v>42743</v>
      </c>
      <c r="D3970">
        <v>59</v>
      </c>
      <c r="E3970">
        <v>0</v>
      </c>
      <c r="F3970">
        <v>2</v>
      </c>
      <c r="G3970" s="1">
        <v>42743</v>
      </c>
      <c r="H3970">
        <v>1614478</v>
      </c>
      <c r="I3970" t="str">
        <f>VLOOKUP(B3970,Table1[],2)</f>
        <v>Main Group</v>
      </c>
    </row>
    <row r="3971" spans="1:9" hidden="1" x14ac:dyDescent="0.3">
      <c r="A3971" t="s">
        <v>186</v>
      </c>
      <c r="B3971" t="s">
        <v>245</v>
      </c>
      <c r="C3971" s="1">
        <v>42987</v>
      </c>
      <c r="D3971">
        <v>97</v>
      </c>
      <c r="E3971">
        <v>2</v>
      </c>
      <c r="F3971">
        <v>2</v>
      </c>
      <c r="G3971" s="1">
        <v>42985</v>
      </c>
      <c r="H3971">
        <v>1627624</v>
      </c>
      <c r="I3971" t="str">
        <f>VLOOKUP(B3971,Table1[],2)</f>
        <v>Main Group</v>
      </c>
    </row>
    <row r="3972" spans="1:9" hidden="1" x14ac:dyDescent="0.3">
      <c r="A3972" t="s">
        <v>15</v>
      </c>
      <c r="B3972" t="s">
        <v>245</v>
      </c>
      <c r="C3972" s="1">
        <v>43523</v>
      </c>
      <c r="D3972">
        <v>14</v>
      </c>
      <c r="E3972">
        <v>19</v>
      </c>
      <c r="F3972">
        <v>5</v>
      </c>
      <c r="G3972" s="1">
        <v>43504</v>
      </c>
      <c r="H3972">
        <v>790867</v>
      </c>
      <c r="I3972" t="str">
        <f>VLOOKUP(B3972,Table1[],2)</f>
        <v>Main Group</v>
      </c>
    </row>
    <row r="3973" spans="1:9" hidden="1" x14ac:dyDescent="0.3">
      <c r="A3973" t="s">
        <v>16</v>
      </c>
      <c r="B3973" t="s">
        <v>245</v>
      </c>
      <c r="F3973">
        <v>24</v>
      </c>
      <c r="G3973" s="1">
        <v>43164</v>
      </c>
      <c r="H3973">
        <v>474468</v>
      </c>
      <c r="I3973" t="str">
        <f>VLOOKUP(B3973,Table1[],2)</f>
        <v>Main Group</v>
      </c>
    </row>
    <row r="3974" spans="1:9" hidden="1" x14ac:dyDescent="0.3">
      <c r="A3974" t="s">
        <v>117</v>
      </c>
      <c r="B3974" t="s">
        <v>245</v>
      </c>
      <c r="C3974" s="1">
        <v>43034</v>
      </c>
      <c r="D3974">
        <v>111</v>
      </c>
      <c r="E3974">
        <v>0</v>
      </c>
      <c r="F3974">
        <v>1</v>
      </c>
      <c r="G3974" s="1">
        <v>43034</v>
      </c>
      <c r="H3974">
        <v>1485919</v>
      </c>
      <c r="I3974" t="str">
        <f>VLOOKUP(B3974,Table1[],2)</f>
        <v>Main Group</v>
      </c>
    </row>
    <row r="3975" spans="1:9" hidden="1" x14ac:dyDescent="0.3">
      <c r="A3975" t="s">
        <v>118</v>
      </c>
      <c r="B3975" t="s">
        <v>245</v>
      </c>
      <c r="C3975" s="1">
        <v>42905</v>
      </c>
      <c r="D3975">
        <v>24</v>
      </c>
      <c r="E3975">
        <v>3</v>
      </c>
      <c r="F3975">
        <v>8</v>
      </c>
      <c r="G3975" s="1">
        <v>42902</v>
      </c>
      <c r="H3975">
        <v>803606</v>
      </c>
      <c r="I3975" t="str">
        <f>VLOOKUP(B3975,Table1[],2)</f>
        <v>Main Group</v>
      </c>
    </row>
    <row r="3976" spans="1:9" hidden="1" x14ac:dyDescent="0.3">
      <c r="A3976" t="s">
        <v>222</v>
      </c>
      <c r="B3976" t="s">
        <v>245</v>
      </c>
      <c r="C3976" s="1">
        <v>43004</v>
      </c>
      <c r="D3976">
        <v>43.5</v>
      </c>
      <c r="E3976">
        <v>27</v>
      </c>
      <c r="F3976">
        <v>4</v>
      </c>
      <c r="G3976" s="1">
        <v>42977</v>
      </c>
      <c r="H3976">
        <v>1220995</v>
      </c>
      <c r="I3976" t="str">
        <f>VLOOKUP(B3976,Table1[],2)</f>
        <v>Main Group</v>
      </c>
    </row>
    <row r="3977" spans="1:9" hidden="1" x14ac:dyDescent="0.3">
      <c r="A3977" t="s">
        <v>61</v>
      </c>
      <c r="B3977" t="s">
        <v>245</v>
      </c>
      <c r="C3977" s="1">
        <v>42743</v>
      </c>
      <c r="D3977">
        <v>56</v>
      </c>
      <c r="E3977">
        <v>0</v>
      </c>
      <c r="F3977">
        <v>2</v>
      </c>
      <c r="G3977" s="1">
        <v>42743</v>
      </c>
      <c r="H3977">
        <v>881755</v>
      </c>
      <c r="I3977" t="str">
        <f>VLOOKUP(B3977,Table1[],2)</f>
        <v>Main Group</v>
      </c>
    </row>
    <row r="3978" spans="1:9" hidden="1" x14ac:dyDescent="0.3">
      <c r="A3978" t="s">
        <v>62</v>
      </c>
      <c r="B3978" t="s">
        <v>245</v>
      </c>
      <c r="C3978" s="1">
        <v>42748</v>
      </c>
      <c r="D3978">
        <v>89</v>
      </c>
      <c r="E3978">
        <v>0</v>
      </c>
      <c r="F3978">
        <v>2</v>
      </c>
      <c r="G3978" s="1">
        <v>42748</v>
      </c>
      <c r="H3978">
        <v>1106887</v>
      </c>
      <c r="I3978" t="str">
        <f>VLOOKUP(B3978,Table1[],2)</f>
        <v>Main Group</v>
      </c>
    </row>
    <row r="3979" spans="1:9" hidden="1" x14ac:dyDescent="0.3">
      <c r="A3979" t="s">
        <v>119</v>
      </c>
      <c r="B3979" t="s">
        <v>245</v>
      </c>
      <c r="C3979" s="1">
        <v>42798</v>
      </c>
      <c r="D3979">
        <v>40</v>
      </c>
      <c r="E3979">
        <v>1</v>
      </c>
      <c r="F3979">
        <v>3</v>
      </c>
      <c r="G3979" s="1">
        <v>42797</v>
      </c>
      <c r="H3979">
        <v>1475587</v>
      </c>
      <c r="I3979" t="str">
        <f>VLOOKUP(B3979,Table1[],2)</f>
        <v>Main Group</v>
      </c>
    </row>
    <row r="3980" spans="1:9" hidden="1" x14ac:dyDescent="0.3">
      <c r="A3980" t="s">
        <v>63</v>
      </c>
      <c r="B3980" t="s">
        <v>245</v>
      </c>
      <c r="C3980" s="1">
        <v>42891</v>
      </c>
      <c r="D3980">
        <v>12</v>
      </c>
      <c r="E3980">
        <v>38</v>
      </c>
      <c r="F3980">
        <v>5</v>
      </c>
      <c r="G3980" s="1">
        <v>42853</v>
      </c>
      <c r="H3980">
        <v>683451</v>
      </c>
      <c r="I3980" t="str">
        <f>VLOOKUP(B3980,Table1[],2)</f>
        <v>Main Group</v>
      </c>
    </row>
    <row r="3981" spans="1:9" hidden="1" x14ac:dyDescent="0.3">
      <c r="A3981" t="s">
        <v>120</v>
      </c>
      <c r="B3981" t="s">
        <v>245</v>
      </c>
      <c r="C3981" s="1">
        <v>42796</v>
      </c>
      <c r="D3981">
        <v>68</v>
      </c>
      <c r="E3981">
        <v>6</v>
      </c>
      <c r="F3981">
        <v>6</v>
      </c>
      <c r="G3981" s="1">
        <v>42790</v>
      </c>
      <c r="H3981">
        <v>1235292</v>
      </c>
      <c r="I3981" t="str">
        <f>VLOOKUP(B3981,Table1[],2)</f>
        <v>Main Group</v>
      </c>
    </row>
    <row r="3982" spans="1:9" hidden="1" x14ac:dyDescent="0.3">
      <c r="A3982" t="s">
        <v>17</v>
      </c>
      <c r="B3982" t="s">
        <v>245</v>
      </c>
      <c r="C3982" s="1">
        <v>43553</v>
      </c>
      <c r="D3982">
        <v>93</v>
      </c>
      <c r="E3982">
        <v>0</v>
      </c>
      <c r="F3982">
        <v>1</v>
      </c>
      <c r="G3982" s="1">
        <v>43553</v>
      </c>
      <c r="H3982">
        <v>1563908</v>
      </c>
      <c r="I3982" t="str">
        <f>VLOOKUP(B3982,Table1[],2)</f>
        <v>Main Group</v>
      </c>
    </row>
    <row r="3983" spans="1:9" hidden="1" x14ac:dyDescent="0.3">
      <c r="A3983" t="s">
        <v>64</v>
      </c>
      <c r="B3983" t="s">
        <v>245</v>
      </c>
      <c r="C3983" s="1">
        <v>42834</v>
      </c>
      <c r="D3983">
        <v>36</v>
      </c>
      <c r="E3983">
        <v>44</v>
      </c>
      <c r="F3983">
        <v>7</v>
      </c>
      <c r="G3983" s="1">
        <v>42790</v>
      </c>
      <c r="H3983">
        <v>1334224</v>
      </c>
      <c r="I3983" t="str">
        <f>VLOOKUP(B3983,Table1[],2)</f>
        <v>Main Group</v>
      </c>
    </row>
    <row r="3984" spans="1:9" hidden="1" x14ac:dyDescent="0.3">
      <c r="A3984" t="s">
        <v>121</v>
      </c>
      <c r="B3984" t="s">
        <v>245</v>
      </c>
      <c r="C3984" s="1">
        <v>42970</v>
      </c>
      <c r="D3984">
        <v>139</v>
      </c>
      <c r="E3984">
        <v>19</v>
      </c>
      <c r="F3984">
        <v>1</v>
      </c>
      <c r="G3984" s="1">
        <v>42951</v>
      </c>
      <c r="H3984">
        <v>1311480</v>
      </c>
      <c r="I3984" t="str">
        <f>VLOOKUP(B3984,Table1[],2)</f>
        <v>Main Group</v>
      </c>
    </row>
    <row r="3985" spans="1:9" hidden="1" x14ac:dyDescent="0.3">
      <c r="A3985" t="s">
        <v>18</v>
      </c>
      <c r="B3985" t="s">
        <v>245</v>
      </c>
      <c r="C3985" s="1">
        <v>43504</v>
      </c>
      <c r="D3985">
        <v>78</v>
      </c>
      <c r="E3985">
        <v>0</v>
      </c>
      <c r="F3985">
        <v>1</v>
      </c>
      <c r="G3985" s="1">
        <v>43504</v>
      </c>
      <c r="H3985">
        <v>1253083</v>
      </c>
      <c r="I3985" t="str">
        <f>VLOOKUP(B3985,Table1[],2)</f>
        <v>Main Group</v>
      </c>
    </row>
    <row r="3986" spans="1:9" hidden="1" x14ac:dyDescent="0.3">
      <c r="A3986" t="s">
        <v>122</v>
      </c>
      <c r="B3986" t="s">
        <v>245</v>
      </c>
      <c r="C3986" s="1">
        <v>43466</v>
      </c>
      <c r="D3986">
        <v>130</v>
      </c>
      <c r="E3986">
        <v>193</v>
      </c>
      <c r="F3986">
        <v>2</v>
      </c>
      <c r="G3986" s="1">
        <v>43273</v>
      </c>
      <c r="H3986">
        <v>1930815</v>
      </c>
      <c r="I3986" t="str">
        <f>VLOOKUP(B3986,Table1[],2)</f>
        <v>Main Group</v>
      </c>
    </row>
    <row r="3987" spans="1:9" hidden="1" x14ac:dyDescent="0.3">
      <c r="A3987" t="s">
        <v>19</v>
      </c>
      <c r="B3987" t="s">
        <v>245</v>
      </c>
      <c r="F3987">
        <v>119</v>
      </c>
      <c r="G3987" s="1">
        <v>43235</v>
      </c>
      <c r="H3987">
        <v>43566</v>
      </c>
      <c r="I3987" t="str">
        <f>VLOOKUP(B3987,Table1[],2)</f>
        <v>Main Group</v>
      </c>
    </row>
    <row r="3988" spans="1:9" hidden="1" x14ac:dyDescent="0.3">
      <c r="A3988" t="s">
        <v>123</v>
      </c>
      <c r="B3988" t="s">
        <v>245</v>
      </c>
      <c r="C3988" s="1">
        <v>42846</v>
      </c>
      <c r="D3988">
        <v>58</v>
      </c>
      <c r="E3988">
        <v>1</v>
      </c>
      <c r="F3988">
        <v>6</v>
      </c>
      <c r="G3988" s="1">
        <v>42845</v>
      </c>
      <c r="H3988">
        <v>1593933</v>
      </c>
      <c r="I3988" t="str">
        <f>VLOOKUP(B3988,Table1[],2)</f>
        <v>Main Group</v>
      </c>
    </row>
    <row r="3989" spans="1:9" hidden="1" x14ac:dyDescent="0.3">
      <c r="A3989" t="s">
        <v>20</v>
      </c>
      <c r="B3989" t="s">
        <v>245</v>
      </c>
      <c r="C3989" s="1">
        <v>43044</v>
      </c>
      <c r="D3989">
        <v>4</v>
      </c>
      <c r="E3989">
        <v>2</v>
      </c>
      <c r="F3989">
        <v>9</v>
      </c>
      <c r="G3989" s="1">
        <v>43042</v>
      </c>
      <c r="H3989">
        <v>513882</v>
      </c>
      <c r="I3989" t="str">
        <f>VLOOKUP(B3989,Table1[],2)</f>
        <v>Main Group</v>
      </c>
    </row>
    <row r="3990" spans="1:9" hidden="1" x14ac:dyDescent="0.3">
      <c r="A3990" t="s">
        <v>124</v>
      </c>
      <c r="B3990" t="s">
        <v>245</v>
      </c>
      <c r="C3990" s="1">
        <v>43462</v>
      </c>
      <c r="D3990">
        <v>159</v>
      </c>
      <c r="E3990">
        <v>103</v>
      </c>
      <c r="F3990">
        <v>1</v>
      </c>
      <c r="G3990" s="1">
        <v>43359</v>
      </c>
      <c r="H3990">
        <v>2112214</v>
      </c>
      <c r="I3990" t="str">
        <f>VLOOKUP(B3990,Table1[],2)</f>
        <v>Main Group</v>
      </c>
    </row>
    <row r="3991" spans="1:9" hidden="1" x14ac:dyDescent="0.3">
      <c r="A3991" t="s">
        <v>65</v>
      </c>
      <c r="B3991" t="s">
        <v>245</v>
      </c>
      <c r="C3991" s="1">
        <v>42743</v>
      </c>
      <c r="D3991">
        <v>74</v>
      </c>
      <c r="E3991">
        <v>0</v>
      </c>
      <c r="F3991">
        <v>2</v>
      </c>
      <c r="G3991" s="1">
        <v>42743</v>
      </c>
      <c r="H3991">
        <v>1235861</v>
      </c>
      <c r="I3991" t="str">
        <f>VLOOKUP(B3991,Table1[],2)</f>
        <v>Main Group</v>
      </c>
    </row>
    <row r="3992" spans="1:9" hidden="1" x14ac:dyDescent="0.3">
      <c r="A3992" t="s">
        <v>21</v>
      </c>
      <c r="B3992" t="s">
        <v>245</v>
      </c>
      <c r="C3992" s="1">
        <v>43387</v>
      </c>
      <c r="D3992">
        <v>1</v>
      </c>
      <c r="E3992">
        <v>2</v>
      </c>
      <c r="F3992">
        <v>10</v>
      </c>
      <c r="G3992" s="1">
        <v>43385</v>
      </c>
      <c r="H3992">
        <v>480383</v>
      </c>
      <c r="I3992" t="str">
        <f>VLOOKUP(B3992,Table1[],2)</f>
        <v>Main Group</v>
      </c>
    </row>
    <row r="3993" spans="1:9" hidden="1" x14ac:dyDescent="0.3">
      <c r="A3993" t="s">
        <v>66</v>
      </c>
      <c r="B3993" t="s">
        <v>245</v>
      </c>
      <c r="C3993" s="1">
        <v>42783</v>
      </c>
      <c r="D3993">
        <v>108</v>
      </c>
      <c r="E3993">
        <v>1</v>
      </c>
      <c r="F3993">
        <v>2</v>
      </c>
      <c r="G3993" s="1">
        <v>42782</v>
      </c>
      <c r="H3993">
        <v>2352819</v>
      </c>
      <c r="I3993" t="str">
        <f>VLOOKUP(B3993,Table1[],2)</f>
        <v>Main Group</v>
      </c>
    </row>
    <row r="3994" spans="1:9" hidden="1" x14ac:dyDescent="0.3">
      <c r="A3994" t="s">
        <v>67</v>
      </c>
      <c r="B3994" t="s">
        <v>245</v>
      </c>
      <c r="C3994" s="1">
        <v>43112</v>
      </c>
      <c r="D3994">
        <v>81</v>
      </c>
      <c r="E3994">
        <v>0</v>
      </c>
      <c r="F3994">
        <v>1</v>
      </c>
      <c r="G3994" s="1">
        <v>43112</v>
      </c>
      <c r="H3994">
        <v>2072219</v>
      </c>
      <c r="I3994" t="str">
        <f>VLOOKUP(B3994,Table1[],2)</f>
        <v>Main Group</v>
      </c>
    </row>
    <row r="3995" spans="1:9" hidden="1" x14ac:dyDescent="0.3">
      <c r="A3995" t="s">
        <v>125</v>
      </c>
      <c r="B3995" t="s">
        <v>245</v>
      </c>
      <c r="C3995" s="1">
        <v>42990</v>
      </c>
      <c r="D3995">
        <v>59</v>
      </c>
      <c r="E3995">
        <v>32</v>
      </c>
      <c r="F3995">
        <v>7</v>
      </c>
      <c r="G3995" s="1">
        <v>42958</v>
      </c>
      <c r="H3995">
        <v>1762929</v>
      </c>
      <c r="I3995" t="str">
        <f>VLOOKUP(B3995,Table1[],2)</f>
        <v>Main Group</v>
      </c>
    </row>
    <row r="3996" spans="1:9" hidden="1" x14ac:dyDescent="0.3">
      <c r="A3996" t="s">
        <v>68</v>
      </c>
      <c r="B3996" t="s">
        <v>245</v>
      </c>
      <c r="C3996" s="1">
        <v>42934</v>
      </c>
      <c r="D3996">
        <v>76</v>
      </c>
      <c r="E3996">
        <v>17</v>
      </c>
      <c r="F3996">
        <v>2</v>
      </c>
      <c r="G3996" s="1">
        <v>42917</v>
      </c>
      <c r="H3996">
        <v>1308881</v>
      </c>
      <c r="I3996" t="str">
        <f>VLOOKUP(B3996,Table1[],2)</f>
        <v>Main Group</v>
      </c>
    </row>
    <row r="3997" spans="1:9" hidden="1" x14ac:dyDescent="0.3">
      <c r="A3997" t="s">
        <v>126</v>
      </c>
      <c r="B3997" t="s">
        <v>245</v>
      </c>
      <c r="C3997" s="1">
        <v>43242</v>
      </c>
      <c r="D3997">
        <v>27</v>
      </c>
      <c r="E3997">
        <v>39</v>
      </c>
      <c r="F3997">
        <v>2</v>
      </c>
      <c r="G3997" s="1">
        <v>43203</v>
      </c>
      <c r="H3997">
        <v>2165830</v>
      </c>
      <c r="I3997" t="str">
        <f>VLOOKUP(B3997,Table1[],2)</f>
        <v>Main Group</v>
      </c>
    </row>
    <row r="3998" spans="1:9" hidden="1" x14ac:dyDescent="0.3">
      <c r="A3998" t="s">
        <v>189</v>
      </c>
      <c r="B3998" t="s">
        <v>245</v>
      </c>
      <c r="C3998" s="1">
        <v>43143</v>
      </c>
      <c r="D3998">
        <v>124</v>
      </c>
      <c r="E3998">
        <v>3</v>
      </c>
      <c r="F3998">
        <v>1</v>
      </c>
      <c r="G3998" s="1">
        <v>43140</v>
      </c>
      <c r="H3998">
        <v>2650491</v>
      </c>
      <c r="I3998" t="str">
        <f>VLOOKUP(B3998,Table1[],2)</f>
        <v>Main Group</v>
      </c>
    </row>
    <row r="3999" spans="1:9" hidden="1" x14ac:dyDescent="0.3">
      <c r="A3999" t="s">
        <v>127</v>
      </c>
      <c r="B3999" t="s">
        <v>245</v>
      </c>
      <c r="C3999" s="1">
        <v>42873</v>
      </c>
      <c r="D3999">
        <v>42</v>
      </c>
      <c r="E3999">
        <v>27</v>
      </c>
      <c r="F3999">
        <v>5</v>
      </c>
      <c r="G3999" s="1">
        <v>42846</v>
      </c>
      <c r="H3999">
        <v>1556166</v>
      </c>
      <c r="I3999" t="str">
        <f>VLOOKUP(B3999,Table1[],2)</f>
        <v>Main Group</v>
      </c>
    </row>
    <row r="4000" spans="1:9" hidden="1" x14ac:dyDescent="0.3">
      <c r="A4000" t="s">
        <v>128</v>
      </c>
      <c r="B4000" t="s">
        <v>245</v>
      </c>
      <c r="C4000" s="1">
        <v>42891</v>
      </c>
      <c r="D4000">
        <v>134</v>
      </c>
      <c r="E4000">
        <v>39</v>
      </c>
      <c r="F4000">
        <v>2</v>
      </c>
      <c r="G4000" s="1">
        <v>42852</v>
      </c>
      <c r="H4000">
        <v>2114277</v>
      </c>
      <c r="I4000" t="str">
        <f>VLOOKUP(B4000,Table1[],2)</f>
        <v>Main Group</v>
      </c>
    </row>
    <row r="4001" spans="1:9" hidden="1" x14ac:dyDescent="0.3">
      <c r="A4001" t="s">
        <v>160</v>
      </c>
      <c r="B4001" t="s">
        <v>245</v>
      </c>
      <c r="C4001" s="1">
        <v>43301</v>
      </c>
      <c r="D4001">
        <v>44</v>
      </c>
      <c r="E4001">
        <v>0</v>
      </c>
      <c r="F4001">
        <v>1</v>
      </c>
      <c r="G4001" s="1">
        <v>43301</v>
      </c>
      <c r="H4001">
        <v>853271</v>
      </c>
      <c r="I4001" t="str">
        <f>VLOOKUP(B4001,Table1[],2)</f>
        <v>Main Group</v>
      </c>
    </row>
    <row r="4002" spans="1:9" hidden="1" x14ac:dyDescent="0.3">
      <c r="A4002" t="s">
        <v>22</v>
      </c>
      <c r="B4002" t="s">
        <v>245</v>
      </c>
      <c r="C4002" s="1">
        <v>43380</v>
      </c>
      <c r="D4002">
        <v>177</v>
      </c>
      <c r="E4002">
        <v>2</v>
      </c>
      <c r="F4002">
        <v>1</v>
      </c>
      <c r="G4002" s="1">
        <v>43378</v>
      </c>
      <c r="H4002">
        <v>2243064</v>
      </c>
      <c r="I4002" t="str">
        <f>VLOOKUP(B4002,Table1[],2)</f>
        <v>Main Group</v>
      </c>
    </row>
    <row r="4003" spans="1:9" hidden="1" x14ac:dyDescent="0.3">
      <c r="A4003" t="s">
        <v>23</v>
      </c>
      <c r="B4003" t="s">
        <v>245</v>
      </c>
      <c r="C4003" s="1">
        <v>42743</v>
      </c>
      <c r="D4003">
        <v>23</v>
      </c>
      <c r="E4003">
        <v>0</v>
      </c>
      <c r="F4003">
        <v>6</v>
      </c>
      <c r="G4003" s="1">
        <v>42743</v>
      </c>
      <c r="H4003">
        <v>1218649</v>
      </c>
      <c r="I4003" t="str">
        <f>VLOOKUP(B4003,Table1[],2)</f>
        <v>Main Group</v>
      </c>
    </row>
    <row r="4004" spans="1:9" hidden="1" x14ac:dyDescent="0.3">
      <c r="A4004" t="s">
        <v>24</v>
      </c>
      <c r="B4004" t="s">
        <v>245</v>
      </c>
      <c r="C4004" s="1">
        <v>43114</v>
      </c>
      <c r="D4004">
        <v>98</v>
      </c>
      <c r="E4004">
        <v>19</v>
      </c>
      <c r="F4004">
        <v>2</v>
      </c>
      <c r="G4004" s="1">
        <v>43095</v>
      </c>
      <c r="H4004">
        <v>2194218</v>
      </c>
      <c r="I4004" t="str">
        <f>VLOOKUP(B4004,Table1[],2)</f>
        <v>Main Group</v>
      </c>
    </row>
    <row r="4005" spans="1:9" hidden="1" x14ac:dyDescent="0.3">
      <c r="A4005" t="s">
        <v>129</v>
      </c>
      <c r="B4005" t="s">
        <v>245</v>
      </c>
      <c r="F4005">
        <v>15</v>
      </c>
      <c r="G4005" s="1">
        <v>42891</v>
      </c>
      <c r="H4005">
        <v>1165525</v>
      </c>
      <c r="I4005" t="str">
        <f>VLOOKUP(B4005,Table1[],2)</f>
        <v>Main Group</v>
      </c>
    </row>
    <row r="4006" spans="1:9" hidden="1" x14ac:dyDescent="0.3">
      <c r="A4006" t="s">
        <v>25</v>
      </c>
      <c r="B4006" t="s">
        <v>245</v>
      </c>
      <c r="C4006" s="1">
        <v>43371</v>
      </c>
      <c r="D4006">
        <v>90</v>
      </c>
      <c r="E4006">
        <v>0</v>
      </c>
      <c r="F4006">
        <v>2</v>
      </c>
      <c r="G4006" s="1">
        <v>43371</v>
      </c>
      <c r="H4006">
        <v>1584963</v>
      </c>
      <c r="I4006" t="str">
        <f>VLOOKUP(B4006,Table1[],2)</f>
        <v>Main Group</v>
      </c>
    </row>
    <row r="4007" spans="1:9" hidden="1" x14ac:dyDescent="0.3">
      <c r="A4007" t="s">
        <v>26</v>
      </c>
      <c r="B4007" t="s">
        <v>245</v>
      </c>
      <c r="C4007" s="1">
        <v>43196</v>
      </c>
      <c r="D4007">
        <v>129</v>
      </c>
      <c r="E4007">
        <v>0</v>
      </c>
      <c r="F4007">
        <v>1</v>
      </c>
      <c r="G4007" s="1">
        <v>43196</v>
      </c>
      <c r="H4007">
        <v>2288922</v>
      </c>
      <c r="I4007" t="str">
        <f>VLOOKUP(B4007,Table1[],2)</f>
        <v>Main Group</v>
      </c>
    </row>
    <row r="4008" spans="1:9" hidden="1" x14ac:dyDescent="0.3">
      <c r="A4008" t="s">
        <v>69</v>
      </c>
      <c r="B4008" t="s">
        <v>245</v>
      </c>
      <c r="C4008" s="1">
        <v>42860</v>
      </c>
      <c r="D4008">
        <v>70</v>
      </c>
      <c r="E4008">
        <v>106</v>
      </c>
      <c r="F4008">
        <v>1</v>
      </c>
      <c r="G4008" s="1">
        <v>42754</v>
      </c>
      <c r="H4008">
        <v>1819167</v>
      </c>
      <c r="I4008" t="str">
        <f>VLOOKUP(B4008,Table1[],2)</f>
        <v>Main Group</v>
      </c>
    </row>
    <row r="4009" spans="1:9" hidden="1" x14ac:dyDescent="0.3">
      <c r="A4009" t="s">
        <v>27</v>
      </c>
      <c r="B4009" t="s">
        <v>245</v>
      </c>
      <c r="C4009" s="1">
        <v>43408</v>
      </c>
      <c r="D4009">
        <v>40</v>
      </c>
      <c r="E4009">
        <v>0</v>
      </c>
      <c r="F4009">
        <v>1</v>
      </c>
      <c r="G4009" s="1">
        <v>43408</v>
      </c>
      <c r="H4009">
        <v>1263563</v>
      </c>
      <c r="I4009" t="str">
        <f>VLOOKUP(B4009,Table1[],2)</f>
        <v>Main Group</v>
      </c>
    </row>
    <row r="4010" spans="1:9" hidden="1" x14ac:dyDescent="0.3">
      <c r="A4010" t="s">
        <v>130</v>
      </c>
      <c r="B4010" t="s">
        <v>245</v>
      </c>
      <c r="C4010" s="1">
        <v>42764</v>
      </c>
      <c r="D4010">
        <v>1</v>
      </c>
      <c r="E4010">
        <v>21</v>
      </c>
      <c r="F4010">
        <v>10</v>
      </c>
      <c r="G4010" s="1">
        <v>42743</v>
      </c>
      <c r="H4010">
        <v>576044</v>
      </c>
      <c r="I4010" t="str">
        <f>VLOOKUP(B4010,Table1[],2)</f>
        <v>Main Group</v>
      </c>
    </row>
    <row r="4011" spans="1:9" hidden="1" x14ac:dyDescent="0.3">
      <c r="A4011" t="s">
        <v>28</v>
      </c>
      <c r="B4011" t="s">
        <v>245</v>
      </c>
      <c r="C4011" s="1">
        <v>43266</v>
      </c>
      <c r="D4011">
        <v>75</v>
      </c>
      <c r="E4011">
        <v>0</v>
      </c>
      <c r="F4011">
        <v>2</v>
      </c>
      <c r="G4011" s="1">
        <v>43266</v>
      </c>
      <c r="H4011">
        <v>1747654</v>
      </c>
      <c r="I4011" t="str">
        <f>VLOOKUP(B4011,Table1[],2)</f>
        <v>Main Group</v>
      </c>
    </row>
    <row r="4012" spans="1:9" hidden="1" x14ac:dyDescent="0.3">
      <c r="A4012" t="s">
        <v>29</v>
      </c>
      <c r="B4012" t="s">
        <v>245</v>
      </c>
      <c r="C4012" s="1">
        <v>43345</v>
      </c>
      <c r="D4012">
        <v>81</v>
      </c>
      <c r="E4012">
        <v>16</v>
      </c>
      <c r="F4012">
        <v>3</v>
      </c>
      <c r="G4012" s="1">
        <v>43329</v>
      </c>
      <c r="H4012">
        <v>1969705</v>
      </c>
      <c r="I4012" t="str">
        <f>VLOOKUP(B4012,Table1[],2)</f>
        <v>Main Group</v>
      </c>
    </row>
    <row r="4013" spans="1:9" hidden="1" x14ac:dyDescent="0.3">
      <c r="A4013" t="s">
        <v>30</v>
      </c>
      <c r="B4013" t="s">
        <v>245</v>
      </c>
      <c r="C4013" s="1">
        <v>42778</v>
      </c>
      <c r="D4013">
        <v>117</v>
      </c>
      <c r="E4013">
        <v>11</v>
      </c>
      <c r="F4013">
        <v>3</v>
      </c>
      <c r="G4013" s="1">
        <v>42767</v>
      </c>
      <c r="H4013">
        <v>3648216</v>
      </c>
      <c r="I4013" t="str">
        <f>VLOOKUP(B4013,Table1[],2)</f>
        <v>Main Group</v>
      </c>
    </row>
    <row r="4014" spans="1:9" hidden="1" x14ac:dyDescent="0.3">
      <c r="A4014" t="s">
        <v>70</v>
      </c>
      <c r="B4014" t="s">
        <v>245</v>
      </c>
      <c r="C4014" s="1">
        <v>42789</v>
      </c>
      <c r="D4014">
        <v>84</v>
      </c>
      <c r="E4014">
        <v>0</v>
      </c>
      <c r="F4014">
        <v>3</v>
      </c>
      <c r="G4014" s="1">
        <v>42789</v>
      </c>
      <c r="H4014">
        <v>2271270</v>
      </c>
      <c r="I4014" t="str">
        <f>VLOOKUP(B4014,Table1[],2)</f>
        <v>Main Group</v>
      </c>
    </row>
    <row r="4015" spans="1:9" hidden="1" x14ac:dyDescent="0.3">
      <c r="A4015" t="s">
        <v>71</v>
      </c>
      <c r="B4015" t="s">
        <v>245</v>
      </c>
      <c r="C4015" s="1">
        <v>42951</v>
      </c>
      <c r="D4015">
        <v>180</v>
      </c>
      <c r="E4015">
        <v>57</v>
      </c>
      <c r="F4015">
        <v>2</v>
      </c>
      <c r="G4015" s="1">
        <v>42894</v>
      </c>
      <c r="H4015">
        <v>2482295</v>
      </c>
      <c r="I4015" t="str">
        <f>VLOOKUP(B4015,Table1[],2)</f>
        <v>Main Group</v>
      </c>
    </row>
    <row r="4016" spans="1:9" hidden="1" x14ac:dyDescent="0.3">
      <c r="A4016" t="s">
        <v>72</v>
      </c>
      <c r="B4016" t="s">
        <v>245</v>
      </c>
      <c r="C4016" s="1">
        <v>42845</v>
      </c>
      <c r="D4016">
        <v>116</v>
      </c>
      <c r="E4016">
        <v>3</v>
      </c>
      <c r="F4016">
        <v>1</v>
      </c>
      <c r="G4016" s="1">
        <v>42842</v>
      </c>
      <c r="H4016">
        <v>1741670</v>
      </c>
      <c r="I4016" t="str">
        <f>VLOOKUP(B4016,Table1[],2)</f>
        <v>Main Group</v>
      </c>
    </row>
    <row r="4017" spans="1:9" hidden="1" x14ac:dyDescent="0.3">
      <c r="A4017" t="s">
        <v>31</v>
      </c>
      <c r="B4017" t="s">
        <v>245</v>
      </c>
      <c r="C4017" s="1">
        <v>43031</v>
      </c>
      <c r="D4017">
        <v>15</v>
      </c>
      <c r="E4017">
        <v>234</v>
      </c>
      <c r="F4017">
        <v>7</v>
      </c>
      <c r="G4017" s="1">
        <v>42797</v>
      </c>
      <c r="H4017">
        <v>1847170</v>
      </c>
      <c r="I4017" t="str">
        <f>VLOOKUP(B4017,Table1[],2)</f>
        <v>Main Group</v>
      </c>
    </row>
    <row r="4018" spans="1:9" x14ac:dyDescent="0.3">
      <c r="A4018" t="s">
        <v>32</v>
      </c>
      <c r="B4018" t="s">
        <v>257</v>
      </c>
      <c r="C4018" s="1">
        <v>42743</v>
      </c>
      <c r="D4018">
        <v>193</v>
      </c>
      <c r="E4018">
        <v>0</v>
      </c>
      <c r="F4018">
        <v>1</v>
      </c>
      <c r="G4018" s="1">
        <v>42743</v>
      </c>
      <c r="H4018">
        <v>16085368</v>
      </c>
      <c r="I4018" t="str">
        <f>VLOOKUP(B4018,Table1[],2)</f>
        <v>Main Group</v>
      </c>
    </row>
    <row r="4019" spans="1:9" hidden="1" x14ac:dyDescent="0.3">
      <c r="A4019" t="s">
        <v>1</v>
      </c>
      <c r="B4019" t="s">
        <v>246</v>
      </c>
      <c r="C4019" s="1">
        <v>43637</v>
      </c>
      <c r="D4019">
        <v>9</v>
      </c>
      <c r="E4019">
        <v>0</v>
      </c>
      <c r="F4019">
        <v>3</v>
      </c>
      <c r="G4019" s="1">
        <v>43637</v>
      </c>
      <c r="H4019">
        <v>206567</v>
      </c>
      <c r="I4019" t="str">
        <f>VLOOKUP(B4019,Table1[],2)</f>
        <v>Main Group</v>
      </c>
    </row>
    <row r="4020" spans="1:9" hidden="1" x14ac:dyDescent="0.3">
      <c r="A4020" t="s">
        <v>132</v>
      </c>
      <c r="B4020" t="s">
        <v>246</v>
      </c>
      <c r="F4020">
        <v>55</v>
      </c>
      <c r="G4020" s="1">
        <v>42797</v>
      </c>
      <c r="H4020">
        <v>143345</v>
      </c>
      <c r="I4020" t="str">
        <f>VLOOKUP(B4020,Table1[],2)</f>
        <v>Main Group</v>
      </c>
    </row>
    <row r="4021" spans="1:9" hidden="1" x14ac:dyDescent="0.3">
      <c r="A4021" t="s">
        <v>166</v>
      </c>
      <c r="B4021" t="s">
        <v>246</v>
      </c>
      <c r="F4021">
        <v>134</v>
      </c>
      <c r="G4021" s="1">
        <v>42743</v>
      </c>
      <c r="H4021">
        <v>102335</v>
      </c>
      <c r="I4021" t="str">
        <f>VLOOKUP(B4021,Table1[],2)</f>
        <v>Main Group</v>
      </c>
    </row>
    <row r="4022" spans="1:9" hidden="1" x14ac:dyDescent="0.3">
      <c r="A4022" t="s">
        <v>167</v>
      </c>
      <c r="B4022" t="s">
        <v>246</v>
      </c>
      <c r="F4022">
        <v>52</v>
      </c>
      <c r="G4022" s="1">
        <v>42743</v>
      </c>
      <c r="H4022">
        <v>177553</v>
      </c>
      <c r="I4022" t="str">
        <f>VLOOKUP(B4022,Table1[],2)</f>
        <v>Main Group</v>
      </c>
    </row>
    <row r="4023" spans="1:9" hidden="1" x14ac:dyDescent="0.3">
      <c r="A4023" t="s">
        <v>133</v>
      </c>
      <c r="B4023" t="s">
        <v>246</v>
      </c>
      <c r="F4023">
        <v>164</v>
      </c>
      <c r="G4023" s="1">
        <v>43298</v>
      </c>
      <c r="H4023">
        <v>15631</v>
      </c>
      <c r="I4023" t="str">
        <f>VLOOKUP(B4023,Table1[],2)</f>
        <v>Main Group</v>
      </c>
    </row>
    <row r="4024" spans="1:9" hidden="1" x14ac:dyDescent="0.3">
      <c r="A4024" t="s">
        <v>169</v>
      </c>
      <c r="B4024" t="s">
        <v>246</v>
      </c>
      <c r="F4024">
        <v>144</v>
      </c>
      <c r="G4024" s="1">
        <v>42743</v>
      </c>
      <c r="H4024">
        <v>53493</v>
      </c>
      <c r="I4024" t="str">
        <f>VLOOKUP(B4024,Table1[],2)</f>
        <v>Main Group</v>
      </c>
    </row>
    <row r="4025" spans="1:9" hidden="1" x14ac:dyDescent="0.3">
      <c r="A4025" t="s">
        <v>35</v>
      </c>
      <c r="B4025" t="s">
        <v>246</v>
      </c>
      <c r="F4025">
        <v>29</v>
      </c>
      <c r="G4025" s="1">
        <v>43581</v>
      </c>
      <c r="H4025">
        <v>114881</v>
      </c>
      <c r="I4025" t="str">
        <f>VLOOKUP(B4025,Table1[],2)</f>
        <v>Main Group</v>
      </c>
    </row>
    <row r="4026" spans="1:9" hidden="1" x14ac:dyDescent="0.3">
      <c r="A4026" t="s">
        <v>134</v>
      </c>
      <c r="B4026" t="s">
        <v>246</v>
      </c>
      <c r="F4026">
        <v>135</v>
      </c>
      <c r="G4026" s="1">
        <v>42745</v>
      </c>
      <c r="H4026">
        <v>153731</v>
      </c>
      <c r="I4026" t="str">
        <f>VLOOKUP(B4026,Table1[],2)</f>
        <v>Main Group</v>
      </c>
    </row>
    <row r="4027" spans="1:9" hidden="1" x14ac:dyDescent="0.3">
      <c r="A4027" t="s">
        <v>74</v>
      </c>
      <c r="B4027" t="s">
        <v>246</v>
      </c>
      <c r="F4027">
        <v>54</v>
      </c>
      <c r="G4027" s="1">
        <v>42797</v>
      </c>
      <c r="H4027">
        <v>160250</v>
      </c>
      <c r="I4027" t="str">
        <f>VLOOKUP(B4027,Table1[],2)</f>
        <v>Main Group</v>
      </c>
    </row>
    <row r="4028" spans="1:9" hidden="1" x14ac:dyDescent="0.3">
      <c r="A4028" t="s">
        <v>3</v>
      </c>
      <c r="B4028" t="s">
        <v>246</v>
      </c>
      <c r="C4028" s="1">
        <v>43458</v>
      </c>
      <c r="D4028">
        <v>1</v>
      </c>
      <c r="E4028">
        <v>0</v>
      </c>
      <c r="F4028">
        <v>10</v>
      </c>
      <c r="G4028" s="1">
        <v>43458</v>
      </c>
      <c r="H4028">
        <v>1096684</v>
      </c>
      <c r="I4028" t="str">
        <f>VLOOKUP(B4028,Table1[],2)</f>
        <v>Main Group</v>
      </c>
    </row>
    <row r="4029" spans="1:9" hidden="1" x14ac:dyDescent="0.3">
      <c r="A4029" t="s">
        <v>225</v>
      </c>
      <c r="B4029" t="s">
        <v>246</v>
      </c>
      <c r="F4029">
        <v>36</v>
      </c>
      <c r="G4029" s="1">
        <v>43051</v>
      </c>
      <c r="H4029">
        <v>725767</v>
      </c>
      <c r="I4029" t="str">
        <f>VLOOKUP(B4029,Table1[],2)</f>
        <v>Main Group</v>
      </c>
    </row>
    <row r="4030" spans="1:9" hidden="1" x14ac:dyDescent="0.3">
      <c r="A4030" t="s">
        <v>170</v>
      </c>
      <c r="B4030" t="s">
        <v>246</v>
      </c>
      <c r="F4030">
        <v>123</v>
      </c>
      <c r="G4030" s="1">
        <v>42822</v>
      </c>
      <c r="H4030">
        <v>122994</v>
      </c>
      <c r="I4030" t="str">
        <f>VLOOKUP(B4030,Table1[],2)</f>
        <v>Main Group</v>
      </c>
    </row>
    <row r="4031" spans="1:9" hidden="1" x14ac:dyDescent="0.3">
      <c r="A4031" t="s">
        <v>135</v>
      </c>
      <c r="B4031" t="s">
        <v>246</v>
      </c>
      <c r="F4031">
        <v>51</v>
      </c>
      <c r="G4031" s="1">
        <v>43301</v>
      </c>
      <c r="H4031">
        <v>86734</v>
      </c>
      <c r="I4031" t="str">
        <f>VLOOKUP(B4031,Table1[],2)</f>
        <v>Main Group</v>
      </c>
    </row>
    <row r="4032" spans="1:9" hidden="1" x14ac:dyDescent="0.3">
      <c r="A4032" t="s">
        <v>194</v>
      </c>
      <c r="B4032" t="s">
        <v>246</v>
      </c>
      <c r="F4032">
        <v>109</v>
      </c>
      <c r="G4032" s="1">
        <v>43210</v>
      </c>
      <c r="H4032">
        <v>49015</v>
      </c>
      <c r="I4032" t="str">
        <f>VLOOKUP(B4032,Table1[],2)</f>
        <v>Main Group</v>
      </c>
    </row>
    <row r="4033" spans="1:9" hidden="1" x14ac:dyDescent="0.3">
      <c r="A4033" t="s">
        <v>195</v>
      </c>
      <c r="B4033" t="s">
        <v>246</v>
      </c>
      <c r="F4033">
        <v>157</v>
      </c>
      <c r="G4033" s="1">
        <v>43150</v>
      </c>
      <c r="H4033">
        <v>32999</v>
      </c>
      <c r="I4033" t="str">
        <f>VLOOKUP(B4033,Table1[],2)</f>
        <v>Main Group</v>
      </c>
    </row>
    <row r="4034" spans="1:9" hidden="1" x14ac:dyDescent="0.3">
      <c r="A4034" t="s">
        <v>196</v>
      </c>
      <c r="B4034" t="s">
        <v>246</v>
      </c>
      <c r="F4034">
        <v>80</v>
      </c>
      <c r="G4034" s="1">
        <v>43344</v>
      </c>
      <c r="H4034">
        <v>153596</v>
      </c>
      <c r="I4034" t="str">
        <f>VLOOKUP(B4034,Table1[],2)</f>
        <v>Main Group</v>
      </c>
    </row>
    <row r="4035" spans="1:9" hidden="1" x14ac:dyDescent="0.3">
      <c r="A4035" t="s">
        <v>233</v>
      </c>
      <c r="B4035" t="s">
        <v>246</v>
      </c>
      <c r="F4035">
        <v>38</v>
      </c>
      <c r="G4035" s="1">
        <v>42743</v>
      </c>
      <c r="H4035">
        <v>2149680</v>
      </c>
      <c r="I4035" t="str">
        <f>VLOOKUP(B4035,Table1[],2)</f>
        <v>Main Group</v>
      </c>
    </row>
    <row r="4036" spans="1:9" hidden="1" x14ac:dyDescent="0.3">
      <c r="A4036" t="s">
        <v>172</v>
      </c>
      <c r="B4036" t="s">
        <v>246</v>
      </c>
      <c r="F4036">
        <v>159</v>
      </c>
      <c r="G4036" s="1">
        <v>42772</v>
      </c>
      <c r="H4036">
        <v>45176</v>
      </c>
      <c r="I4036" t="str">
        <f>VLOOKUP(B4036,Table1[],2)</f>
        <v>Main Group</v>
      </c>
    </row>
    <row r="4037" spans="1:9" hidden="1" x14ac:dyDescent="0.3">
      <c r="A4037" t="s">
        <v>136</v>
      </c>
      <c r="B4037" t="s">
        <v>246</v>
      </c>
      <c r="F4037">
        <v>188</v>
      </c>
      <c r="G4037" s="1">
        <v>43567</v>
      </c>
      <c r="H4037">
        <v>8378</v>
      </c>
      <c r="I4037" t="str">
        <f>VLOOKUP(B4037,Table1[],2)</f>
        <v>Main Group</v>
      </c>
    </row>
    <row r="4038" spans="1:9" hidden="1" x14ac:dyDescent="0.3">
      <c r="A4038" t="s">
        <v>197</v>
      </c>
      <c r="B4038" t="s">
        <v>246</v>
      </c>
      <c r="F4038">
        <v>110</v>
      </c>
      <c r="G4038" s="1">
        <v>42743</v>
      </c>
      <c r="H4038">
        <v>62310</v>
      </c>
      <c r="I4038" t="str">
        <f>VLOOKUP(B4038,Table1[],2)</f>
        <v>Main Group</v>
      </c>
    </row>
    <row r="4039" spans="1:9" hidden="1" x14ac:dyDescent="0.3">
      <c r="A4039" t="s">
        <v>137</v>
      </c>
      <c r="B4039" t="s">
        <v>246</v>
      </c>
      <c r="F4039">
        <v>47</v>
      </c>
      <c r="G4039" s="1">
        <v>42891</v>
      </c>
      <c r="H4039">
        <v>832351</v>
      </c>
      <c r="I4039" t="str">
        <f>VLOOKUP(B4039,Table1[],2)</f>
        <v>Main Group</v>
      </c>
    </row>
    <row r="4040" spans="1:9" hidden="1" x14ac:dyDescent="0.3">
      <c r="A4040" t="s">
        <v>138</v>
      </c>
      <c r="B4040" t="s">
        <v>246</v>
      </c>
      <c r="F4040">
        <v>11</v>
      </c>
      <c r="G4040" s="1">
        <v>43294</v>
      </c>
      <c r="H4040">
        <v>284207</v>
      </c>
      <c r="I4040" t="str">
        <f>VLOOKUP(B4040,Table1[],2)</f>
        <v>Main Group</v>
      </c>
    </row>
    <row r="4041" spans="1:9" hidden="1" x14ac:dyDescent="0.3">
      <c r="A4041" t="s">
        <v>198</v>
      </c>
      <c r="B4041" t="s">
        <v>246</v>
      </c>
      <c r="F4041">
        <v>118</v>
      </c>
      <c r="G4041" s="1">
        <v>43183</v>
      </c>
      <c r="H4041">
        <v>115720</v>
      </c>
      <c r="I4041" t="str">
        <f>VLOOKUP(B4041,Table1[],2)</f>
        <v>Main Group</v>
      </c>
    </row>
    <row r="4042" spans="1:9" hidden="1" x14ac:dyDescent="0.3">
      <c r="A4042" t="s">
        <v>36</v>
      </c>
      <c r="B4042" t="s">
        <v>246</v>
      </c>
      <c r="F4042">
        <v>42</v>
      </c>
      <c r="G4042" s="1">
        <v>43525</v>
      </c>
      <c r="H4042">
        <v>352523</v>
      </c>
      <c r="I4042" t="str">
        <f>VLOOKUP(B4042,Table1[],2)</f>
        <v>Main Group</v>
      </c>
    </row>
    <row r="4043" spans="1:9" hidden="1" x14ac:dyDescent="0.3">
      <c r="A4043" t="s">
        <v>77</v>
      </c>
      <c r="B4043" t="s">
        <v>246</v>
      </c>
      <c r="F4043">
        <v>38</v>
      </c>
      <c r="G4043" s="1">
        <v>43093</v>
      </c>
      <c r="H4043">
        <v>20858</v>
      </c>
      <c r="I4043" t="str">
        <f>VLOOKUP(B4043,Table1[],2)</f>
        <v>Main Group</v>
      </c>
    </row>
    <row r="4044" spans="1:9" hidden="1" x14ac:dyDescent="0.3">
      <c r="A4044" t="s">
        <v>139</v>
      </c>
      <c r="B4044" t="s">
        <v>246</v>
      </c>
      <c r="F4044">
        <v>58</v>
      </c>
      <c r="G4044" s="1">
        <v>43564</v>
      </c>
      <c r="H4044">
        <v>143647</v>
      </c>
      <c r="I4044" t="str">
        <f>VLOOKUP(B4044,Table1[],2)</f>
        <v>Main Group</v>
      </c>
    </row>
    <row r="4045" spans="1:9" hidden="1" x14ac:dyDescent="0.3">
      <c r="A4045" t="s">
        <v>78</v>
      </c>
      <c r="B4045" t="s">
        <v>246</v>
      </c>
      <c r="F4045">
        <v>129</v>
      </c>
      <c r="G4045" s="1">
        <v>42843</v>
      </c>
      <c r="H4045">
        <v>93660</v>
      </c>
      <c r="I4045" t="str">
        <f>VLOOKUP(B4045,Table1[],2)</f>
        <v>Main Group</v>
      </c>
    </row>
    <row r="4046" spans="1:9" hidden="1" x14ac:dyDescent="0.3">
      <c r="A4046" t="s">
        <v>199</v>
      </c>
      <c r="B4046" t="s">
        <v>246</v>
      </c>
      <c r="F4046">
        <v>160</v>
      </c>
      <c r="G4046" s="1">
        <v>43104</v>
      </c>
      <c r="H4046">
        <v>18220</v>
      </c>
      <c r="I4046" t="str">
        <f>VLOOKUP(B4046,Table1[],2)</f>
        <v>Main Group</v>
      </c>
    </row>
    <row r="4047" spans="1:9" hidden="1" x14ac:dyDescent="0.3">
      <c r="A4047" t="s">
        <v>226</v>
      </c>
      <c r="B4047" t="s">
        <v>246</v>
      </c>
      <c r="F4047">
        <v>12</v>
      </c>
      <c r="G4047" s="1">
        <v>43280</v>
      </c>
      <c r="H4047">
        <v>1258362</v>
      </c>
      <c r="I4047" t="str">
        <f>VLOOKUP(B4047,Table1[],2)</f>
        <v>Main Group</v>
      </c>
    </row>
    <row r="4048" spans="1:9" hidden="1" x14ac:dyDescent="0.3">
      <c r="A4048" t="s">
        <v>140</v>
      </c>
      <c r="B4048" t="s">
        <v>246</v>
      </c>
      <c r="F4048">
        <v>51</v>
      </c>
      <c r="G4048" s="1">
        <v>42841</v>
      </c>
      <c r="H4048">
        <v>189988</v>
      </c>
      <c r="I4048" t="str">
        <f>VLOOKUP(B4048,Table1[],2)</f>
        <v>Main Group</v>
      </c>
    </row>
    <row r="4049" spans="1:9" hidden="1" x14ac:dyDescent="0.3">
      <c r="A4049" t="s">
        <v>141</v>
      </c>
      <c r="B4049" t="s">
        <v>246</v>
      </c>
      <c r="F4049">
        <v>70</v>
      </c>
      <c r="G4049" s="1">
        <v>42797</v>
      </c>
      <c r="H4049">
        <v>183039</v>
      </c>
      <c r="I4049" t="str">
        <f>VLOOKUP(B4049,Table1[],2)</f>
        <v>Main Group</v>
      </c>
    </row>
    <row r="4050" spans="1:9" hidden="1" x14ac:dyDescent="0.3">
      <c r="A4050" t="s">
        <v>4</v>
      </c>
      <c r="B4050" t="s">
        <v>246</v>
      </c>
      <c r="C4050" s="1">
        <v>43596</v>
      </c>
      <c r="D4050">
        <v>50</v>
      </c>
      <c r="E4050">
        <v>1</v>
      </c>
      <c r="F4050">
        <v>2</v>
      </c>
      <c r="G4050" s="1">
        <v>43595</v>
      </c>
      <c r="H4050">
        <v>1183031</v>
      </c>
      <c r="I4050" t="str">
        <f>VLOOKUP(B4050,Table1[],2)</f>
        <v>Main Group</v>
      </c>
    </row>
    <row r="4051" spans="1:9" hidden="1" x14ac:dyDescent="0.3">
      <c r="A4051" t="s">
        <v>200</v>
      </c>
      <c r="B4051" t="s">
        <v>246</v>
      </c>
      <c r="F4051">
        <v>19</v>
      </c>
      <c r="G4051" s="1">
        <v>43007</v>
      </c>
      <c r="H4051">
        <v>417435</v>
      </c>
      <c r="I4051" t="str">
        <f>VLOOKUP(B4051,Table1[],2)</f>
        <v>Main Group</v>
      </c>
    </row>
    <row r="4052" spans="1:9" hidden="1" x14ac:dyDescent="0.3">
      <c r="A4052" t="s">
        <v>174</v>
      </c>
      <c r="B4052" t="s">
        <v>246</v>
      </c>
      <c r="F4052">
        <v>161</v>
      </c>
      <c r="G4052" s="1">
        <v>42827</v>
      </c>
      <c r="H4052">
        <v>37094</v>
      </c>
      <c r="I4052" t="str">
        <f>VLOOKUP(B4052,Table1[],2)</f>
        <v>Main Group</v>
      </c>
    </row>
    <row r="4053" spans="1:9" hidden="1" x14ac:dyDescent="0.3">
      <c r="A4053" t="s">
        <v>175</v>
      </c>
      <c r="B4053" t="s">
        <v>246</v>
      </c>
      <c r="F4053">
        <v>98</v>
      </c>
      <c r="G4053" s="1">
        <v>42743</v>
      </c>
      <c r="H4053">
        <v>171820</v>
      </c>
      <c r="I4053" t="str">
        <f>VLOOKUP(B4053,Table1[],2)</f>
        <v>Main Group</v>
      </c>
    </row>
    <row r="4054" spans="1:9" hidden="1" x14ac:dyDescent="0.3">
      <c r="A4054" t="s">
        <v>37</v>
      </c>
      <c r="B4054" t="s">
        <v>246</v>
      </c>
      <c r="F4054">
        <v>23</v>
      </c>
      <c r="G4054" s="1">
        <v>42743</v>
      </c>
      <c r="H4054">
        <v>1646264</v>
      </c>
      <c r="I4054" t="str">
        <f>VLOOKUP(B4054,Table1[],2)</f>
        <v>Main Group</v>
      </c>
    </row>
    <row r="4055" spans="1:9" hidden="1" x14ac:dyDescent="0.3">
      <c r="A4055" t="s">
        <v>79</v>
      </c>
      <c r="B4055" t="s">
        <v>246</v>
      </c>
      <c r="F4055">
        <v>19</v>
      </c>
      <c r="G4055" s="1">
        <v>42797</v>
      </c>
      <c r="H4055">
        <v>781832</v>
      </c>
      <c r="I4055" t="str">
        <f>VLOOKUP(B4055,Table1[],2)</f>
        <v>Main Group</v>
      </c>
    </row>
    <row r="4056" spans="1:9" hidden="1" x14ac:dyDescent="0.3">
      <c r="A4056" t="s">
        <v>142</v>
      </c>
      <c r="B4056" t="s">
        <v>246</v>
      </c>
      <c r="F4056">
        <v>18</v>
      </c>
      <c r="G4056" s="1">
        <v>43392</v>
      </c>
      <c r="H4056">
        <v>1022701</v>
      </c>
      <c r="I4056" t="str">
        <f>VLOOKUP(B4056,Table1[],2)</f>
        <v>Main Group</v>
      </c>
    </row>
    <row r="4057" spans="1:9" hidden="1" x14ac:dyDescent="0.3">
      <c r="A4057" t="s">
        <v>201</v>
      </c>
      <c r="B4057" t="s">
        <v>246</v>
      </c>
      <c r="F4057">
        <v>120</v>
      </c>
      <c r="G4057" s="1">
        <v>43144</v>
      </c>
      <c r="H4057">
        <v>95243</v>
      </c>
      <c r="I4057" t="str">
        <f>VLOOKUP(B4057,Table1[],2)</f>
        <v>Main Group</v>
      </c>
    </row>
    <row r="4058" spans="1:9" hidden="1" x14ac:dyDescent="0.3">
      <c r="A4058" t="s">
        <v>5</v>
      </c>
      <c r="B4058" t="s">
        <v>246</v>
      </c>
      <c r="F4058">
        <v>18</v>
      </c>
      <c r="G4058" s="1">
        <v>43546</v>
      </c>
      <c r="H4058">
        <v>1028777</v>
      </c>
      <c r="I4058" t="str">
        <f>VLOOKUP(B4058,Table1[],2)</f>
        <v>Main Group</v>
      </c>
    </row>
    <row r="4059" spans="1:9" hidden="1" x14ac:dyDescent="0.3">
      <c r="A4059" t="s">
        <v>38</v>
      </c>
      <c r="B4059" t="s">
        <v>246</v>
      </c>
      <c r="F4059">
        <v>33</v>
      </c>
      <c r="G4059" s="1">
        <v>42929</v>
      </c>
      <c r="H4059">
        <v>371182</v>
      </c>
      <c r="I4059" t="str">
        <f>VLOOKUP(B4059,Table1[],2)</f>
        <v>Main Group</v>
      </c>
    </row>
    <row r="4060" spans="1:9" hidden="1" x14ac:dyDescent="0.3">
      <c r="A4060" t="s">
        <v>176</v>
      </c>
      <c r="B4060" t="s">
        <v>246</v>
      </c>
      <c r="F4060">
        <v>130</v>
      </c>
      <c r="G4060" s="1">
        <v>42751</v>
      </c>
      <c r="H4060">
        <v>141306</v>
      </c>
      <c r="I4060" t="str">
        <f>VLOOKUP(B4060,Table1[],2)</f>
        <v>Main Group</v>
      </c>
    </row>
    <row r="4061" spans="1:9" hidden="1" x14ac:dyDescent="0.3">
      <c r="A4061" t="s">
        <v>144</v>
      </c>
      <c r="B4061" t="s">
        <v>246</v>
      </c>
      <c r="F4061">
        <v>116</v>
      </c>
      <c r="G4061" s="1">
        <v>43566</v>
      </c>
      <c r="H4061">
        <v>97256</v>
      </c>
      <c r="I4061" t="str">
        <f>VLOOKUP(B4061,Table1[],2)</f>
        <v>Main Group</v>
      </c>
    </row>
    <row r="4062" spans="1:9" hidden="1" x14ac:dyDescent="0.3">
      <c r="A4062" t="s">
        <v>6</v>
      </c>
      <c r="B4062" t="s">
        <v>246</v>
      </c>
      <c r="F4062">
        <v>21</v>
      </c>
      <c r="G4062" s="1">
        <v>43567</v>
      </c>
      <c r="H4062">
        <v>284983</v>
      </c>
      <c r="I4062" t="str">
        <f>VLOOKUP(B4062,Table1[],2)</f>
        <v>Main Group</v>
      </c>
    </row>
    <row r="4063" spans="1:9" hidden="1" x14ac:dyDescent="0.3">
      <c r="A4063" t="s">
        <v>202</v>
      </c>
      <c r="B4063" t="s">
        <v>246</v>
      </c>
      <c r="F4063">
        <v>184</v>
      </c>
      <c r="G4063" s="1">
        <v>43119</v>
      </c>
      <c r="H4063">
        <v>11916</v>
      </c>
      <c r="I4063" t="str">
        <f>VLOOKUP(B4063,Table1[],2)</f>
        <v>Main Group</v>
      </c>
    </row>
    <row r="4064" spans="1:9" hidden="1" x14ac:dyDescent="0.3">
      <c r="A4064" t="s">
        <v>177</v>
      </c>
      <c r="B4064" t="s">
        <v>246</v>
      </c>
      <c r="F4064">
        <v>175</v>
      </c>
      <c r="G4064" s="1">
        <v>43334</v>
      </c>
      <c r="H4064">
        <v>12517</v>
      </c>
      <c r="I4064" t="str">
        <f>VLOOKUP(B4064,Table1[],2)</f>
        <v>Main Group</v>
      </c>
    </row>
    <row r="4065" spans="1:9" hidden="1" x14ac:dyDescent="0.3">
      <c r="A4065" t="s">
        <v>203</v>
      </c>
      <c r="B4065" t="s">
        <v>246</v>
      </c>
      <c r="F4065">
        <v>51</v>
      </c>
      <c r="G4065" s="1">
        <v>42743</v>
      </c>
      <c r="H4065">
        <v>847144</v>
      </c>
      <c r="I4065" t="str">
        <f>VLOOKUP(B4065,Table1[],2)</f>
        <v>Main Group</v>
      </c>
    </row>
    <row r="4066" spans="1:9" hidden="1" x14ac:dyDescent="0.3">
      <c r="A4066" t="s">
        <v>178</v>
      </c>
      <c r="B4066" t="s">
        <v>246</v>
      </c>
      <c r="F4066">
        <v>88</v>
      </c>
      <c r="G4066" s="1">
        <v>42743</v>
      </c>
      <c r="H4066">
        <v>227078</v>
      </c>
      <c r="I4066" t="str">
        <f>VLOOKUP(B4066,Table1[],2)</f>
        <v>Main Group</v>
      </c>
    </row>
    <row r="4067" spans="1:9" hidden="1" x14ac:dyDescent="0.3">
      <c r="A4067" t="s">
        <v>80</v>
      </c>
      <c r="B4067" t="s">
        <v>246</v>
      </c>
      <c r="F4067">
        <v>87</v>
      </c>
      <c r="G4067" s="1">
        <v>43267</v>
      </c>
      <c r="H4067">
        <v>241261</v>
      </c>
      <c r="I4067" t="str">
        <f>VLOOKUP(B4067,Table1[],2)</f>
        <v>Main Group</v>
      </c>
    </row>
    <row r="4068" spans="1:9" hidden="1" x14ac:dyDescent="0.3">
      <c r="A4068" t="s">
        <v>81</v>
      </c>
      <c r="B4068" t="s">
        <v>246</v>
      </c>
      <c r="F4068">
        <v>45</v>
      </c>
      <c r="G4068" s="1">
        <v>43238</v>
      </c>
      <c r="H4068">
        <v>288641</v>
      </c>
      <c r="I4068" t="str">
        <f>VLOOKUP(B4068,Table1[],2)</f>
        <v>Main Group</v>
      </c>
    </row>
    <row r="4069" spans="1:9" hidden="1" x14ac:dyDescent="0.3">
      <c r="A4069" t="s">
        <v>39</v>
      </c>
      <c r="B4069" t="s">
        <v>246</v>
      </c>
      <c r="F4069">
        <v>18</v>
      </c>
      <c r="G4069" s="1">
        <v>43148</v>
      </c>
      <c r="H4069">
        <v>645916</v>
      </c>
      <c r="I4069" t="str">
        <f>VLOOKUP(B4069,Table1[],2)</f>
        <v>Main Group</v>
      </c>
    </row>
    <row r="4070" spans="1:9" hidden="1" x14ac:dyDescent="0.3">
      <c r="A4070" t="s">
        <v>204</v>
      </c>
      <c r="B4070" t="s">
        <v>246</v>
      </c>
      <c r="F4070">
        <v>175</v>
      </c>
      <c r="G4070" s="1">
        <v>43136</v>
      </c>
      <c r="H4070">
        <v>6791</v>
      </c>
      <c r="I4070" t="str">
        <f>VLOOKUP(B4070,Table1[],2)</f>
        <v>Main Group</v>
      </c>
    </row>
    <row r="4071" spans="1:9" hidden="1" x14ac:dyDescent="0.3">
      <c r="A4071" t="s">
        <v>40</v>
      </c>
      <c r="B4071" t="s">
        <v>246</v>
      </c>
      <c r="F4071">
        <v>66</v>
      </c>
      <c r="G4071" s="1">
        <v>42874</v>
      </c>
      <c r="H4071">
        <v>400011</v>
      </c>
      <c r="I4071" t="str">
        <f>VLOOKUP(B4071,Table1[],2)</f>
        <v>Main Group</v>
      </c>
    </row>
    <row r="4072" spans="1:9" hidden="1" x14ac:dyDescent="0.3">
      <c r="A4072" t="s">
        <v>206</v>
      </c>
      <c r="B4072" t="s">
        <v>246</v>
      </c>
      <c r="F4072">
        <v>148</v>
      </c>
      <c r="G4072" s="1">
        <v>43190</v>
      </c>
      <c r="H4072">
        <v>40155</v>
      </c>
      <c r="I4072" t="str">
        <f>VLOOKUP(B4072,Table1[],2)</f>
        <v>Main Group</v>
      </c>
    </row>
    <row r="4073" spans="1:9" hidden="1" x14ac:dyDescent="0.3">
      <c r="A4073" t="s">
        <v>82</v>
      </c>
      <c r="B4073" t="s">
        <v>246</v>
      </c>
      <c r="F4073">
        <v>28</v>
      </c>
      <c r="G4073" s="1">
        <v>43093</v>
      </c>
      <c r="H4073">
        <v>35056</v>
      </c>
      <c r="I4073" t="str">
        <f>VLOOKUP(B4073,Table1[],2)</f>
        <v>Main Group</v>
      </c>
    </row>
    <row r="4074" spans="1:9" hidden="1" x14ac:dyDescent="0.3">
      <c r="A4074" t="s">
        <v>41</v>
      </c>
      <c r="B4074" t="s">
        <v>246</v>
      </c>
      <c r="F4074">
        <v>12</v>
      </c>
      <c r="G4074" s="1">
        <v>42856</v>
      </c>
      <c r="H4074">
        <v>332276</v>
      </c>
      <c r="I4074" t="str">
        <f>VLOOKUP(B4074,Table1[],2)</f>
        <v>Main Group</v>
      </c>
    </row>
    <row r="4075" spans="1:9" hidden="1" x14ac:dyDescent="0.3">
      <c r="A4075" t="s">
        <v>146</v>
      </c>
      <c r="B4075" t="s">
        <v>246</v>
      </c>
      <c r="F4075">
        <v>51</v>
      </c>
      <c r="G4075" s="1">
        <v>42743</v>
      </c>
      <c r="H4075">
        <v>493145</v>
      </c>
      <c r="I4075" t="str">
        <f>VLOOKUP(B4075,Table1[],2)</f>
        <v>Main Group</v>
      </c>
    </row>
    <row r="4076" spans="1:9" hidden="1" x14ac:dyDescent="0.3">
      <c r="A4076" t="s">
        <v>188</v>
      </c>
      <c r="B4076" t="s">
        <v>246</v>
      </c>
      <c r="F4076">
        <v>47</v>
      </c>
      <c r="G4076" s="1">
        <v>42743</v>
      </c>
      <c r="H4076">
        <v>480451</v>
      </c>
      <c r="I4076" t="str">
        <f>VLOOKUP(B4076,Table1[],2)</f>
        <v>Main Group</v>
      </c>
    </row>
    <row r="4077" spans="1:9" hidden="1" x14ac:dyDescent="0.3">
      <c r="A4077" t="s">
        <v>83</v>
      </c>
      <c r="B4077" t="s">
        <v>246</v>
      </c>
      <c r="F4077">
        <v>126</v>
      </c>
      <c r="G4077" s="1">
        <v>42760</v>
      </c>
      <c r="H4077">
        <v>113610</v>
      </c>
      <c r="I4077" t="str">
        <f>VLOOKUP(B4077,Table1[],2)</f>
        <v>Main Group</v>
      </c>
    </row>
    <row r="4078" spans="1:9" hidden="1" x14ac:dyDescent="0.3">
      <c r="A4078" t="s">
        <v>179</v>
      </c>
      <c r="B4078" t="s">
        <v>246</v>
      </c>
      <c r="C4078" s="1">
        <v>43344</v>
      </c>
      <c r="D4078">
        <v>101</v>
      </c>
      <c r="E4078">
        <v>1</v>
      </c>
      <c r="F4078">
        <v>3</v>
      </c>
      <c r="G4078" s="1">
        <v>43343</v>
      </c>
      <c r="H4078">
        <v>1762864</v>
      </c>
      <c r="I4078" t="str">
        <f>VLOOKUP(B4078,Table1[],2)</f>
        <v>Main Group</v>
      </c>
    </row>
    <row r="4079" spans="1:9" hidden="1" x14ac:dyDescent="0.3">
      <c r="A4079" t="s">
        <v>147</v>
      </c>
      <c r="B4079" t="s">
        <v>246</v>
      </c>
      <c r="F4079">
        <v>59</v>
      </c>
      <c r="G4079" s="1">
        <v>43392</v>
      </c>
      <c r="H4079">
        <v>139436</v>
      </c>
      <c r="I4079" t="str">
        <f>VLOOKUP(B4079,Table1[],2)</f>
        <v>Main Group</v>
      </c>
    </row>
    <row r="4080" spans="1:9" hidden="1" x14ac:dyDescent="0.3">
      <c r="A4080" t="s">
        <v>235</v>
      </c>
      <c r="B4080" t="s">
        <v>246</v>
      </c>
      <c r="F4080">
        <v>20</v>
      </c>
      <c r="G4080" s="1">
        <v>42743</v>
      </c>
      <c r="H4080">
        <v>1517417</v>
      </c>
      <c r="I4080" t="str">
        <f>VLOOKUP(B4080,Table1[],2)</f>
        <v>Main Group</v>
      </c>
    </row>
    <row r="4081" spans="1:9" hidden="1" x14ac:dyDescent="0.3">
      <c r="A4081" t="s">
        <v>84</v>
      </c>
      <c r="B4081" t="s">
        <v>246</v>
      </c>
      <c r="F4081">
        <v>60</v>
      </c>
      <c r="G4081" s="1">
        <v>42762</v>
      </c>
      <c r="H4081">
        <v>388375</v>
      </c>
      <c r="I4081" t="str">
        <f>VLOOKUP(B4081,Table1[],2)</f>
        <v>Main Group</v>
      </c>
    </row>
    <row r="4082" spans="1:9" hidden="1" x14ac:dyDescent="0.3">
      <c r="A4082" t="s">
        <v>42</v>
      </c>
      <c r="B4082" t="s">
        <v>246</v>
      </c>
      <c r="F4082">
        <v>16</v>
      </c>
      <c r="G4082" s="1">
        <v>42743</v>
      </c>
      <c r="H4082">
        <v>1553750</v>
      </c>
      <c r="I4082" t="str">
        <f>VLOOKUP(B4082,Table1[],2)</f>
        <v>Main Group</v>
      </c>
    </row>
    <row r="4083" spans="1:9" hidden="1" x14ac:dyDescent="0.3">
      <c r="A4083" t="s">
        <v>43</v>
      </c>
      <c r="B4083" t="s">
        <v>246</v>
      </c>
      <c r="F4083">
        <v>13</v>
      </c>
      <c r="G4083" s="1">
        <v>42743</v>
      </c>
      <c r="H4083">
        <v>1272973</v>
      </c>
      <c r="I4083" t="str">
        <f>VLOOKUP(B4083,Table1[],2)</f>
        <v>Main Group</v>
      </c>
    </row>
    <row r="4084" spans="1:9" hidden="1" x14ac:dyDescent="0.3">
      <c r="A4084" t="s">
        <v>207</v>
      </c>
      <c r="B4084" t="s">
        <v>246</v>
      </c>
      <c r="F4084">
        <v>18</v>
      </c>
      <c r="G4084" s="1">
        <v>42986</v>
      </c>
      <c r="H4084">
        <v>454619</v>
      </c>
      <c r="I4084" t="str">
        <f>VLOOKUP(B4084,Table1[],2)</f>
        <v>Main Group</v>
      </c>
    </row>
    <row r="4085" spans="1:9" hidden="1" x14ac:dyDescent="0.3">
      <c r="A4085" t="s">
        <v>7</v>
      </c>
      <c r="B4085" t="s">
        <v>246</v>
      </c>
      <c r="F4085">
        <v>43</v>
      </c>
      <c r="G4085" s="1">
        <v>43588</v>
      </c>
      <c r="H4085">
        <v>243706</v>
      </c>
      <c r="I4085" t="str">
        <f>VLOOKUP(B4085,Table1[],2)</f>
        <v>Main Group</v>
      </c>
    </row>
    <row r="4086" spans="1:9" hidden="1" x14ac:dyDescent="0.3">
      <c r="A4086" t="s">
        <v>85</v>
      </c>
      <c r="B4086" t="s">
        <v>246</v>
      </c>
      <c r="F4086">
        <v>111</v>
      </c>
      <c r="G4086" s="1">
        <v>42889</v>
      </c>
      <c r="H4086">
        <v>273229</v>
      </c>
      <c r="I4086" t="str">
        <f>VLOOKUP(B4086,Table1[],2)</f>
        <v>Main Group</v>
      </c>
    </row>
    <row r="4087" spans="1:9" hidden="1" x14ac:dyDescent="0.3">
      <c r="A4087" t="s">
        <v>86</v>
      </c>
      <c r="B4087" t="s">
        <v>246</v>
      </c>
      <c r="F4087">
        <v>124</v>
      </c>
      <c r="G4087" s="1">
        <v>43539</v>
      </c>
      <c r="H4087">
        <v>59239</v>
      </c>
      <c r="I4087" t="str">
        <f>VLOOKUP(B4087,Table1[],2)</f>
        <v>Main Group</v>
      </c>
    </row>
    <row r="4088" spans="1:9" hidden="1" x14ac:dyDescent="0.3">
      <c r="A4088" t="s">
        <v>148</v>
      </c>
      <c r="B4088" t="s">
        <v>246</v>
      </c>
      <c r="F4088">
        <v>128</v>
      </c>
      <c r="G4088" s="1">
        <v>43409</v>
      </c>
      <c r="H4088">
        <v>15072</v>
      </c>
      <c r="I4088" t="str">
        <f>VLOOKUP(B4088,Table1[],2)</f>
        <v>Main Group</v>
      </c>
    </row>
    <row r="4089" spans="1:9" hidden="1" x14ac:dyDescent="0.3">
      <c r="A4089" t="s">
        <v>208</v>
      </c>
      <c r="B4089" t="s">
        <v>246</v>
      </c>
      <c r="F4089">
        <v>69</v>
      </c>
      <c r="G4089" s="1">
        <v>42743</v>
      </c>
      <c r="H4089">
        <v>401303</v>
      </c>
      <c r="I4089" t="str">
        <f>VLOOKUP(B4089,Table1[],2)</f>
        <v>Main Group</v>
      </c>
    </row>
    <row r="4090" spans="1:9" hidden="1" x14ac:dyDescent="0.3">
      <c r="A4090" t="s">
        <v>87</v>
      </c>
      <c r="B4090" t="s">
        <v>246</v>
      </c>
      <c r="F4090">
        <v>31</v>
      </c>
      <c r="G4090" s="1">
        <v>42927</v>
      </c>
      <c r="H4090">
        <v>529825</v>
      </c>
      <c r="I4090" t="str">
        <f>VLOOKUP(B4090,Table1[],2)</f>
        <v>Main Group</v>
      </c>
    </row>
    <row r="4091" spans="1:9" hidden="1" x14ac:dyDescent="0.3">
      <c r="A4091" t="s">
        <v>209</v>
      </c>
      <c r="B4091" t="s">
        <v>246</v>
      </c>
      <c r="F4091">
        <v>19</v>
      </c>
      <c r="G4091" s="1">
        <v>42743</v>
      </c>
      <c r="H4091">
        <v>1624349</v>
      </c>
      <c r="I4091" t="str">
        <f>VLOOKUP(B4091,Table1[],2)</f>
        <v>Main Group</v>
      </c>
    </row>
    <row r="4092" spans="1:9" hidden="1" x14ac:dyDescent="0.3">
      <c r="A4092" t="s">
        <v>44</v>
      </c>
      <c r="B4092" t="s">
        <v>246</v>
      </c>
      <c r="F4092">
        <v>13</v>
      </c>
      <c r="G4092" s="1">
        <v>42866</v>
      </c>
      <c r="H4092">
        <v>707122</v>
      </c>
      <c r="I4092" t="str">
        <f>VLOOKUP(B4092,Table1[],2)</f>
        <v>Main Group</v>
      </c>
    </row>
    <row r="4093" spans="1:9" hidden="1" x14ac:dyDescent="0.3">
      <c r="A4093" t="s">
        <v>88</v>
      </c>
      <c r="B4093" t="s">
        <v>246</v>
      </c>
      <c r="F4093">
        <v>65</v>
      </c>
      <c r="G4093" s="1">
        <v>42853</v>
      </c>
      <c r="H4093">
        <v>332999</v>
      </c>
      <c r="I4093" t="str">
        <f>VLOOKUP(B4093,Table1[],2)</f>
        <v>Main Group</v>
      </c>
    </row>
    <row r="4094" spans="1:9" hidden="1" x14ac:dyDescent="0.3">
      <c r="A4094" t="s">
        <v>45</v>
      </c>
      <c r="B4094" t="s">
        <v>246</v>
      </c>
      <c r="F4094">
        <v>19</v>
      </c>
      <c r="G4094" s="1">
        <v>42743</v>
      </c>
      <c r="H4094">
        <v>1446587</v>
      </c>
      <c r="I4094" t="str">
        <f>VLOOKUP(B4094,Table1[],2)</f>
        <v>Main Group</v>
      </c>
    </row>
    <row r="4095" spans="1:9" hidden="1" x14ac:dyDescent="0.3">
      <c r="A4095" t="s">
        <v>210</v>
      </c>
      <c r="B4095" t="s">
        <v>246</v>
      </c>
      <c r="F4095">
        <v>128</v>
      </c>
      <c r="G4095" s="1">
        <v>43108</v>
      </c>
      <c r="H4095">
        <v>62295</v>
      </c>
      <c r="I4095" t="str">
        <f>VLOOKUP(B4095,Table1[],2)</f>
        <v>Main Group</v>
      </c>
    </row>
    <row r="4096" spans="1:9" hidden="1" x14ac:dyDescent="0.3">
      <c r="A4096" t="s">
        <v>46</v>
      </c>
      <c r="B4096" t="s">
        <v>246</v>
      </c>
      <c r="F4096">
        <v>30</v>
      </c>
      <c r="G4096" s="1">
        <v>42873</v>
      </c>
      <c r="H4096">
        <v>467840</v>
      </c>
      <c r="I4096" t="str">
        <f>VLOOKUP(B4096,Table1[],2)</f>
        <v>Main Group</v>
      </c>
    </row>
    <row r="4097" spans="1:9" hidden="1" x14ac:dyDescent="0.3">
      <c r="A4097" t="s">
        <v>211</v>
      </c>
      <c r="B4097" t="s">
        <v>246</v>
      </c>
      <c r="F4097">
        <v>117</v>
      </c>
      <c r="G4097" s="1">
        <v>43112</v>
      </c>
      <c r="H4097">
        <v>53743</v>
      </c>
      <c r="I4097" t="str">
        <f>VLOOKUP(B4097,Table1[],2)</f>
        <v>Main Group</v>
      </c>
    </row>
    <row r="4098" spans="1:9" hidden="1" x14ac:dyDescent="0.3">
      <c r="A4098" t="s">
        <v>149</v>
      </c>
      <c r="B4098" t="s">
        <v>246</v>
      </c>
      <c r="F4098">
        <v>37</v>
      </c>
      <c r="G4098" s="1">
        <v>43349</v>
      </c>
      <c r="H4098">
        <v>627918</v>
      </c>
      <c r="I4098" t="str">
        <f>VLOOKUP(B4098,Table1[],2)</f>
        <v>Main Group</v>
      </c>
    </row>
    <row r="4099" spans="1:9" hidden="1" x14ac:dyDescent="0.3">
      <c r="A4099" t="s">
        <v>8</v>
      </c>
      <c r="B4099" t="s">
        <v>246</v>
      </c>
      <c r="F4099">
        <v>11</v>
      </c>
      <c r="G4099" s="1">
        <v>43235</v>
      </c>
      <c r="H4099">
        <v>1564259</v>
      </c>
      <c r="I4099" t="str">
        <f>VLOOKUP(B4099,Table1[],2)</f>
        <v>Main Group</v>
      </c>
    </row>
    <row r="4100" spans="1:9" hidden="1" x14ac:dyDescent="0.3">
      <c r="A4100" t="s">
        <v>150</v>
      </c>
      <c r="B4100" t="s">
        <v>246</v>
      </c>
      <c r="F4100">
        <v>57</v>
      </c>
      <c r="G4100" s="1">
        <v>43434</v>
      </c>
      <c r="H4100">
        <v>195419</v>
      </c>
      <c r="I4100" t="str">
        <f>VLOOKUP(B4100,Table1[],2)</f>
        <v>Main Group</v>
      </c>
    </row>
    <row r="4101" spans="1:9" hidden="1" x14ac:dyDescent="0.3">
      <c r="A4101" t="s">
        <v>151</v>
      </c>
      <c r="B4101" t="s">
        <v>246</v>
      </c>
      <c r="F4101">
        <v>26</v>
      </c>
      <c r="G4101" s="1">
        <v>43404</v>
      </c>
      <c r="H4101">
        <v>870173</v>
      </c>
      <c r="I4101" t="str">
        <f>VLOOKUP(B4101,Table1[],2)</f>
        <v>Main Group</v>
      </c>
    </row>
    <row r="4102" spans="1:9" hidden="1" x14ac:dyDescent="0.3">
      <c r="A4102" t="s">
        <v>47</v>
      </c>
      <c r="B4102" t="s">
        <v>246</v>
      </c>
      <c r="F4102">
        <v>14</v>
      </c>
      <c r="G4102" s="1">
        <v>42776</v>
      </c>
      <c r="H4102">
        <v>776153</v>
      </c>
      <c r="I4102" t="str">
        <f>VLOOKUP(B4102,Table1[],2)</f>
        <v>Main Group</v>
      </c>
    </row>
    <row r="4103" spans="1:9" hidden="1" x14ac:dyDescent="0.3">
      <c r="A4103" t="s">
        <v>48</v>
      </c>
      <c r="B4103" t="s">
        <v>246</v>
      </c>
      <c r="F4103">
        <v>12</v>
      </c>
      <c r="G4103" s="1">
        <v>42743</v>
      </c>
      <c r="H4103">
        <v>1407530</v>
      </c>
      <c r="I4103" t="str">
        <f>VLOOKUP(B4103,Table1[],2)</f>
        <v>Main Group</v>
      </c>
    </row>
    <row r="4104" spans="1:9" hidden="1" x14ac:dyDescent="0.3">
      <c r="A4104" t="s">
        <v>49</v>
      </c>
      <c r="B4104" t="s">
        <v>246</v>
      </c>
      <c r="F4104">
        <v>31</v>
      </c>
      <c r="G4104" s="1">
        <v>42783</v>
      </c>
      <c r="H4104">
        <v>856452</v>
      </c>
      <c r="I4104" t="str">
        <f>VLOOKUP(B4104,Table1[],2)</f>
        <v>Main Group</v>
      </c>
    </row>
    <row r="4105" spans="1:9" hidden="1" x14ac:dyDescent="0.3">
      <c r="A4105" t="s">
        <v>90</v>
      </c>
      <c r="B4105" t="s">
        <v>246</v>
      </c>
      <c r="F4105">
        <v>59</v>
      </c>
      <c r="G4105" s="1">
        <v>43267</v>
      </c>
      <c r="H4105">
        <v>225371</v>
      </c>
      <c r="I4105" t="str">
        <f>VLOOKUP(B4105,Table1[],2)</f>
        <v>Main Group</v>
      </c>
    </row>
    <row r="4106" spans="1:9" hidden="1" x14ac:dyDescent="0.3">
      <c r="A4106" t="s">
        <v>185</v>
      </c>
      <c r="B4106" t="s">
        <v>246</v>
      </c>
      <c r="F4106">
        <v>64</v>
      </c>
      <c r="G4106" s="1">
        <v>43231</v>
      </c>
      <c r="H4106">
        <v>343456</v>
      </c>
      <c r="I4106" t="str">
        <f>VLOOKUP(B4106,Table1[],2)</f>
        <v>Main Group</v>
      </c>
    </row>
    <row r="4107" spans="1:9" hidden="1" x14ac:dyDescent="0.3">
      <c r="A4107" t="s">
        <v>91</v>
      </c>
      <c r="B4107" t="s">
        <v>246</v>
      </c>
      <c r="F4107">
        <v>76</v>
      </c>
      <c r="G4107" s="1">
        <v>43413</v>
      </c>
      <c r="H4107">
        <v>54997</v>
      </c>
      <c r="I4107" t="str">
        <f>VLOOKUP(B4107,Table1[],2)</f>
        <v>Main Group</v>
      </c>
    </row>
    <row r="4108" spans="1:9" hidden="1" x14ac:dyDescent="0.3">
      <c r="A4108" t="s">
        <v>213</v>
      </c>
      <c r="B4108" t="s">
        <v>246</v>
      </c>
      <c r="F4108">
        <v>30</v>
      </c>
      <c r="G4108" s="1">
        <v>43181</v>
      </c>
      <c r="H4108">
        <v>502940</v>
      </c>
      <c r="I4108" t="str">
        <f>VLOOKUP(B4108,Table1[],2)</f>
        <v>Main Group</v>
      </c>
    </row>
    <row r="4109" spans="1:9" hidden="1" x14ac:dyDescent="0.3">
      <c r="A4109" t="s">
        <v>152</v>
      </c>
      <c r="B4109" t="s">
        <v>246</v>
      </c>
      <c r="F4109">
        <v>56</v>
      </c>
      <c r="G4109" s="1">
        <v>42743</v>
      </c>
      <c r="H4109">
        <v>421967</v>
      </c>
      <c r="I4109" t="str">
        <f>VLOOKUP(B4109,Table1[],2)</f>
        <v>Main Group</v>
      </c>
    </row>
    <row r="4110" spans="1:9" hidden="1" x14ac:dyDescent="0.3">
      <c r="A4110" t="s">
        <v>214</v>
      </c>
      <c r="B4110" t="s">
        <v>246</v>
      </c>
      <c r="C4110" s="1">
        <v>42976</v>
      </c>
      <c r="D4110">
        <v>4</v>
      </c>
      <c r="E4110">
        <v>0</v>
      </c>
      <c r="F4110">
        <v>6</v>
      </c>
      <c r="G4110" s="1">
        <v>42976</v>
      </c>
      <c r="H4110">
        <v>640386</v>
      </c>
      <c r="I4110" t="str">
        <f>VLOOKUP(B4110,Table1[],2)</f>
        <v>Main Group</v>
      </c>
    </row>
    <row r="4111" spans="1:9" hidden="1" x14ac:dyDescent="0.3">
      <c r="A4111" t="s">
        <v>180</v>
      </c>
      <c r="B4111" t="s">
        <v>246</v>
      </c>
      <c r="F4111">
        <v>90</v>
      </c>
      <c r="G4111" s="1">
        <v>42975</v>
      </c>
      <c r="H4111">
        <v>235277</v>
      </c>
      <c r="I4111" t="str">
        <f>VLOOKUP(B4111,Table1[],2)</f>
        <v>Main Group</v>
      </c>
    </row>
    <row r="4112" spans="1:9" hidden="1" x14ac:dyDescent="0.3">
      <c r="A4112" t="s">
        <v>181</v>
      </c>
      <c r="B4112" t="s">
        <v>246</v>
      </c>
      <c r="F4112">
        <v>125</v>
      </c>
      <c r="G4112" s="1">
        <v>42859</v>
      </c>
      <c r="H4112">
        <v>215029</v>
      </c>
      <c r="I4112" t="str">
        <f>VLOOKUP(B4112,Table1[],2)</f>
        <v>Main Group</v>
      </c>
    </row>
    <row r="4113" spans="1:9" hidden="1" x14ac:dyDescent="0.3">
      <c r="A4113" t="s">
        <v>50</v>
      </c>
      <c r="B4113" t="s">
        <v>246</v>
      </c>
      <c r="F4113">
        <v>21</v>
      </c>
      <c r="G4113" s="1">
        <v>42832</v>
      </c>
      <c r="H4113">
        <v>1531355</v>
      </c>
      <c r="I4113" t="str">
        <f>VLOOKUP(B4113,Table1[],2)</f>
        <v>Main Group</v>
      </c>
    </row>
    <row r="4114" spans="1:9" hidden="1" x14ac:dyDescent="0.3">
      <c r="A4114" t="s">
        <v>215</v>
      </c>
      <c r="B4114" t="s">
        <v>246</v>
      </c>
      <c r="F4114">
        <v>90</v>
      </c>
      <c r="G4114" s="1">
        <v>43013</v>
      </c>
      <c r="H4114">
        <v>248140</v>
      </c>
      <c r="I4114" t="str">
        <f>VLOOKUP(B4114,Table1[],2)</f>
        <v>Main Group</v>
      </c>
    </row>
    <row r="4115" spans="1:9" hidden="1" x14ac:dyDescent="0.3">
      <c r="A4115" t="s">
        <v>92</v>
      </c>
      <c r="B4115" t="s">
        <v>246</v>
      </c>
      <c r="F4115">
        <v>113</v>
      </c>
      <c r="G4115" s="1">
        <v>43084</v>
      </c>
      <c r="H4115">
        <v>131672</v>
      </c>
      <c r="I4115" t="str">
        <f>VLOOKUP(B4115,Table1[],2)</f>
        <v>Main Group</v>
      </c>
    </row>
    <row r="4116" spans="1:9" hidden="1" x14ac:dyDescent="0.3">
      <c r="A4116" t="s">
        <v>153</v>
      </c>
      <c r="B4116" t="s">
        <v>246</v>
      </c>
      <c r="F4116">
        <v>31</v>
      </c>
      <c r="G4116" s="1">
        <v>43308</v>
      </c>
      <c r="H4116">
        <v>336866</v>
      </c>
      <c r="I4116" t="str">
        <f>VLOOKUP(B4116,Table1[],2)</f>
        <v>Main Group</v>
      </c>
    </row>
    <row r="4117" spans="1:9" hidden="1" x14ac:dyDescent="0.3">
      <c r="A4117" t="s">
        <v>93</v>
      </c>
      <c r="B4117" t="s">
        <v>246</v>
      </c>
      <c r="F4117">
        <v>61</v>
      </c>
      <c r="G4117" s="1">
        <v>42937</v>
      </c>
      <c r="H4117">
        <v>344936</v>
      </c>
      <c r="I4117" t="str">
        <f>VLOOKUP(B4117,Table1[],2)</f>
        <v>Main Group</v>
      </c>
    </row>
    <row r="4118" spans="1:9" hidden="1" x14ac:dyDescent="0.3">
      <c r="A4118" t="s">
        <v>154</v>
      </c>
      <c r="B4118" t="s">
        <v>246</v>
      </c>
      <c r="F4118">
        <v>175</v>
      </c>
      <c r="G4118" s="1">
        <v>43517</v>
      </c>
      <c r="H4118">
        <v>17959</v>
      </c>
      <c r="I4118" t="str">
        <f>VLOOKUP(B4118,Table1[],2)</f>
        <v>Main Group</v>
      </c>
    </row>
    <row r="4119" spans="1:9" hidden="1" x14ac:dyDescent="0.3">
      <c r="A4119" t="s">
        <v>51</v>
      </c>
      <c r="B4119" t="s">
        <v>246</v>
      </c>
      <c r="C4119" s="1">
        <v>43459</v>
      </c>
      <c r="D4119">
        <v>1</v>
      </c>
      <c r="E4119">
        <v>389</v>
      </c>
      <c r="F4119">
        <v>10</v>
      </c>
      <c r="G4119" s="1">
        <v>43070</v>
      </c>
      <c r="H4119">
        <v>212117</v>
      </c>
      <c r="I4119" t="str">
        <f>VLOOKUP(B4119,Table1[],2)</f>
        <v>Main Group</v>
      </c>
    </row>
    <row r="4120" spans="1:9" hidden="1" x14ac:dyDescent="0.3">
      <c r="A4120" t="s">
        <v>216</v>
      </c>
      <c r="B4120" t="s">
        <v>246</v>
      </c>
      <c r="F4120">
        <v>87</v>
      </c>
      <c r="G4120" s="1">
        <v>43022</v>
      </c>
      <c r="H4120">
        <v>354438</v>
      </c>
      <c r="I4120" t="str">
        <f>VLOOKUP(B4120,Table1[],2)</f>
        <v>Main Group</v>
      </c>
    </row>
    <row r="4121" spans="1:9" hidden="1" x14ac:dyDescent="0.3">
      <c r="A4121" t="s">
        <v>52</v>
      </c>
      <c r="B4121" t="s">
        <v>246</v>
      </c>
      <c r="C4121" s="1">
        <v>42877</v>
      </c>
      <c r="D4121">
        <v>169</v>
      </c>
      <c r="E4121">
        <v>53</v>
      </c>
      <c r="F4121">
        <v>3</v>
      </c>
      <c r="G4121" s="1">
        <v>42824</v>
      </c>
      <c r="H4121">
        <v>3419132</v>
      </c>
      <c r="I4121" t="str">
        <f>VLOOKUP(B4121,Table1[],2)</f>
        <v>Main Group</v>
      </c>
    </row>
    <row r="4122" spans="1:9" hidden="1" x14ac:dyDescent="0.3">
      <c r="A4122" t="s">
        <v>217</v>
      </c>
      <c r="B4122" t="s">
        <v>246</v>
      </c>
      <c r="F4122">
        <v>120</v>
      </c>
      <c r="G4122" s="1">
        <v>43067</v>
      </c>
      <c r="H4122">
        <v>40234</v>
      </c>
      <c r="I4122" t="str">
        <f>VLOOKUP(B4122,Table1[],2)</f>
        <v>Main Group</v>
      </c>
    </row>
    <row r="4123" spans="1:9" hidden="1" x14ac:dyDescent="0.3">
      <c r="A4123" t="s">
        <v>53</v>
      </c>
      <c r="B4123" t="s">
        <v>246</v>
      </c>
      <c r="C4123" s="1">
        <v>43052</v>
      </c>
      <c r="D4123">
        <v>121</v>
      </c>
      <c r="E4123">
        <v>10</v>
      </c>
      <c r="F4123">
        <v>3</v>
      </c>
      <c r="G4123" s="1">
        <v>43042</v>
      </c>
      <c r="H4123">
        <v>4327593</v>
      </c>
      <c r="I4123" t="str">
        <f>VLOOKUP(B4123,Table1[],2)</f>
        <v>Main Group</v>
      </c>
    </row>
    <row r="4124" spans="1:9" hidden="1" x14ac:dyDescent="0.3">
      <c r="A4124" t="s">
        <v>96</v>
      </c>
      <c r="B4124" t="s">
        <v>246</v>
      </c>
      <c r="F4124">
        <v>70</v>
      </c>
      <c r="G4124" s="1">
        <v>42905</v>
      </c>
      <c r="H4124">
        <v>469722</v>
      </c>
      <c r="I4124" t="str">
        <f>VLOOKUP(B4124,Table1[],2)</f>
        <v>Main Group</v>
      </c>
    </row>
    <row r="4125" spans="1:9" hidden="1" x14ac:dyDescent="0.3">
      <c r="A4125" t="s">
        <v>97</v>
      </c>
      <c r="B4125" t="s">
        <v>246</v>
      </c>
      <c r="F4125">
        <v>54</v>
      </c>
      <c r="G4125" s="1">
        <v>42881</v>
      </c>
      <c r="H4125">
        <v>593046</v>
      </c>
      <c r="I4125" t="str">
        <f>VLOOKUP(B4125,Table1[],2)</f>
        <v>Main Group</v>
      </c>
    </row>
    <row r="4126" spans="1:9" hidden="1" x14ac:dyDescent="0.3">
      <c r="A4126" t="s">
        <v>155</v>
      </c>
      <c r="B4126" t="s">
        <v>246</v>
      </c>
      <c r="F4126">
        <v>17</v>
      </c>
      <c r="G4126" s="1">
        <v>43398</v>
      </c>
      <c r="H4126">
        <v>507102</v>
      </c>
      <c r="I4126" t="str">
        <f>VLOOKUP(B4126,Table1[],2)</f>
        <v>Main Group</v>
      </c>
    </row>
    <row r="4127" spans="1:9" hidden="1" x14ac:dyDescent="0.3">
      <c r="A4127" t="s">
        <v>54</v>
      </c>
      <c r="B4127" t="s">
        <v>246</v>
      </c>
      <c r="C4127" s="1">
        <v>43076</v>
      </c>
      <c r="D4127">
        <v>2</v>
      </c>
      <c r="E4127">
        <v>333</v>
      </c>
      <c r="F4127">
        <v>8</v>
      </c>
      <c r="G4127" s="1">
        <v>42743</v>
      </c>
      <c r="H4127">
        <v>2040547</v>
      </c>
      <c r="I4127" t="str">
        <f>VLOOKUP(B4127,Table1[],2)</f>
        <v>Main Group</v>
      </c>
    </row>
    <row r="4128" spans="1:9" hidden="1" x14ac:dyDescent="0.3">
      <c r="A4128" t="s">
        <v>55</v>
      </c>
      <c r="B4128" t="s">
        <v>246</v>
      </c>
      <c r="C4128" s="1">
        <v>42743</v>
      </c>
      <c r="D4128">
        <v>32</v>
      </c>
      <c r="E4128">
        <v>0</v>
      </c>
      <c r="F4128">
        <v>5</v>
      </c>
      <c r="G4128" s="1">
        <v>42743</v>
      </c>
      <c r="H4128">
        <v>2655564</v>
      </c>
      <c r="I4128" t="str">
        <f>VLOOKUP(B4128,Table1[],2)</f>
        <v>Main Group</v>
      </c>
    </row>
    <row r="4129" spans="1:9" hidden="1" x14ac:dyDescent="0.3">
      <c r="A4129" t="s">
        <v>98</v>
      </c>
      <c r="B4129" t="s">
        <v>246</v>
      </c>
      <c r="F4129">
        <v>105</v>
      </c>
      <c r="G4129" s="1">
        <v>43292</v>
      </c>
      <c r="H4129">
        <v>159997</v>
      </c>
      <c r="I4129" t="str">
        <f>VLOOKUP(B4129,Table1[],2)</f>
        <v>Main Group</v>
      </c>
    </row>
    <row r="4130" spans="1:9" hidden="1" x14ac:dyDescent="0.3">
      <c r="A4130" t="s">
        <v>218</v>
      </c>
      <c r="B4130" t="s">
        <v>246</v>
      </c>
      <c r="F4130">
        <v>38</v>
      </c>
      <c r="G4130" s="1">
        <v>43112</v>
      </c>
      <c r="H4130">
        <v>353103</v>
      </c>
      <c r="I4130" t="str">
        <f>VLOOKUP(B4130,Table1[],2)</f>
        <v>Main Group</v>
      </c>
    </row>
    <row r="4131" spans="1:9" hidden="1" x14ac:dyDescent="0.3">
      <c r="A4131" t="s">
        <v>99</v>
      </c>
      <c r="B4131" t="s">
        <v>246</v>
      </c>
      <c r="F4131">
        <v>76</v>
      </c>
      <c r="G4131" s="1">
        <v>42843</v>
      </c>
      <c r="H4131">
        <v>379893</v>
      </c>
      <c r="I4131" t="str">
        <f>VLOOKUP(B4131,Table1[],2)</f>
        <v>Main Group</v>
      </c>
    </row>
    <row r="4132" spans="1:9" hidden="1" x14ac:dyDescent="0.3">
      <c r="A4132" t="s">
        <v>101</v>
      </c>
      <c r="B4132" t="s">
        <v>246</v>
      </c>
      <c r="F4132">
        <v>38</v>
      </c>
      <c r="G4132" s="1">
        <v>43070</v>
      </c>
      <c r="H4132">
        <v>687202</v>
      </c>
      <c r="I4132" t="str">
        <f>VLOOKUP(B4132,Table1[],2)</f>
        <v>Main Group</v>
      </c>
    </row>
    <row r="4133" spans="1:9" hidden="1" x14ac:dyDescent="0.3">
      <c r="A4133" t="s">
        <v>9</v>
      </c>
      <c r="B4133" t="s">
        <v>246</v>
      </c>
      <c r="C4133" s="1">
        <v>43481</v>
      </c>
      <c r="D4133">
        <v>96</v>
      </c>
      <c r="E4133">
        <v>1</v>
      </c>
      <c r="F4133">
        <v>1</v>
      </c>
      <c r="G4133" s="1">
        <v>43480</v>
      </c>
      <c r="H4133">
        <v>3219354</v>
      </c>
      <c r="I4133" t="str">
        <f>VLOOKUP(B4133,Table1[],2)</f>
        <v>Main Group</v>
      </c>
    </row>
    <row r="4134" spans="1:9" hidden="1" x14ac:dyDescent="0.3">
      <c r="A4134" t="s">
        <v>10</v>
      </c>
      <c r="B4134" t="s">
        <v>246</v>
      </c>
      <c r="C4134" s="1">
        <v>43595</v>
      </c>
      <c r="D4134">
        <v>1</v>
      </c>
      <c r="E4134">
        <v>0</v>
      </c>
      <c r="F4134">
        <v>4</v>
      </c>
      <c r="G4134" s="1">
        <v>43595</v>
      </c>
      <c r="H4134">
        <v>492256</v>
      </c>
      <c r="I4134" t="str">
        <f>VLOOKUP(B4134,Table1[],2)</f>
        <v>Main Group</v>
      </c>
    </row>
    <row r="4135" spans="1:9" hidden="1" x14ac:dyDescent="0.3">
      <c r="A4135" t="s">
        <v>102</v>
      </c>
      <c r="B4135" t="s">
        <v>246</v>
      </c>
      <c r="F4135">
        <v>81</v>
      </c>
      <c r="G4135" s="1">
        <v>42748</v>
      </c>
      <c r="H4135">
        <v>343352</v>
      </c>
      <c r="I4135" t="str">
        <f>VLOOKUP(B4135,Table1[],2)</f>
        <v>Main Group</v>
      </c>
    </row>
    <row r="4136" spans="1:9" hidden="1" x14ac:dyDescent="0.3">
      <c r="A4136" t="s">
        <v>11</v>
      </c>
      <c r="B4136" t="s">
        <v>246</v>
      </c>
      <c r="C4136" s="1">
        <v>43527</v>
      </c>
      <c r="D4136">
        <v>2</v>
      </c>
      <c r="E4136">
        <v>2</v>
      </c>
      <c r="F4136">
        <v>10</v>
      </c>
      <c r="G4136" s="1">
        <v>43525</v>
      </c>
      <c r="H4136">
        <v>776685</v>
      </c>
      <c r="I4136" t="str">
        <f>VLOOKUP(B4136,Table1[],2)</f>
        <v>Main Group</v>
      </c>
    </row>
    <row r="4137" spans="1:9" hidden="1" x14ac:dyDescent="0.3">
      <c r="A4137" t="s">
        <v>103</v>
      </c>
      <c r="B4137" t="s">
        <v>246</v>
      </c>
      <c r="F4137">
        <v>71</v>
      </c>
      <c r="G4137" s="1">
        <v>42767</v>
      </c>
      <c r="H4137">
        <v>365286</v>
      </c>
      <c r="I4137" t="str">
        <f>VLOOKUP(B4137,Table1[],2)</f>
        <v>Main Group</v>
      </c>
    </row>
    <row r="4138" spans="1:9" hidden="1" x14ac:dyDescent="0.3">
      <c r="A4138" t="s">
        <v>104</v>
      </c>
      <c r="B4138" t="s">
        <v>246</v>
      </c>
      <c r="F4138">
        <v>23</v>
      </c>
      <c r="G4138" s="1">
        <v>42965</v>
      </c>
      <c r="H4138">
        <v>841561</v>
      </c>
      <c r="I4138" t="str">
        <f>VLOOKUP(B4138,Table1[],2)</f>
        <v>Main Group</v>
      </c>
    </row>
    <row r="4139" spans="1:9" hidden="1" x14ac:dyDescent="0.3">
      <c r="A4139" t="s">
        <v>219</v>
      </c>
      <c r="B4139" t="s">
        <v>246</v>
      </c>
      <c r="F4139">
        <v>90</v>
      </c>
      <c r="G4139" s="1">
        <v>43156</v>
      </c>
      <c r="H4139">
        <v>356205</v>
      </c>
      <c r="I4139" t="str">
        <f>VLOOKUP(B4139,Table1[],2)</f>
        <v>Main Group</v>
      </c>
    </row>
    <row r="4140" spans="1:9" hidden="1" x14ac:dyDescent="0.3">
      <c r="A4140" t="s">
        <v>182</v>
      </c>
      <c r="B4140" t="s">
        <v>246</v>
      </c>
      <c r="F4140">
        <v>60</v>
      </c>
      <c r="G4140" s="1">
        <v>42971</v>
      </c>
      <c r="H4140">
        <v>232915</v>
      </c>
      <c r="I4140" t="str">
        <f>VLOOKUP(B4140,Table1[],2)</f>
        <v>Main Group</v>
      </c>
    </row>
    <row r="4141" spans="1:9" hidden="1" x14ac:dyDescent="0.3">
      <c r="A4141" t="s">
        <v>183</v>
      </c>
      <c r="B4141" t="s">
        <v>246</v>
      </c>
      <c r="F4141">
        <v>196</v>
      </c>
      <c r="G4141" s="1">
        <v>43340</v>
      </c>
      <c r="H4141">
        <v>2445</v>
      </c>
      <c r="I4141" t="str">
        <f>VLOOKUP(B4141,Table1[],2)</f>
        <v>Main Group</v>
      </c>
    </row>
    <row r="4142" spans="1:9" hidden="1" x14ac:dyDescent="0.3">
      <c r="A4142" t="s">
        <v>105</v>
      </c>
      <c r="B4142" t="s">
        <v>246</v>
      </c>
      <c r="F4142">
        <v>104</v>
      </c>
      <c r="G4142" s="1">
        <v>42949</v>
      </c>
      <c r="H4142">
        <v>300259</v>
      </c>
      <c r="I4142" t="str">
        <f>VLOOKUP(B4142,Table1[],2)</f>
        <v>Main Group</v>
      </c>
    </row>
    <row r="4143" spans="1:9" hidden="1" x14ac:dyDescent="0.3">
      <c r="A4143" t="s">
        <v>157</v>
      </c>
      <c r="B4143" t="s">
        <v>246</v>
      </c>
      <c r="F4143">
        <v>48</v>
      </c>
      <c r="G4143" s="1">
        <v>43304</v>
      </c>
      <c r="H4143">
        <v>634069</v>
      </c>
      <c r="I4143" t="str">
        <f>VLOOKUP(B4143,Table1[],2)</f>
        <v>Main Group</v>
      </c>
    </row>
    <row r="4144" spans="1:9" hidden="1" x14ac:dyDescent="0.3">
      <c r="A4144" t="s">
        <v>106</v>
      </c>
      <c r="B4144" t="s">
        <v>246</v>
      </c>
      <c r="F4144">
        <v>58</v>
      </c>
      <c r="G4144" s="1">
        <v>43085</v>
      </c>
      <c r="H4144">
        <v>425325</v>
      </c>
      <c r="I4144" t="str">
        <f>VLOOKUP(B4144,Table1[],2)</f>
        <v>Main Group</v>
      </c>
    </row>
    <row r="4145" spans="1:9" hidden="1" x14ac:dyDescent="0.3">
      <c r="A4145" t="s">
        <v>107</v>
      </c>
      <c r="B4145" t="s">
        <v>246</v>
      </c>
      <c r="F4145">
        <v>56</v>
      </c>
      <c r="G4145" s="1">
        <v>42743</v>
      </c>
      <c r="H4145">
        <v>462146</v>
      </c>
      <c r="I4145" t="str">
        <f>VLOOKUP(B4145,Table1[],2)</f>
        <v>Main Group</v>
      </c>
    </row>
    <row r="4146" spans="1:9" hidden="1" x14ac:dyDescent="0.3">
      <c r="A4146" t="s">
        <v>108</v>
      </c>
      <c r="B4146" t="s">
        <v>246</v>
      </c>
      <c r="C4146" s="1">
        <v>43210</v>
      </c>
      <c r="D4146">
        <v>4</v>
      </c>
      <c r="E4146">
        <v>0</v>
      </c>
      <c r="F4146">
        <v>8</v>
      </c>
      <c r="G4146" s="1">
        <v>43210</v>
      </c>
      <c r="H4146">
        <v>780856</v>
      </c>
      <c r="I4146" t="str">
        <f>VLOOKUP(B4146,Table1[],2)</f>
        <v>Main Group</v>
      </c>
    </row>
    <row r="4147" spans="1:9" hidden="1" x14ac:dyDescent="0.3">
      <c r="A4147" t="s">
        <v>109</v>
      </c>
      <c r="B4147" t="s">
        <v>246</v>
      </c>
      <c r="F4147">
        <v>169</v>
      </c>
      <c r="G4147" s="1">
        <v>43206</v>
      </c>
      <c r="H4147">
        <v>4834</v>
      </c>
      <c r="I4147" t="str">
        <f>VLOOKUP(B4147,Table1[],2)</f>
        <v>Main Group</v>
      </c>
    </row>
    <row r="4148" spans="1:9" hidden="1" x14ac:dyDescent="0.3">
      <c r="A4148" t="s">
        <v>220</v>
      </c>
      <c r="B4148" t="s">
        <v>246</v>
      </c>
      <c r="F4148">
        <v>91</v>
      </c>
      <c r="G4148" s="1">
        <v>43034</v>
      </c>
      <c r="H4148">
        <v>398069</v>
      </c>
      <c r="I4148" t="str">
        <f>VLOOKUP(B4148,Table1[],2)</f>
        <v>Main Group</v>
      </c>
    </row>
    <row r="4149" spans="1:9" hidden="1" x14ac:dyDescent="0.3">
      <c r="A4149" t="s">
        <v>12</v>
      </c>
      <c r="B4149" t="s">
        <v>246</v>
      </c>
      <c r="F4149">
        <v>32</v>
      </c>
      <c r="G4149" s="1">
        <v>43495</v>
      </c>
      <c r="H4149">
        <v>719495</v>
      </c>
      <c r="I4149" t="str">
        <f>VLOOKUP(B4149,Table1[],2)</f>
        <v>Main Group</v>
      </c>
    </row>
    <row r="4150" spans="1:9" hidden="1" x14ac:dyDescent="0.3">
      <c r="A4150" t="s">
        <v>13</v>
      </c>
      <c r="B4150" t="s">
        <v>246</v>
      </c>
      <c r="F4150">
        <v>42</v>
      </c>
      <c r="G4150" s="1">
        <v>43476</v>
      </c>
      <c r="H4150">
        <v>821731</v>
      </c>
      <c r="I4150" t="str">
        <f>VLOOKUP(B4150,Table1[],2)</f>
        <v>Main Group</v>
      </c>
    </row>
    <row r="4151" spans="1:9" hidden="1" x14ac:dyDescent="0.3">
      <c r="A4151" t="s">
        <v>110</v>
      </c>
      <c r="B4151" t="s">
        <v>246</v>
      </c>
      <c r="F4151">
        <v>72</v>
      </c>
      <c r="G4151" s="1">
        <v>43272</v>
      </c>
      <c r="H4151">
        <v>301042</v>
      </c>
      <c r="I4151" t="str">
        <f>VLOOKUP(B4151,Table1[],2)</f>
        <v>Main Group</v>
      </c>
    </row>
    <row r="4152" spans="1:9" hidden="1" x14ac:dyDescent="0.3">
      <c r="A4152" t="s">
        <v>158</v>
      </c>
      <c r="B4152" t="s">
        <v>246</v>
      </c>
      <c r="F4152">
        <v>64</v>
      </c>
      <c r="G4152" s="1">
        <v>43300</v>
      </c>
      <c r="H4152">
        <v>432469</v>
      </c>
      <c r="I4152" t="str">
        <f>VLOOKUP(B4152,Table1[],2)</f>
        <v>Main Group</v>
      </c>
    </row>
    <row r="4153" spans="1:9" hidden="1" x14ac:dyDescent="0.3">
      <c r="A4153" t="s">
        <v>111</v>
      </c>
      <c r="B4153" t="s">
        <v>246</v>
      </c>
      <c r="F4153">
        <v>159</v>
      </c>
      <c r="G4153" s="1">
        <v>42930</v>
      </c>
      <c r="H4153">
        <v>82662</v>
      </c>
      <c r="I4153" t="str">
        <f>VLOOKUP(B4153,Table1[],2)</f>
        <v>Main Group</v>
      </c>
    </row>
    <row r="4154" spans="1:9" hidden="1" x14ac:dyDescent="0.3">
      <c r="A4154" t="s">
        <v>112</v>
      </c>
      <c r="B4154" t="s">
        <v>246</v>
      </c>
      <c r="F4154">
        <v>130</v>
      </c>
      <c r="G4154" s="1">
        <v>43339</v>
      </c>
      <c r="H4154">
        <v>69392</v>
      </c>
      <c r="I4154" t="str">
        <f>VLOOKUP(B4154,Table1[],2)</f>
        <v>Main Group</v>
      </c>
    </row>
    <row r="4155" spans="1:9" hidden="1" x14ac:dyDescent="0.3">
      <c r="A4155" t="s">
        <v>56</v>
      </c>
      <c r="B4155" t="s">
        <v>246</v>
      </c>
      <c r="F4155">
        <v>14</v>
      </c>
      <c r="G4155" s="1">
        <v>42895</v>
      </c>
      <c r="H4155">
        <v>988091</v>
      </c>
      <c r="I4155" t="str">
        <f>VLOOKUP(B4155,Table1[],2)</f>
        <v>Main Group</v>
      </c>
    </row>
    <row r="4156" spans="1:9" hidden="1" x14ac:dyDescent="0.3">
      <c r="A4156" t="s">
        <v>113</v>
      </c>
      <c r="B4156" t="s">
        <v>246</v>
      </c>
      <c r="F4156">
        <v>66</v>
      </c>
      <c r="G4156" s="1">
        <v>43253</v>
      </c>
      <c r="H4156">
        <v>605653</v>
      </c>
      <c r="I4156" t="str">
        <f>VLOOKUP(B4156,Table1[],2)</f>
        <v>Main Group</v>
      </c>
    </row>
    <row r="4157" spans="1:9" hidden="1" x14ac:dyDescent="0.3">
      <c r="A4157" t="s">
        <v>14</v>
      </c>
      <c r="B4157" t="s">
        <v>246</v>
      </c>
      <c r="C4157" s="1">
        <v>43409</v>
      </c>
      <c r="D4157">
        <v>24</v>
      </c>
      <c r="E4157">
        <v>125</v>
      </c>
      <c r="F4157">
        <v>3</v>
      </c>
      <c r="G4157" s="1">
        <v>43284</v>
      </c>
      <c r="H4157">
        <v>2358220</v>
      </c>
      <c r="I4157" t="str">
        <f>VLOOKUP(B4157,Table1[],2)</f>
        <v>Main Group</v>
      </c>
    </row>
    <row r="4158" spans="1:9" hidden="1" x14ac:dyDescent="0.3">
      <c r="A4158" t="s">
        <v>57</v>
      </c>
      <c r="B4158" t="s">
        <v>246</v>
      </c>
      <c r="C4158" s="1">
        <v>42743</v>
      </c>
      <c r="D4158">
        <v>16</v>
      </c>
      <c r="E4158">
        <v>0</v>
      </c>
      <c r="F4158">
        <v>8</v>
      </c>
      <c r="G4158" s="1">
        <v>42743</v>
      </c>
      <c r="H4158">
        <v>2809571</v>
      </c>
      <c r="I4158" t="str">
        <f>VLOOKUP(B4158,Table1[],2)</f>
        <v>Main Group</v>
      </c>
    </row>
    <row r="4159" spans="1:9" hidden="1" x14ac:dyDescent="0.3">
      <c r="A4159" t="s">
        <v>58</v>
      </c>
      <c r="B4159" t="s">
        <v>246</v>
      </c>
      <c r="F4159">
        <v>28</v>
      </c>
      <c r="G4159" s="1">
        <v>42743</v>
      </c>
      <c r="H4159">
        <v>1753691</v>
      </c>
      <c r="I4159" t="str">
        <f>VLOOKUP(B4159,Table1[],2)</f>
        <v>Main Group</v>
      </c>
    </row>
    <row r="4160" spans="1:9" hidden="1" x14ac:dyDescent="0.3">
      <c r="A4160" t="s">
        <v>114</v>
      </c>
      <c r="B4160" t="s">
        <v>246</v>
      </c>
      <c r="F4160">
        <v>102</v>
      </c>
      <c r="G4160" s="1">
        <v>43027</v>
      </c>
      <c r="H4160">
        <v>283663</v>
      </c>
      <c r="I4160" t="str">
        <f>VLOOKUP(B4160,Table1[],2)</f>
        <v>Main Group</v>
      </c>
    </row>
    <row r="4161" spans="1:9" hidden="1" x14ac:dyDescent="0.3">
      <c r="A4161" t="s">
        <v>59</v>
      </c>
      <c r="B4161" t="s">
        <v>246</v>
      </c>
      <c r="F4161">
        <v>17</v>
      </c>
      <c r="G4161" s="1">
        <v>42762</v>
      </c>
      <c r="H4161">
        <v>2675431</v>
      </c>
      <c r="I4161" t="str">
        <f>VLOOKUP(B4161,Table1[],2)</f>
        <v>Main Group</v>
      </c>
    </row>
    <row r="4162" spans="1:9" hidden="1" x14ac:dyDescent="0.3">
      <c r="A4162" t="s">
        <v>115</v>
      </c>
      <c r="B4162" t="s">
        <v>246</v>
      </c>
      <c r="F4162">
        <v>16</v>
      </c>
      <c r="G4162" s="1">
        <v>42902</v>
      </c>
      <c r="H4162">
        <v>1772828</v>
      </c>
      <c r="I4162" t="str">
        <f>VLOOKUP(B4162,Table1[],2)</f>
        <v>Main Group</v>
      </c>
    </row>
    <row r="4163" spans="1:9" hidden="1" x14ac:dyDescent="0.3">
      <c r="A4163" t="s">
        <v>221</v>
      </c>
      <c r="B4163" t="s">
        <v>246</v>
      </c>
      <c r="F4163">
        <v>187</v>
      </c>
      <c r="G4163" s="1">
        <v>43164</v>
      </c>
      <c r="H4163">
        <v>4623</v>
      </c>
      <c r="I4163" t="str">
        <f>VLOOKUP(B4163,Table1[],2)</f>
        <v>Main Group</v>
      </c>
    </row>
    <row r="4164" spans="1:9" hidden="1" x14ac:dyDescent="0.3">
      <c r="A4164" t="s">
        <v>159</v>
      </c>
      <c r="B4164" t="s">
        <v>246</v>
      </c>
      <c r="F4164">
        <v>144</v>
      </c>
      <c r="G4164" s="1">
        <v>43018</v>
      </c>
      <c r="H4164">
        <v>109393</v>
      </c>
      <c r="I4164" t="str">
        <f>VLOOKUP(B4164,Table1[],2)</f>
        <v>Main Group</v>
      </c>
    </row>
    <row r="4165" spans="1:9" hidden="1" x14ac:dyDescent="0.3">
      <c r="A4165" t="s">
        <v>116</v>
      </c>
      <c r="B4165" t="s">
        <v>246</v>
      </c>
      <c r="F4165">
        <v>63</v>
      </c>
      <c r="G4165" s="1">
        <v>42877</v>
      </c>
      <c r="H4165">
        <v>544355</v>
      </c>
      <c r="I4165" t="str">
        <f>VLOOKUP(B4165,Table1[],2)</f>
        <v>Main Group</v>
      </c>
    </row>
    <row r="4166" spans="1:9" hidden="1" x14ac:dyDescent="0.3">
      <c r="A4166" t="s">
        <v>60</v>
      </c>
      <c r="B4166" t="s">
        <v>246</v>
      </c>
      <c r="C4166" s="1">
        <v>42767</v>
      </c>
      <c r="D4166">
        <v>45</v>
      </c>
      <c r="E4166">
        <v>24</v>
      </c>
      <c r="F4166">
        <v>7</v>
      </c>
      <c r="G4166" s="1">
        <v>42743</v>
      </c>
      <c r="H4166">
        <v>3116941</v>
      </c>
      <c r="I4166" t="str">
        <f>VLOOKUP(B4166,Table1[],2)</f>
        <v>Main Group</v>
      </c>
    </row>
    <row r="4167" spans="1:9" hidden="1" x14ac:dyDescent="0.3">
      <c r="A4167" t="s">
        <v>186</v>
      </c>
      <c r="B4167" t="s">
        <v>246</v>
      </c>
      <c r="F4167">
        <v>28</v>
      </c>
      <c r="G4167" s="1">
        <v>42985</v>
      </c>
      <c r="H4167">
        <v>1368207</v>
      </c>
      <c r="I4167" t="str">
        <f>VLOOKUP(B4167,Table1[],2)</f>
        <v>Main Group</v>
      </c>
    </row>
    <row r="4168" spans="1:9" hidden="1" x14ac:dyDescent="0.3">
      <c r="A4168" t="s">
        <v>15</v>
      </c>
      <c r="B4168" t="s">
        <v>246</v>
      </c>
      <c r="C4168" s="1">
        <v>43501</v>
      </c>
      <c r="D4168">
        <v>142</v>
      </c>
      <c r="E4168">
        <v>11</v>
      </c>
      <c r="F4168">
        <v>1</v>
      </c>
      <c r="G4168" s="1">
        <v>43490</v>
      </c>
      <c r="H4168">
        <v>3437683</v>
      </c>
      <c r="I4168" t="str">
        <f>VLOOKUP(B4168,Table1[],2)</f>
        <v>Main Group</v>
      </c>
    </row>
    <row r="4169" spans="1:9" hidden="1" x14ac:dyDescent="0.3">
      <c r="A4169" t="s">
        <v>16</v>
      </c>
      <c r="B4169" t="s">
        <v>246</v>
      </c>
      <c r="C4169" s="1">
        <v>43164</v>
      </c>
      <c r="D4169">
        <v>125</v>
      </c>
      <c r="E4169">
        <v>3</v>
      </c>
      <c r="F4169">
        <v>1</v>
      </c>
      <c r="G4169" s="1">
        <v>43161</v>
      </c>
      <c r="H4169">
        <v>4417064</v>
      </c>
      <c r="I4169" t="str">
        <f>VLOOKUP(B4169,Table1[],2)</f>
        <v>Main Group</v>
      </c>
    </row>
    <row r="4170" spans="1:9" hidden="1" x14ac:dyDescent="0.3">
      <c r="A4170" t="s">
        <v>117</v>
      </c>
      <c r="B4170" t="s">
        <v>246</v>
      </c>
      <c r="F4170">
        <v>32</v>
      </c>
      <c r="G4170" s="1">
        <v>43034</v>
      </c>
      <c r="H4170">
        <v>1112079</v>
      </c>
      <c r="I4170" t="str">
        <f>VLOOKUP(B4170,Table1[],2)</f>
        <v>Main Group</v>
      </c>
    </row>
    <row r="4171" spans="1:9" hidden="1" x14ac:dyDescent="0.3">
      <c r="A4171" t="s">
        <v>118</v>
      </c>
      <c r="B4171" t="s">
        <v>246</v>
      </c>
      <c r="F4171">
        <v>18</v>
      </c>
      <c r="G4171" s="1">
        <v>42903</v>
      </c>
      <c r="H4171">
        <v>1366652</v>
      </c>
      <c r="I4171" t="str">
        <f>VLOOKUP(B4171,Table1[],2)</f>
        <v>Main Group</v>
      </c>
    </row>
    <row r="4172" spans="1:9" hidden="1" x14ac:dyDescent="0.3">
      <c r="A4172" t="s">
        <v>222</v>
      </c>
      <c r="B4172" t="s">
        <v>246</v>
      </c>
      <c r="F4172">
        <v>30</v>
      </c>
      <c r="G4172" s="1">
        <v>42980</v>
      </c>
      <c r="H4172">
        <v>1433829</v>
      </c>
      <c r="I4172" t="str">
        <f>VLOOKUP(B4172,Table1[],2)</f>
        <v>Main Group</v>
      </c>
    </row>
    <row r="4173" spans="1:9" hidden="1" x14ac:dyDescent="0.3">
      <c r="A4173" t="s">
        <v>61</v>
      </c>
      <c r="B4173" t="s">
        <v>246</v>
      </c>
      <c r="C4173" s="1">
        <v>42798</v>
      </c>
      <c r="D4173">
        <v>5</v>
      </c>
      <c r="E4173">
        <v>55</v>
      </c>
      <c r="F4173">
        <v>9</v>
      </c>
      <c r="G4173" s="1">
        <v>42743</v>
      </c>
      <c r="H4173">
        <v>1243650</v>
      </c>
      <c r="I4173" t="str">
        <f>VLOOKUP(B4173,Table1[],2)</f>
        <v>Main Group</v>
      </c>
    </row>
    <row r="4174" spans="1:9" hidden="1" x14ac:dyDescent="0.3">
      <c r="A4174" t="s">
        <v>62</v>
      </c>
      <c r="B4174" t="s">
        <v>246</v>
      </c>
      <c r="F4174">
        <v>14</v>
      </c>
      <c r="G4174" s="1">
        <v>42748</v>
      </c>
      <c r="H4174">
        <v>1363943</v>
      </c>
      <c r="I4174" t="str">
        <f>VLOOKUP(B4174,Table1[],2)</f>
        <v>Main Group</v>
      </c>
    </row>
    <row r="4175" spans="1:9" hidden="1" x14ac:dyDescent="0.3">
      <c r="A4175" t="s">
        <v>119</v>
      </c>
      <c r="B4175" t="s">
        <v>246</v>
      </c>
      <c r="F4175">
        <v>11</v>
      </c>
      <c r="G4175" s="1">
        <v>42797</v>
      </c>
      <c r="H4175">
        <v>881428</v>
      </c>
      <c r="I4175" t="str">
        <f>VLOOKUP(B4175,Table1[],2)</f>
        <v>Main Group</v>
      </c>
    </row>
    <row r="4176" spans="1:9" hidden="1" x14ac:dyDescent="0.3">
      <c r="A4176" t="s">
        <v>63</v>
      </c>
      <c r="B4176" t="s">
        <v>246</v>
      </c>
      <c r="C4176" s="1">
        <v>42907</v>
      </c>
      <c r="D4176">
        <v>8</v>
      </c>
      <c r="E4176">
        <v>54</v>
      </c>
      <c r="F4176">
        <v>10</v>
      </c>
      <c r="G4176" s="1">
        <v>42853</v>
      </c>
      <c r="H4176">
        <v>1341717</v>
      </c>
      <c r="I4176" t="str">
        <f>VLOOKUP(B4176,Table1[],2)</f>
        <v>Main Group</v>
      </c>
    </row>
    <row r="4177" spans="1:9" hidden="1" x14ac:dyDescent="0.3">
      <c r="A4177" t="s">
        <v>120</v>
      </c>
      <c r="B4177" t="s">
        <v>246</v>
      </c>
      <c r="F4177">
        <v>37</v>
      </c>
      <c r="G4177" s="1">
        <v>42791</v>
      </c>
      <c r="H4177">
        <v>954983</v>
      </c>
      <c r="I4177" t="str">
        <f>VLOOKUP(B4177,Table1[],2)</f>
        <v>Main Group</v>
      </c>
    </row>
    <row r="4178" spans="1:9" hidden="1" x14ac:dyDescent="0.3">
      <c r="A4178" t="s">
        <v>17</v>
      </c>
      <c r="B4178" t="s">
        <v>246</v>
      </c>
      <c r="F4178">
        <v>14</v>
      </c>
      <c r="G4178" s="1">
        <v>43553</v>
      </c>
      <c r="H4178">
        <v>959352</v>
      </c>
      <c r="I4178" t="str">
        <f>VLOOKUP(B4178,Table1[],2)</f>
        <v>Main Group</v>
      </c>
    </row>
    <row r="4179" spans="1:9" hidden="1" x14ac:dyDescent="0.3">
      <c r="A4179" t="s">
        <v>64</v>
      </c>
      <c r="B4179" t="s">
        <v>246</v>
      </c>
      <c r="C4179" s="1">
        <v>42846</v>
      </c>
      <c r="D4179">
        <v>100</v>
      </c>
      <c r="E4179">
        <v>43</v>
      </c>
      <c r="F4179">
        <v>5</v>
      </c>
      <c r="G4179" s="1">
        <v>42803</v>
      </c>
      <c r="H4179">
        <v>3361793</v>
      </c>
      <c r="I4179" t="str">
        <f>VLOOKUP(B4179,Table1[],2)</f>
        <v>Main Group</v>
      </c>
    </row>
    <row r="4180" spans="1:9" hidden="1" x14ac:dyDescent="0.3">
      <c r="A4180" t="s">
        <v>121</v>
      </c>
      <c r="B4180" t="s">
        <v>246</v>
      </c>
      <c r="F4180">
        <v>13</v>
      </c>
      <c r="G4180" s="1">
        <v>42963</v>
      </c>
      <c r="H4180">
        <v>1287091</v>
      </c>
      <c r="I4180" t="str">
        <f>VLOOKUP(B4180,Table1[],2)</f>
        <v>Main Group</v>
      </c>
    </row>
    <row r="4181" spans="1:9" hidden="1" x14ac:dyDescent="0.3">
      <c r="A4181" t="s">
        <v>18</v>
      </c>
      <c r="B4181" t="s">
        <v>246</v>
      </c>
      <c r="C4181" s="1">
        <v>43504</v>
      </c>
      <c r="D4181">
        <v>12</v>
      </c>
      <c r="E4181">
        <v>0</v>
      </c>
      <c r="F4181">
        <v>5</v>
      </c>
      <c r="G4181" s="1">
        <v>43504</v>
      </c>
      <c r="H4181">
        <v>1515445</v>
      </c>
      <c r="I4181" t="str">
        <f>VLOOKUP(B4181,Table1[],2)</f>
        <v>Main Group</v>
      </c>
    </row>
    <row r="4182" spans="1:9" hidden="1" x14ac:dyDescent="0.3">
      <c r="A4182" t="s">
        <v>122</v>
      </c>
      <c r="B4182" t="s">
        <v>246</v>
      </c>
      <c r="F4182">
        <v>174</v>
      </c>
      <c r="G4182" s="1">
        <v>43472</v>
      </c>
      <c r="H4182">
        <v>22355</v>
      </c>
      <c r="I4182" t="str">
        <f>VLOOKUP(B4182,Table1[],2)</f>
        <v>Main Group</v>
      </c>
    </row>
    <row r="4183" spans="1:9" hidden="1" x14ac:dyDescent="0.3">
      <c r="A4183" t="s">
        <v>19</v>
      </c>
      <c r="B4183" t="s">
        <v>246</v>
      </c>
      <c r="C4183" s="1">
        <v>43208</v>
      </c>
      <c r="D4183">
        <v>202</v>
      </c>
      <c r="E4183">
        <v>5</v>
      </c>
      <c r="F4183">
        <v>1</v>
      </c>
      <c r="G4183" s="1">
        <v>43203</v>
      </c>
      <c r="H4183">
        <v>6456546</v>
      </c>
      <c r="I4183" t="str">
        <f>VLOOKUP(B4183,Table1[],2)</f>
        <v>Main Group</v>
      </c>
    </row>
    <row r="4184" spans="1:9" hidden="1" x14ac:dyDescent="0.3">
      <c r="A4184" t="s">
        <v>123</v>
      </c>
      <c r="B4184" t="s">
        <v>246</v>
      </c>
      <c r="F4184">
        <v>23</v>
      </c>
      <c r="G4184" s="1">
        <v>42845</v>
      </c>
      <c r="H4184">
        <v>1925980</v>
      </c>
      <c r="I4184" t="str">
        <f>VLOOKUP(B4184,Table1[],2)</f>
        <v>Main Group</v>
      </c>
    </row>
    <row r="4185" spans="1:9" hidden="1" x14ac:dyDescent="0.3">
      <c r="A4185" t="s">
        <v>20</v>
      </c>
      <c r="B4185" t="s">
        <v>246</v>
      </c>
      <c r="F4185">
        <v>13</v>
      </c>
      <c r="G4185" s="1">
        <v>43042</v>
      </c>
      <c r="H4185">
        <v>2802983</v>
      </c>
      <c r="I4185" t="str">
        <f>VLOOKUP(B4185,Table1[],2)</f>
        <v>Main Group</v>
      </c>
    </row>
    <row r="4186" spans="1:9" hidden="1" x14ac:dyDescent="0.3">
      <c r="A4186" t="s">
        <v>65</v>
      </c>
      <c r="B4186" t="s">
        <v>246</v>
      </c>
      <c r="C4186" s="1">
        <v>42779</v>
      </c>
      <c r="D4186">
        <v>23</v>
      </c>
      <c r="E4186">
        <v>36</v>
      </c>
      <c r="F4186">
        <v>8</v>
      </c>
      <c r="G4186" s="1">
        <v>42743</v>
      </c>
      <c r="H4186">
        <v>2072780</v>
      </c>
      <c r="I4186" t="str">
        <f>VLOOKUP(B4186,Table1[],2)</f>
        <v>Main Group</v>
      </c>
    </row>
    <row r="4187" spans="1:9" hidden="1" x14ac:dyDescent="0.3">
      <c r="A4187" t="s">
        <v>21</v>
      </c>
      <c r="B4187" t="s">
        <v>246</v>
      </c>
      <c r="C4187" s="1">
        <v>43384</v>
      </c>
      <c r="D4187">
        <v>135</v>
      </c>
      <c r="E4187">
        <v>0</v>
      </c>
      <c r="F4187">
        <v>1</v>
      </c>
      <c r="G4187" s="1">
        <v>43384</v>
      </c>
      <c r="H4187">
        <v>4530765</v>
      </c>
      <c r="I4187" t="str">
        <f>VLOOKUP(B4187,Table1[],2)</f>
        <v>Main Group</v>
      </c>
    </row>
    <row r="4188" spans="1:9" hidden="1" x14ac:dyDescent="0.3">
      <c r="A4188" t="s">
        <v>66</v>
      </c>
      <c r="B4188" t="s">
        <v>246</v>
      </c>
      <c r="C4188" s="1">
        <v>42810</v>
      </c>
      <c r="D4188">
        <v>5</v>
      </c>
      <c r="E4188">
        <v>28</v>
      </c>
      <c r="F4188">
        <v>9</v>
      </c>
      <c r="G4188" s="1">
        <v>42782</v>
      </c>
      <c r="H4188">
        <v>1995777</v>
      </c>
      <c r="I4188" t="str">
        <f>VLOOKUP(B4188,Table1[],2)</f>
        <v>Main Group</v>
      </c>
    </row>
    <row r="4189" spans="1:9" hidden="1" x14ac:dyDescent="0.3">
      <c r="A4189" t="s">
        <v>67</v>
      </c>
      <c r="B4189" t="s">
        <v>246</v>
      </c>
      <c r="F4189">
        <v>12</v>
      </c>
      <c r="G4189" s="1">
        <v>43112</v>
      </c>
      <c r="H4189">
        <v>1901703</v>
      </c>
      <c r="I4189" t="str">
        <f>VLOOKUP(B4189,Table1[],2)</f>
        <v>Main Group</v>
      </c>
    </row>
    <row r="4190" spans="1:9" hidden="1" x14ac:dyDescent="0.3">
      <c r="A4190" t="s">
        <v>125</v>
      </c>
      <c r="B4190" t="s">
        <v>246</v>
      </c>
      <c r="F4190">
        <v>65</v>
      </c>
      <c r="G4190" s="1">
        <v>42964</v>
      </c>
      <c r="H4190">
        <v>662599</v>
      </c>
      <c r="I4190" t="str">
        <f>VLOOKUP(B4190,Table1[],2)</f>
        <v>Main Group</v>
      </c>
    </row>
    <row r="4191" spans="1:9" hidden="1" x14ac:dyDescent="0.3">
      <c r="A4191" t="s">
        <v>68</v>
      </c>
      <c r="B4191" t="s">
        <v>246</v>
      </c>
      <c r="C4191" s="1">
        <v>42917</v>
      </c>
      <c r="D4191">
        <v>119</v>
      </c>
      <c r="E4191">
        <v>1</v>
      </c>
      <c r="F4191">
        <v>1</v>
      </c>
      <c r="G4191" s="1">
        <v>42916</v>
      </c>
      <c r="H4191">
        <v>4317902</v>
      </c>
      <c r="I4191" t="str">
        <f>VLOOKUP(B4191,Table1[],2)</f>
        <v>Main Group</v>
      </c>
    </row>
    <row r="4192" spans="1:9" hidden="1" x14ac:dyDescent="0.3">
      <c r="A4192" t="s">
        <v>126</v>
      </c>
      <c r="B4192" t="s">
        <v>246</v>
      </c>
      <c r="F4192">
        <v>66</v>
      </c>
      <c r="G4192" s="1">
        <v>43255</v>
      </c>
      <c r="H4192">
        <v>557461</v>
      </c>
      <c r="I4192" t="str">
        <f>VLOOKUP(B4192,Table1[],2)</f>
        <v>Main Group</v>
      </c>
    </row>
    <row r="4193" spans="1:9" hidden="1" x14ac:dyDescent="0.3">
      <c r="A4193" t="s">
        <v>189</v>
      </c>
      <c r="B4193" t="s">
        <v>246</v>
      </c>
      <c r="F4193">
        <v>29</v>
      </c>
      <c r="G4193" s="1">
        <v>43142</v>
      </c>
      <c r="H4193">
        <v>1434292</v>
      </c>
      <c r="I4193" t="str">
        <f>VLOOKUP(B4193,Table1[],2)</f>
        <v>Main Group</v>
      </c>
    </row>
    <row r="4194" spans="1:9" hidden="1" x14ac:dyDescent="0.3">
      <c r="A4194" t="s">
        <v>127</v>
      </c>
      <c r="B4194" t="s">
        <v>246</v>
      </c>
      <c r="F4194">
        <v>24</v>
      </c>
      <c r="G4194" s="1">
        <v>42852</v>
      </c>
      <c r="H4194">
        <v>1940293</v>
      </c>
      <c r="I4194" t="str">
        <f>VLOOKUP(B4194,Table1[],2)</f>
        <v>Main Group</v>
      </c>
    </row>
    <row r="4195" spans="1:9" hidden="1" x14ac:dyDescent="0.3">
      <c r="A4195" t="s">
        <v>128</v>
      </c>
      <c r="B4195" t="s">
        <v>246</v>
      </c>
      <c r="F4195">
        <v>51</v>
      </c>
      <c r="G4195" s="1">
        <v>42891</v>
      </c>
      <c r="H4195">
        <v>1524074</v>
      </c>
      <c r="I4195" t="str">
        <f>VLOOKUP(B4195,Table1[],2)</f>
        <v>Main Group</v>
      </c>
    </row>
    <row r="4196" spans="1:9" hidden="1" x14ac:dyDescent="0.3">
      <c r="A4196" t="s">
        <v>160</v>
      </c>
      <c r="B4196" t="s">
        <v>246</v>
      </c>
      <c r="C4196" s="1">
        <v>43301</v>
      </c>
      <c r="D4196">
        <v>46</v>
      </c>
      <c r="E4196">
        <v>0</v>
      </c>
      <c r="F4196">
        <v>1</v>
      </c>
      <c r="G4196" s="1">
        <v>43301</v>
      </c>
      <c r="H4196">
        <v>1897892</v>
      </c>
      <c r="I4196" t="str">
        <f>VLOOKUP(B4196,Table1[],2)</f>
        <v>Main Group</v>
      </c>
    </row>
    <row r="4197" spans="1:9" hidden="1" x14ac:dyDescent="0.3">
      <c r="A4197" t="s">
        <v>22</v>
      </c>
      <c r="B4197" t="s">
        <v>246</v>
      </c>
      <c r="F4197">
        <v>14</v>
      </c>
      <c r="G4197" s="1">
        <v>43378</v>
      </c>
      <c r="H4197">
        <v>1255534</v>
      </c>
      <c r="I4197" t="str">
        <f>VLOOKUP(B4197,Table1[],2)</f>
        <v>Main Group</v>
      </c>
    </row>
    <row r="4198" spans="1:9" hidden="1" x14ac:dyDescent="0.3">
      <c r="A4198" t="s">
        <v>23</v>
      </c>
      <c r="B4198" t="s">
        <v>246</v>
      </c>
      <c r="C4198" s="1">
        <v>42743</v>
      </c>
      <c r="D4198">
        <v>43</v>
      </c>
      <c r="E4198">
        <v>0</v>
      </c>
      <c r="F4198">
        <v>6</v>
      </c>
      <c r="G4198" s="1">
        <v>42743</v>
      </c>
      <c r="H4198">
        <v>4001223</v>
      </c>
      <c r="I4198" t="str">
        <f>VLOOKUP(B4198,Table1[],2)</f>
        <v>Main Group</v>
      </c>
    </row>
    <row r="4199" spans="1:9" hidden="1" x14ac:dyDescent="0.3">
      <c r="A4199" t="s">
        <v>24</v>
      </c>
      <c r="B4199" t="s">
        <v>246</v>
      </c>
      <c r="F4199">
        <v>18</v>
      </c>
      <c r="G4199" s="1">
        <v>43112</v>
      </c>
      <c r="H4199">
        <v>2715443</v>
      </c>
      <c r="I4199" t="str">
        <f>VLOOKUP(B4199,Table1[],2)</f>
        <v>Main Group</v>
      </c>
    </row>
    <row r="4200" spans="1:9" hidden="1" x14ac:dyDescent="0.3">
      <c r="A4200" t="s">
        <v>129</v>
      </c>
      <c r="B4200" t="s">
        <v>246</v>
      </c>
      <c r="F4200">
        <v>19</v>
      </c>
      <c r="G4200" s="1">
        <v>42891</v>
      </c>
      <c r="H4200">
        <v>1977561</v>
      </c>
      <c r="I4200" t="str">
        <f>VLOOKUP(B4200,Table1[],2)</f>
        <v>Main Group</v>
      </c>
    </row>
    <row r="4201" spans="1:9" hidden="1" x14ac:dyDescent="0.3">
      <c r="A4201" t="s">
        <v>25</v>
      </c>
      <c r="B4201" t="s">
        <v>246</v>
      </c>
      <c r="C4201" s="1">
        <v>43371</v>
      </c>
      <c r="D4201">
        <v>129</v>
      </c>
      <c r="E4201">
        <v>0</v>
      </c>
      <c r="F4201">
        <v>1</v>
      </c>
      <c r="G4201" s="1">
        <v>43371</v>
      </c>
      <c r="H4201">
        <v>4690080</v>
      </c>
      <c r="I4201" t="str">
        <f>VLOOKUP(B4201,Table1[],2)</f>
        <v>Main Group</v>
      </c>
    </row>
    <row r="4202" spans="1:9" hidden="1" x14ac:dyDescent="0.3">
      <c r="A4202" t="s">
        <v>26</v>
      </c>
      <c r="B4202" t="s">
        <v>246</v>
      </c>
      <c r="F4202">
        <v>12</v>
      </c>
      <c r="G4202" s="1">
        <v>43196</v>
      </c>
      <c r="H4202">
        <v>2513694</v>
      </c>
      <c r="I4202" t="str">
        <f>VLOOKUP(B4202,Table1[],2)</f>
        <v>Main Group</v>
      </c>
    </row>
    <row r="4203" spans="1:9" hidden="1" x14ac:dyDescent="0.3">
      <c r="A4203" t="s">
        <v>69</v>
      </c>
      <c r="B4203" t="s">
        <v>246</v>
      </c>
      <c r="C4203" s="1">
        <v>42752</v>
      </c>
      <c r="D4203">
        <v>181</v>
      </c>
      <c r="E4203">
        <v>4</v>
      </c>
      <c r="F4203">
        <v>1</v>
      </c>
      <c r="G4203" s="1">
        <v>42748</v>
      </c>
      <c r="H4203">
        <v>6759964</v>
      </c>
      <c r="I4203" t="str">
        <f>VLOOKUP(B4203,Table1[],2)</f>
        <v>Main Group</v>
      </c>
    </row>
    <row r="4204" spans="1:9" hidden="1" x14ac:dyDescent="0.3">
      <c r="A4204" t="s">
        <v>27</v>
      </c>
      <c r="B4204" t="s">
        <v>246</v>
      </c>
      <c r="C4204" s="1">
        <v>43408</v>
      </c>
      <c r="D4204">
        <v>33</v>
      </c>
      <c r="E4204">
        <v>0</v>
      </c>
      <c r="F4204">
        <v>3</v>
      </c>
      <c r="G4204" s="1">
        <v>43408</v>
      </c>
      <c r="H4204">
        <v>2011331</v>
      </c>
      <c r="I4204" t="str">
        <f>VLOOKUP(B4204,Table1[],2)</f>
        <v>Main Group</v>
      </c>
    </row>
    <row r="4205" spans="1:9" hidden="1" x14ac:dyDescent="0.3">
      <c r="A4205" t="s">
        <v>130</v>
      </c>
      <c r="B4205" t="s">
        <v>246</v>
      </c>
      <c r="F4205">
        <v>52</v>
      </c>
      <c r="G4205" s="1">
        <v>42743</v>
      </c>
      <c r="H4205">
        <v>1315742</v>
      </c>
      <c r="I4205" t="str">
        <f>VLOOKUP(B4205,Table1[],2)</f>
        <v>Main Group</v>
      </c>
    </row>
    <row r="4206" spans="1:9" hidden="1" x14ac:dyDescent="0.3">
      <c r="A4206" t="s">
        <v>28</v>
      </c>
      <c r="B4206" t="s">
        <v>246</v>
      </c>
      <c r="F4206">
        <v>15</v>
      </c>
      <c r="G4206" s="1">
        <v>43266</v>
      </c>
      <c r="H4206">
        <v>2619796</v>
      </c>
      <c r="I4206" t="str">
        <f>VLOOKUP(B4206,Table1[],2)</f>
        <v>Main Group</v>
      </c>
    </row>
    <row r="4207" spans="1:9" hidden="1" x14ac:dyDescent="0.3">
      <c r="A4207" t="s">
        <v>29</v>
      </c>
      <c r="B4207" t="s">
        <v>246</v>
      </c>
      <c r="F4207">
        <v>14</v>
      </c>
      <c r="G4207" s="1">
        <v>43332</v>
      </c>
      <c r="H4207">
        <v>2180655</v>
      </c>
      <c r="I4207" t="str">
        <f>VLOOKUP(B4207,Table1[],2)</f>
        <v>Main Group</v>
      </c>
    </row>
    <row r="4208" spans="1:9" hidden="1" x14ac:dyDescent="0.3">
      <c r="A4208" t="s">
        <v>30</v>
      </c>
      <c r="B4208" t="s">
        <v>246</v>
      </c>
      <c r="F4208">
        <v>23</v>
      </c>
      <c r="G4208" s="1">
        <v>42776</v>
      </c>
      <c r="H4208">
        <v>3981078</v>
      </c>
      <c r="I4208" t="str">
        <f>VLOOKUP(B4208,Table1[],2)</f>
        <v>Main Group</v>
      </c>
    </row>
    <row r="4209" spans="1:9" hidden="1" x14ac:dyDescent="0.3">
      <c r="A4209" t="s">
        <v>70</v>
      </c>
      <c r="B4209" t="s">
        <v>246</v>
      </c>
      <c r="C4209" s="1">
        <v>42795</v>
      </c>
      <c r="D4209">
        <v>12</v>
      </c>
      <c r="E4209">
        <v>6</v>
      </c>
      <c r="F4209">
        <v>8</v>
      </c>
      <c r="G4209" s="1">
        <v>42789</v>
      </c>
      <c r="H4209">
        <v>3988962</v>
      </c>
      <c r="I4209" t="str">
        <f>VLOOKUP(B4209,Table1[],2)</f>
        <v>Main Group</v>
      </c>
    </row>
    <row r="4210" spans="1:9" hidden="1" x14ac:dyDescent="0.3">
      <c r="A4210" t="s">
        <v>71</v>
      </c>
      <c r="B4210" t="s">
        <v>246</v>
      </c>
      <c r="C4210" s="1">
        <v>42999</v>
      </c>
      <c r="D4210">
        <v>53</v>
      </c>
      <c r="E4210">
        <v>69</v>
      </c>
      <c r="F4210">
        <v>6</v>
      </c>
      <c r="G4210" s="1">
        <v>42930</v>
      </c>
      <c r="H4210">
        <v>3754248</v>
      </c>
      <c r="I4210" t="str">
        <f>VLOOKUP(B4210,Table1[],2)</f>
        <v>Main Group</v>
      </c>
    </row>
    <row r="4211" spans="1:9" hidden="1" x14ac:dyDescent="0.3">
      <c r="A4211" t="s">
        <v>72</v>
      </c>
      <c r="B4211" t="s">
        <v>246</v>
      </c>
      <c r="C4211" s="1">
        <v>42842</v>
      </c>
      <c r="D4211">
        <v>46</v>
      </c>
      <c r="E4211">
        <v>0</v>
      </c>
      <c r="F4211">
        <v>1</v>
      </c>
      <c r="G4211" s="1">
        <v>42842</v>
      </c>
      <c r="H4211">
        <v>1757192</v>
      </c>
      <c r="I4211" t="str">
        <f>VLOOKUP(B4211,Table1[],2)</f>
        <v>Main Group</v>
      </c>
    </row>
    <row r="4212" spans="1:9" hidden="1" x14ac:dyDescent="0.3">
      <c r="A4212" t="s">
        <v>31</v>
      </c>
      <c r="B4212" t="s">
        <v>246</v>
      </c>
      <c r="C4212" s="1">
        <v>42799</v>
      </c>
      <c r="D4212">
        <v>17</v>
      </c>
      <c r="E4212">
        <v>2</v>
      </c>
      <c r="F4212">
        <v>5</v>
      </c>
      <c r="G4212" s="1">
        <v>42797</v>
      </c>
      <c r="H4212">
        <v>5522671</v>
      </c>
      <c r="I4212" t="str">
        <f>VLOOKUP(B4212,Table1[],2)</f>
        <v>Main Group</v>
      </c>
    </row>
    <row r="4213" spans="1:9" x14ac:dyDescent="0.3">
      <c r="A4213" t="s">
        <v>32</v>
      </c>
      <c r="B4213" t="s">
        <v>258</v>
      </c>
      <c r="C4213" s="1">
        <v>42743</v>
      </c>
      <c r="D4213">
        <v>129</v>
      </c>
      <c r="E4213">
        <v>0</v>
      </c>
      <c r="F4213">
        <v>1</v>
      </c>
      <c r="G4213" s="1">
        <v>42743</v>
      </c>
      <c r="H4213">
        <v>15533587</v>
      </c>
      <c r="I4213" t="str">
        <f>VLOOKUP(B4213,Table1[],2)</f>
        <v>Main Group</v>
      </c>
    </row>
    <row r="4214" spans="1:9" hidden="1" x14ac:dyDescent="0.3">
      <c r="A4214" t="s">
        <v>229</v>
      </c>
      <c r="B4214" t="s">
        <v>247</v>
      </c>
      <c r="F4214">
        <v>20</v>
      </c>
      <c r="G4214" s="1">
        <v>43094</v>
      </c>
      <c r="H4214">
        <v>386738</v>
      </c>
      <c r="I4214" t="str">
        <f>VLOOKUP(B4214,Table1[],2)</f>
        <v>Main Group</v>
      </c>
    </row>
    <row r="4215" spans="1:9" hidden="1" x14ac:dyDescent="0.3">
      <c r="A4215" t="s">
        <v>190</v>
      </c>
      <c r="B4215" t="s">
        <v>247</v>
      </c>
      <c r="F4215">
        <v>49</v>
      </c>
      <c r="G4215" s="1">
        <v>42743</v>
      </c>
      <c r="H4215">
        <v>514847</v>
      </c>
      <c r="I4215" t="str">
        <f>VLOOKUP(B4215,Table1[],2)</f>
        <v>Main Group</v>
      </c>
    </row>
    <row r="4216" spans="1:9" hidden="1" x14ac:dyDescent="0.3">
      <c r="A4216" t="s">
        <v>1</v>
      </c>
      <c r="B4216" t="s">
        <v>247</v>
      </c>
      <c r="C4216" s="1">
        <v>43637</v>
      </c>
      <c r="D4216">
        <v>9</v>
      </c>
      <c r="E4216">
        <v>0</v>
      </c>
      <c r="F4216">
        <v>1</v>
      </c>
      <c r="G4216" s="1">
        <v>43637</v>
      </c>
      <c r="H4216">
        <v>392467</v>
      </c>
      <c r="I4216" t="str">
        <f>VLOOKUP(B4216,Table1[],2)</f>
        <v>Main Group</v>
      </c>
    </row>
    <row r="4217" spans="1:9" hidden="1" x14ac:dyDescent="0.3">
      <c r="A4217" t="s">
        <v>132</v>
      </c>
      <c r="B4217" t="s">
        <v>247</v>
      </c>
      <c r="F4217">
        <v>24</v>
      </c>
      <c r="G4217" s="1">
        <v>42797</v>
      </c>
      <c r="H4217">
        <v>239258</v>
      </c>
      <c r="I4217" t="str">
        <f>VLOOKUP(B4217,Table1[],2)</f>
        <v>Main Group</v>
      </c>
    </row>
    <row r="4218" spans="1:9" hidden="1" x14ac:dyDescent="0.3">
      <c r="A4218" t="s">
        <v>231</v>
      </c>
      <c r="B4218" t="s">
        <v>247</v>
      </c>
      <c r="F4218">
        <v>19</v>
      </c>
      <c r="G4218" s="1">
        <v>43093</v>
      </c>
      <c r="H4218">
        <v>390785</v>
      </c>
      <c r="I4218" t="str">
        <f>VLOOKUP(B4218,Table1[],2)</f>
        <v>Main Group</v>
      </c>
    </row>
    <row r="4219" spans="1:9" hidden="1" x14ac:dyDescent="0.3">
      <c r="A4219" t="s">
        <v>192</v>
      </c>
      <c r="B4219" t="s">
        <v>247</v>
      </c>
      <c r="F4219">
        <v>29</v>
      </c>
      <c r="G4219" s="1">
        <v>43000</v>
      </c>
      <c r="H4219">
        <v>324752</v>
      </c>
      <c r="I4219" t="str">
        <f>VLOOKUP(B4219,Table1[],2)</f>
        <v>Main Group</v>
      </c>
    </row>
    <row r="4220" spans="1:9" hidden="1" x14ac:dyDescent="0.3">
      <c r="A4220" t="s">
        <v>166</v>
      </c>
      <c r="B4220" t="s">
        <v>247</v>
      </c>
      <c r="F4220">
        <v>41</v>
      </c>
      <c r="G4220" s="1">
        <v>42743</v>
      </c>
      <c r="H4220">
        <v>239841</v>
      </c>
      <c r="I4220" t="str">
        <f>VLOOKUP(B4220,Table1[],2)</f>
        <v>Main Group</v>
      </c>
    </row>
    <row r="4221" spans="1:9" hidden="1" x14ac:dyDescent="0.3">
      <c r="A4221" t="s">
        <v>167</v>
      </c>
      <c r="B4221" t="s">
        <v>247</v>
      </c>
      <c r="C4221" s="1">
        <v>42747</v>
      </c>
      <c r="D4221">
        <v>1</v>
      </c>
      <c r="E4221">
        <v>4</v>
      </c>
      <c r="F4221">
        <v>10</v>
      </c>
      <c r="G4221" s="1">
        <v>42743</v>
      </c>
      <c r="H4221">
        <v>723887</v>
      </c>
      <c r="I4221" t="str">
        <f>VLOOKUP(B4221,Table1[],2)</f>
        <v>Main Group</v>
      </c>
    </row>
    <row r="4222" spans="1:9" hidden="1" x14ac:dyDescent="0.3">
      <c r="A4222" t="s">
        <v>168</v>
      </c>
      <c r="B4222" t="s">
        <v>247</v>
      </c>
      <c r="F4222">
        <v>42</v>
      </c>
      <c r="G4222" s="1">
        <v>42743</v>
      </c>
      <c r="H4222">
        <v>333909</v>
      </c>
      <c r="I4222" t="str">
        <f>VLOOKUP(B4222,Table1[],2)</f>
        <v>Main Group</v>
      </c>
    </row>
    <row r="4223" spans="1:9" hidden="1" x14ac:dyDescent="0.3">
      <c r="A4223" t="s">
        <v>133</v>
      </c>
      <c r="B4223" t="s">
        <v>247</v>
      </c>
      <c r="F4223">
        <v>16</v>
      </c>
      <c r="G4223" s="1">
        <v>43270</v>
      </c>
      <c r="H4223">
        <v>207220</v>
      </c>
      <c r="I4223" t="str">
        <f>VLOOKUP(B4223,Table1[],2)</f>
        <v>Main Group</v>
      </c>
    </row>
    <row r="4224" spans="1:9" hidden="1" x14ac:dyDescent="0.3">
      <c r="A4224" t="s">
        <v>169</v>
      </c>
      <c r="B4224" t="s">
        <v>247</v>
      </c>
      <c r="F4224">
        <v>51</v>
      </c>
      <c r="G4224" s="1">
        <v>42743</v>
      </c>
      <c r="H4224">
        <v>201396</v>
      </c>
      <c r="I4224" t="str">
        <f>VLOOKUP(B4224,Table1[],2)</f>
        <v>Main Group</v>
      </c>
    </row>
    <row r="4225" spans="1:9" hidden="1" x14ac:dyDescent="0.3">
      <c r="A4225" t="s">
        <v>35</v>
      </c>
      <c r="B4225" t="s">
        <v>247</v>
      </c>
      <c r="C4225" s="1">
        <v>43581</v>
      </c>
      <c r="D4225">
        <v>24</v>
      </c>
      <c r="E4225">
        <v>0</v>
      </c>
      <c r="F4225">
        <v>1</v>
      </c>
      <c r="G4225" s="1">
        <v>43581</v>
      </c>
      <c r="H4225">
        <v>414807</v>
      </c>
      <c r="I4225" t="str">
        <f>VLOOKUP(B4225,Table1[],2)</f>
        <v>Main Group</v>
      </c>
    </row>
    <row r="4226" spans="1:9" hidden="1" x14ac:dyDescent="0.3">
      <c r="A4226" t="s">
        <v>162</v>
      </c>
      <c r="B4226" t="s">
        <v>247</v>
      </c>
      <c r="F4226">
        <v>28</v>
      </c>
      <c r="G4226" s="1">
        <v>43576</v>
      </c>
      <c r="H4226">
        <v>191441</v>
      </c>
      <c r="I4226" t="str">
        <f>VLOOKUP(B4226,Table1[],2)</f>
        <v>Main Group</v>
      </c>
    </row>
    <row r="4227" spans="1:9" hidden="1" x14ac:dyDescent="0.3">
      <c r="A4227" t="s">
        <v>134</v>
      </c>
      <c r="B4227" t="s">
        <v>247</v>
      </c>
      <c r="F4227">
        <v>51</v>
      </c>
      <c r="G4227" s="1">
        <v>42743</v>
      </c>
      <c r="H4227">
        <v>333999</v>
      </c>
      <c r="I4227" t="str">
        <f>VLOOKUP(B4227,Table1[],2)</f>
        <v>Main Group</v>
      </c>
    </row>
    <row r="4228" spans="1:9" hidden="1" x14ac:dyDescent="0.3">
      <c r="A4228" t="s">
        <v>74</v>
      </c>
      <c r="B4228" t="s">
        <v>247</v>
      </c>
      <c r="F4228">
        <v>17</v>
      </c>
      <c r="G4228" s="1">
        <v>42797</v>
      </c>
      <c r="H4228">
        <v>294854</v>
      </c>
      <c r="I4228" t="str">
        <f>VLOOKUP(B4228,Table1[],2)</f>
        <v>Main Group</v>
      </c>
    </row>
    <row r="4229" spans="1:9" hidden="1" x14ac:dyDescent="0.3">
      <c r="A4229" t="s">
        <v>225</v>
      </c>
      <c r="B4229" t="s">
        <v>247</v>
      </c>
      <c r="F4229">
        <v>34</v>
      </c>
      <c r="G4229" s="1">
        <v>43055</v>
      </c>
      <c r="H4229">
        <v>157282</v>
      </c>
      <c r="I4229" t="str">
        <f>VLOOKUP(B4229,Table1[],2)</f>
        <v>Main Group</v>
      </c>
    </row>
    <row r="4230" spans="1:9" hidden="1" x14ac:dyDescent="0.3">
      <c r="A4230" t="s">
        <v>193</v>
      </c>
      <c r="B4230" t="s">
        <v>247</v>
      </c>
      <c r="F4230">
        <v>26</v>
      </c>
      <c r="G4230" s="1">
        <v>43169</v>
      </c>
      <c r="H4230">
        <v>451011</v>
      </c>
      <c r="I4230" t="str">
        <f>VLOOKUP(B4230,Table1[],2)</f>
        <v>Main Group</v>
      </c>
    </row>
    <row r="4231" spans="1:9" hidden="1" x14ac:dyDescent="0.3">
      <c r="A4231" t="s">
        <v>170</v>
      </c>
      <c r="B4231" t="s">
        <v>247</v>
      </c>
      <c r="F4231">
        <v>21</v>
      </c>
      <c r="G4231" s="1">
        <v>42818</v>
      </c>
      <c r="H4231">
        <v>304473</v>
      </c>
      <c r="I4231" t="str">
        <f>VLOOKUP(B4231,Table1[],2)</f>
        <v>Main Group</v>
      </c>
    </row>
    <row r="4232" spans="1:9" hidden="1" x14ac:dyDescent="0.3">
      <c r="A4232" t="s">
        <v>135</v>
      </c>
      <c r="B4232" t="s">
        <v>247</v>
      </c>
      <c r="C4232" s="1">
        <v>43301</v>
      </c>
      <c r="D4232">
        <v>4</v>
      </c>
      <c r="E4232">
        <v>0</v>
      </c>
      <c r="F4232">
        <v>7</v>
      </c>
      <c r="G4232" s="1">
        <v>43301</v>
      </c>
      <c r="H4232">
        <v>244976</v>
      </c>
      <c r="I4232" t="str">
        <f>VLOOKUP(B4232,Table1[],2)</f>
        <v>Main Group</v>
      </c>
    </row>
    <row r="4233" spans="1:9" hidden="1" x14ac:dyDescent="0.3">
      <c r="A4233" t="s">
        <v>194</v>
      </c>
      <c r="B4233" t="s">
        <v>247</v>
      </c>
      <c r="F4233">
        <v>54</v>
      </c>
      <c r="G4233" s="1">
        <v>43210</v>
      </c>
      <c r="H4233">
        <v>157290</v>
      </c>
      <c r="I4233" t="str">
        <f>VLOOKUP(B4233,Table1[],2)</f>
        <v>Main Group</v>
      </c>
    </row>
    <row r="4234" spans="1:9" hidden="1" x14ac:dyDescent="0.3">
      <c r="A4234" t="s">
        <v>195</v>
      </c>
      <c r="B4234" t="s">
        <v>247</v>
      </c>
      <c r="F4234">
        <v>11</v>
      </c>
      <c r="G4234" s="1">
        <v>43112</v>
      </c>
      <c r="H4234">
        <v>711427</v>
      </c>
      <c r="I4234" t="str">
        <f>VLOOKUP(B4234,Table1[],2)</f>
        <v>Main Group</v>
      </c>
    </row>
    <row r="4235" spans="1:9" hidden="1" x14ac:dyDescent="0.3">
      <c r="A4235" t="s">
        <v>171</v>
      </c>
      <c r="B4235" t="s">
        <v>247</v>
      </c>
      <c r="F4235">
        <v>23</v>
      </c>
      <c r="G4235" s="1">
        <v>43316</v>
      </c>
      <c r="H4235">
        <v>237259</v>
      </c>
      <c r="I4235" t="str">
        <f>VLOOKUP(B4235,Table1[],2)</f>
        <v>Main Group</v>
      </c>
    </row>
    <row r="4236" spans="1:9" hidden="1" x14ac:dyDescent="0.3">
      <c r="A4236" t="s">
        <v>196</v>
      </c>
      <c r="B4236" t="s">
        <v>247</v>
      </c>
      <c r="F4236">
        <v>17</v>
      </c>
      <c r="G4236" s="1">
        <v>43322</v>
      </c>
      <c r="H4236">
        <v>381559</v>
      </c>
      <c r="I4236" t="str">
        <f>VLOOKUP(B4236,Table1[],2)</f>
        <v>Main Group</v>
      </c>
    </row>
    <row r="4237" spans="1:9" hidden="1" x14ac:dyDescent="0.3">
      <c r="A4237" t="s">
        <v>75</v>
      </c>
      <c r="B4237" t="s">
        <v>247</v>
      </c>
      <c r="C4237" s="1">
        <v>43608</v>
      </c>
      <c r="D4237">
        <v>6</v>
      </c>
      <c r="E4237">
        <v>27</v>
      </c>
      <c r="F4237">
        <v>9</v>
      </c>
      <c r="G4237" s="1">
        <v>43581</v>
      </c>
      <c r="H4237">
        <v>431199</v>
      </c>
      <c r="I4237" t="str">
        <f>VLOOKUP(B4237,Table1[],2)</f>
        <v>Main Group</v>
      </c>
    </row>
    <row r="4238" spans="1:9" hidden="1" x14ac:dyDescent="0.3">
      <c r="A4238" t="s">
        <v>233</v>
      </c>
      <c r="B4238" t="s">
        <v>247</v>
      </c>
      <c r="F4238">
        <v>116</v>
      </c>
      <c r="G4238" s="1">
        <v>42743</v>
      </c>
      <c r="H4238">
        <v>10419</v>
      </c>
      <c r="I4238" t="str">
        <f>VLOOKUP(B4238,Table1[],2)</f>
        <v>Main Group</v>
      </c>
    </row>
    <row r="4239" spans="1:9" hidden="1" x14ac:dyDescent="0.3">
      <c r="A4239" t="s">
        <v>172</v>
      </c>
      <c r="B4239" t="s">
        <v>247</v>
      </c>
      <c r="F4239">
        <v>26</v>
      </c>
      <c r="G4239" s="1">
        <v>42744</v>
      </c>
      <c r="H4239">
        <v>431597</v>
      </c>
      <c r="I4239" t="str">
        <f>VLOOKUP(B4239,Table1[],2)</f>
        <v>Main Group</v>
      </c>
    </row>
    <row r="4240" spans="1:9" hidden="1" x14ac:dyDescent="0.3">
      <c r="A4240" t="s">
        <v>136</v>
      </c>
      <c r="B4240" t="s">
        <v>247</v>
      </c>
      <c r="C4240" s="1">
        <v>43548</v>
      </c>
      <c r="D4240">
        <v>58</v>
      </c>
      <c r="E4240">
        <v>3</v>
      </c>
      <c r="F4240">
        <v>3</v>
      </c>
      <c r="G4240" s="1">
        <v>43545</v>
      </c>
      <c r="H4240">
        <v>939410</v>
      </c>
      <c r="I4240" t="str">
        <f>VLOOKUP(B4240,Table1[],2)</f>
        <v>Main Group</v>
      </c>
    </row>
    <row r="4241" spans="1:9" hidden="1" x14ac:dyDescent="0.3">
      <c r="A4241" t="s">
        <v>197</v>
      </c>
      <c r="B4241" t="s">
        <v>247</v>
      </c>
      <c r="F4241">
        <v>35</v>
      </c>
      <c r="G4241" s="1">
        <v>42743</v>
      </c>
      <c r="H4241">
        <v>286164</v>
      </c>
      <c r="I4241" t="str">
        <f>VLOOKUP(B4241,Table1[],2)</f>
        <v>Main Group</v>
      </c>
    </row>
    <row r="4242" spans="1:9" hidden="1" x14ac:dyDescent="0.3">
      <c r="A4242" t="s">
        <v>76</v>
      </c>
      <c r="B4242" t="s">
        <v>247</v>
      </c>
      <c r="C4242" s="1">
        <v>43604</v>
      </c>
      <c r="D4242">
        <v>7</v>
      </c>
      <c r="E4242">
        <v>2</v>
      </c>
      <c r="F4242">
        <v>8</v>
      </c>
      <c r="G4242" s="1">
        <v>43602</v>
      </c>
      <c r="H4242">
        <v>339971</v>
      </c>
      <c r="I4242" t="str">
        <f>VLOOKUP(B4242,Table1[],2)</f>
        <v>Main Group</v>
      </c>
    </row>
    <row r="4243" spans="1:9" hidden="1" x14ac:dyDescent="0.3">
      <c r="A4243" t="s">
        <v>137</v>
      </c>
      <c r="B4243" t="s">
        <v>247</v>
      </c>
      <c r="F4243">
        <v>30</v>
      </c>
      <c r="G4243" s="1">
        <v>42891</v>
      </c>
      <c r="H4243">
        <v>218956</v>
      </c>
      <c r="I4243" t="str">
        <f>VLOOKUP(B4243,Table1[],2)</f>
        <v>Main Group</v>
      </c>
    </row>
    <row r="4244" spans="1:9" hidden="1" x14ac:dyDescent="0.3">
      <c r="A4244" t="s">
        <v>138</v>
      </c>
      <c r="B4244" t="s">
        <v>247</v>
      </c>
      <c r="C4244" s="1">
        <v>43294</v>
      </c>
      <c r="D4244">
        <v>35</v>
      </c>
      <c r="E4244">
        <v>0</v>
      </c>
      <c r="F4244">
        <v>2</v>
      </c>
      <c r="G4244" s="1">
        <v>43294</v>
      </c>
      <c r="H4244">
        <v>380482</v>
      </c>
      <c r="I4244" t="str">
        <f>VLOOKUP(B4244,Table1[],2)</f>
        <v>Main Group</v>
      </c>
    </row>
    <row r="4245" spans="1:9" hidden="1" x14ac:dyDescent="0.3">
      <c r="A4245" t="s">
        <v>173</v>
      </c>
      <c r="B4245" t="s">
        <v>247</v>
      </c>
      <c r="F4245">
        <v>22</v>
      </c>
      <c r="G4245" s="1">
        <v>42930</v>
      </c>
      <c r="H4245">
        <v>524531</v>
      </c>
      <c r="I4245" t="str">
        <f>VLOOKUP(B4245,Table1[],2)</f>
        <v>Main Group</v>
      </c>
    </row>
    <row r="4246" spans="1:9" hidden="1" x14ac:dyDescent="0.3">
      <c r="A4246" t="s">
        <v>198</v>
      </c>
      <c r="B4246" t="s">
        <v>247</v>
      </c>
      <c r="F4246">
        <v>38</v>
      </c>
      <c r="G4246" s="1">
        <v>43163</v>
      </c>
      <c r="H4246">
        <v>272163</v>
      </c>
      <c r="I4246" t="str">
        <f>VLOOKUP(B4246,Table1[],2)</f>
        <v>Main Group</v>
      </c>
    </row>
    <row r="4247" spans="1:9" hidden="1" x14ac:dyDescent="0.3">
      <c r="A4247" t="s">
        <v>36</v>
      </c>
      <c r="B4247" t="s">
        <v>247</v>
      </c>
      <c r="C4247" s="1">
        <v>43526</v>
      </c>
      <c r="D4247">
        <v>10</v>
      </c>
      <c r="E4247">
        <v>1</v>
      </c>
      <c r="F4247">
        <v>9</v>
      </c>
      <c r="G4247" s="1">
        <v>43525</v>
      </c>
      <c r="H4247">
        <v>389118</v>
      </c>
      <c r="I4247" t="str">
        <f>VLOOKUP(B4247,Table1[],2)</f>
        <v>Main Group</v>
      </c>
    </row>
    <row r="4248" spans="1:9" hidden="1" x14ac:dyDescent="0.3">
      <c r="A4248" t="s">
        <v>77</v>
      </c>
      <c r="B4248" t="s">
        <v>247</v>
      </c>
      <c r="C4248" s="1">
        <v>43093</v>
      </c>
      <c r="D4248">
        <v>5</v>
      </c>
      <c r="E4248">
        <v>23</v>
      </c>
      <c r="F4248">
        <v>4</v>
      </c>
      <c r="G4248" s="1">
        <v>43070</v>
      </c>
      <c r="H4248">
        <v>266160</v>
      </c>
      <c r="I4248" t="str">
        <f>VLOOKUP(B4248,Table1[],2)</f>
        <v>Main Group</v>
      </c>
    </row>
    <row r="4249" spans="1:9" hidden="1" x14ac:dyDescent="0.3">
      <c r="A4249" t="s">
        <v>139</v>
      </c>
      <c r="B4249" t="s">
        <v>247</v>
      </c>
      <c r="C4249" s="1">
        <v>43564</v>
      </c>
      <c r="D4249">
        <v>54</v>
      </c>
      <c r="E4249">
        <v>0</v>
      </c>
      <c r="F4249">
        <v>1</v>
      </c>
      <c r="G4249" s="1">
        <v>43564</v>
      </c>
      <c r="H4249">
        <v>1010330</v>
      </c>
      <c r="I4249" t="str">
        <f>VLOOKUP(B4249,Table1[],2)</f>
        <v>Main Group</v>
      </c>
    </row>
    <row r="4250" spans="1:9" hidden="1" x14ac:dyDescent="0.3">
      <c r="A4250" t="s">
        <v>78</v>
      </c>
      <c r="B4250" t="s">
        <v>247</v>
      </c>
      <c r="C4250" s="1">
        <v>42843</v>
      </c>
      <c r="D4250">
        <v>17</v>
      </c>
      <c r="E4250">
        <v>32</v>
      </c>
      <c r="F4250">
        <v>5</v>
      </c>
      <c r="G4250" s="1">
        <v>42811</v>
      </c>
      <c r="H4250">
        <v>776886</v>
      </c>
      <c r="I4250" t="str">
        <f>VLOOKUP(B4250,Table1[],2)</f>
        <v>Main Group</v>
      </c>
    </row>
    <row r="4251" spans="1:9" hidden="1" x14ac:dyDescent="0.3">
      <c r="A4251" t="s">
        <v>199</v>
      </c>
      <c r="B4251" t="s">
        <v>247</v>
      </c>
      <c r="F4251">
        <v>13</v>
      </c>
      <c r="G4251" s="1">
        <v>43070</v>
      </c>
      <c r="H4251">
        <v>846202</v>
      </c>
      <c r="I4251" t="str">
        <f>VLOOKUP(B4251,Table1[],2)</f>
        <v>Main Group</v>
      </c>
    </row>
    <row r="4252" spans="1:9" hidden="1" x14ac:dyDescent="0.3">
      <c r="A4252" t="s">
        <v>226</v>
      </c>
      <c r="B4252" t="s">
        <v>247</v>
      </c>
      <c r="F4252">
        <v>152</v>
      </c>
      <c r="G4252" s="1">
        <v>43298</v>
      </c>
      <c r="H4252">
        <v>27590</v>
      </c>
      <c r="I4252" t="str">
        <f>VLOOKUP(B4252,Table1[],2)</f>
        <v>Main Group</v>
      </c>
    </row>
    <row r="4253" spans="1:9" hidden="1" x14ac:dyDescent="0.3">
      <c r="A4253" t="s">
        <v>163</v>
      </c>
      <c r="B4253" t="s">
        <v>247</v>
      </c>
      <c r="F4253">
        <v>15</v>
      </c>
      <c r="G4253" s="1">
        <v>43399</v>
      </c>
      <c r="H4253">
        <v>348882</v>
      </c>
      <c r="I4253" t="str">
        <f>VLOOKUP(B4253,Table1[],2)</f>
        <v>Main Group</v>
      </c>
    </row>
    <row r="4254" spans="1:9" hidden="1" x14ac:dyDescent="0.3">
      <c r="A4254" t="s">
        <v>140</v>
      </c>
      <c r="B4254" t="s">
        <v>247</v>
      </c>
      <c r="F4254">
        <v>14</v>
      </c>
      <c r="G4254" s="1">
        <v>42841</v>
      </c>
      <c r="H4254">
        <v>696656</v>
      </c>
      <c r="I4254" t="str">
        <f>VLOOKUP(B4254,Table1[],2)</f>
        <v>Main Group</v>
      </c>
    </row>
    <row r="4255" spans="1:9" hidden="1" x14ac:dyDescent="0.3">
      <c r="A4255" t="s">
        <v>141</v>
      </c>
      <c r="B4255" t="s">
        <v>247</v>
      </c>
      <c r="F4255">
        <v>15</v>
      </c>
      <c r="G4255" s="1">
        <v>42797</v>
      </c>
      <c r="H4255">
        <v>372125</v>
      </c>
      <c r="I4255" t="str">
        <f>VLOOKUP(B4255,Table1[],2)</f>
        <v>Main Group</v>
      </c>
    </row>
    <row r="4256" spans="1:9" hidden="1" x14ac:dyDescent="0.3">
      <c r="A4256" t="s">
        <v>200</v>
      </c>
      <c r="B4256" t="s">
        <v>247</v>
      </c>
      <c r="F4256">
        <v>25</v>
      </c>
      <c r="G4256" s="1">
        <v>43007</v>
      </c>
      <c r="H4256">
        <v>200697</v>
      </c>
      <c r="I4256" t="str">
        <f>VLOOKUP(B4256,Table1[],2)</f>
        <v>Main Group</v>
      </c>
    </row>
    <row r="4257" spans="1:9" hidden="1" x14ac:dyDescent="0.3">
      <c r="A4257" t="s">
        <v>174</v>
      </c>
      <c r="B4257" t="s">
        <v>247</v>
      </c>
      <c r="F4257">
        <v>28</v>
      </c>
      <c r="G4257" s="1">
        <v>42782</v>
      </c>
      <c r="H4257">
        <v>545068</v>
      </c>
      <c r="I4257" t="str">
        <f>VLOOKUP(B4257,Table1[],2)</f>
        <v>Main Group</v>
      </c>
    </row>
    <row r="4258" spans="1:9" hidden="1" x14ac:dyDescent="0.3">
      <c r="A4258" t="s">
        <v>175</v>
      </c>
      <c r="B4258" t="s">
        <v>247</v>
      </c>
      <c r="F4258">
        <v>47</v>
      </c>
      <c r="G4258" s="1">
        <v>42743</v>
      </c>
      <c r="H4258">
        <v>251702</v>
      </c>
      <c r="I4258" t="str">
        <f>VLOOKUP(B4258,Table1[],2)</f>
        <v>Main Group</v>
      </c>
    </row>
    <row r="4259" spans="1:9" hidden="1" x14ac:dyDescent="0.3">
      <c r="A4259" t="s">
        <v>37</v>
      </c>
      <c r="B4259" t="s">
        <v>247</v>
      </c>
      <c r="F4259">
        <v>67</v>
      </c>
      <c r="G4259" s="1">
        <v>42743</v>
      </c>
      <c r="H4259">
        <v>330889</v>
      </c>
      <c r="I4259" t="str">
        <f>VLOOKUP(B4259,Table1[],2)</f>
        <v>Main Group</v>
      </c>
    </row>
    <row r="4260" spans="1:9" hidden="1" x14ac:dyDescent="0.3">
      <c r="A4260" t="s">
        <v>79</v>
      </c>
      <c r="B4260" t="s">
        <v>247</v>
      </c>
      <c r="F4260">
        <v>12</v>
      </c>
      <c r="G4260" s="1">
        <v>42797</v>
      </c>
      <c r="H4260">
        <v>496889</v>
      </c>
      <c r="I4260" t="str">
        <f>VLOOKUP(B4260,Table1[],2)</f>
        <v>Main Group</v>
      </c>
    </row>
    <row r="4261" spans="1:9" hidden="1" x14ac:dyDescent="0.3">
      <c r="A4261" t="s">
        <v>142</v>
      </c>
      <c r="B4261" t="s">
        <v>247</v>
      </c>
      <c r="F4261">
        <v>159</v>
      </c>
      <c r="G4261" s="1">
        <v>43414</v>
      </c>
      <c r="H4261">
        <v>38825</v>
      </c>
      <c r="I4261" t="str">
        <f>VLOOKUP(B4261,Table1[],2)</f>
        <v>Main Group</v>
      </c>
    </row>
    <row r="4262" spans="1:9" hidden="1" x14ac:dyDescent="0.3">
      <c r="A4262" t="s">
        <v>201</v>
      </c>
      <c r="B4262" t="s">
        <v>247</v>
      </c>
      <c r="F4262">
        <v>16</v>
      </c>
      <c r="G4262" s="1">
        <v>43105</v>
      </c>
      <c r="H4262">
        <v>529271</v>
      </c>
      <c r="I4262" t="str">
        <f>VLOOKUP(B4262,Table1[],2)</f>
        <v>Main Group</v>
      </c>
    </row>
    <row r="4263" spans="1:9" hidden="1" x14ac:dyDescent="0.3">
      <c r="A4263" t="s">
        <v>143</v>
      </c>
      <c r="B4263" t="s">
        <v>247</v>
      </c>
      <c r="F4263">
        <v>31</v>
      </c>
      <c r="G4263" s="1">
        <v>42745</v>
      </c>
      <c r="H4263">
        <v>470594</v>
      </c>
      <c r="I4263" t="str">
        <f>VLOOKUP(B4263,Table1[],2)</f>
        <v>Main Group</v>
      </c>
    </row>
    <row r="4264" spans="1:9" hidden="1" x14ac:dyDescent="0.3">
      <c r="A4264" t="s">
        <v>38</v>
      </c>
      <c r="B4264" t="s">
        <v>247</v>
      </c>
      <c r="C4264" s="1">
        <v>42930</v>
      </c>
      <c r="D4264">
        <v>6</v>
      </c>
      <c r="E4264">
        <v>1</v>
      </c>
      <c r="F4264">
        <v>7</v>
      </c>
      <c r="G4264" s="1">
        <v>42929</v>
      </c>
      <c r="H4264">
        <v>527110</v>
      </c>
      <c r="I4264" t="str">
        <f>VLOOKUP(B4264,Table1[],2)</f>
        <v>Main Group</v>
      </c>
    </row>
    <row r="4265" spans="1:9" hidden="1" x14ac:dyDescent="0.3">
      <c r="A4265" t="s">
        <v>176</v>
      </c>
      <c r="B4265" t="s">
        <v>247</v>
      </c>
      <c r="F4265">
        <v>24</v>
      </c>
      <c r="G4265" s="1">
        <v>42743</v>
      </c>
      <c r="H4265">
        <v>506960</v>
      </c>
      <c r="I4265" t="str">
        <f>VLOOKUP(B4265,Table1[],2)</f>
        <v>Main Group</v>
      </c>
    </row>
    <row r="4266" spans="1:9" hidden="1" x14ac:dyDescent="0.3">
      <c r="A4266" t="s">
        <v>144</v>
      </c>
      <c r="B4266" t="s">
        <v>247</v>
      </c>
      <c r="C4266" s="1">
        <v>43569</v>
      </c>
      <c r="D4266">
        <v>32</v>
      </c>
      <c r="E4266">
        <v>3</v>
      </c>
      <c r="F4266">
        <v>6</v>
      </c>
      <c r="G4266" s="1">
        <v>43566</v>
      </c>
      <c r="H4266">
        <v>441355</v>
      </c>
      <c r="I4266" t="str">
        <f>VLOOKUP(B4266,Table1[],2)</f>
        <v>Main Group</v>
      </c>
    </row>
    <row r="4267" spans="1:9" hidden="1" x14ac:dyDescent="0.3">
      <c r="A4267" t="s">
        <v>6</v>
      </c>
      <c r="B4267" t="s">
        <v>247</v>
      </c>
      <c r="C4267" s="1">
        <v>43567</v>
      </c>
      <c r="D4267">
        <v>66</v>
      </c>
      <c r="E4267">
        <v>0</v>
      </c>
      <c r="F4267">
        <v>1</v>
      </c>
      <c r="G4267" s="1">
        <v>43567</v>
      </c>
      <c r="H4267">
        <v>1151623</v>
      </c>
      <c r="I4267" t="str">
        <f>VLOOKUP(B4267,Table1[],2)</f>
        <v>Main Group</v>
      </c>
    </row>
    <row r="4268" spans="1:9" hidden="1" x14ac:dyDescent="0.3">
      <c r="A4268" t="s">
        <v>202</v>
      </c>
      <c r="B4268" t="s">
        <v>247</v>
      </c>
      <c r="F4268">
        <v>46</v>
      </c>
      <c r="G4268" s="1">
        <v>43049</v>
      </c>
      <c r="H4268">
        <v>388282</v>
      </c>
      <c r="I4268" t="str">
        <f>VLOOKUP(B4268,Table1[],2)</f>
        <v>Main Group</v>
      </c>
    </row>
    <row r="4269" spans="1:9" hidden="1" x14ac:dyDescent="0.3">
      <c r="A4269" t="s">
        <v>177</v>
      </c>
      <c r="B4269" t="s">
        <v>247</v>
      </c>
      <c r="C4269" s="1">
        <v>43311</v>
      </c>
      <c r="D4269">
        <v>45</v>
      </c>
      <c r="E4269">
        <v>10</v>
      </c>
      <c r="F4269">
        <v>5</v>
      </c>
      <c r="G4269" s="1">
        <v>43301</v>
      </c>
      <c r="H4269">
        <v>1019057</v>
      </c>
      <c r="I4269" t="str">
        <f>VLOOKUP(B4269,Table1[],2)</f>
        <v>Main Group</v>
      </c>
    </row>
    <row r="4270" spans="1:9" hidden="1" x14ac:dyDescent="0.3">
      <c r="A4270" t="s">
        <v>203</v>
      </c>
      <c r="B4270" t="s">
        <v>247</v>
      </c>
      <c r="F4270">
        <v>30</v>
      </c>
      <c r="G4270" s="1">
        <v>42743</v>
      </c>
      <c r="H4270">
        <v>238079</v>
      </c>
      <c r="I4270" t="str">
        <f>VLOOKUP(B4270,Table1[],2)</f>
        <v>Main Group</v>
      </c>
    </row>
    <row r="4271" spans="1:9" hidden="1" x14ac:dyDescent="0.3">
      <c r="A4271" t="s">
        <v>178</v>
      </c>
      <c r="B4271" t="s">
        <v>247</v>
      </c>
      <c r="F4271">
        <v>16</v>
      </c>
      <c r="G4271" s="1">
        <v>42743</v>
      </c>
      <c r="H4271">
        <v>739026</v>
      </c>
      <c r="I4271" t="str">
        <f>VLOOKUP(B4271,Table1[],2)</f>
        <v>Main Group</v>
      </c>
    </row>
    <row r="4272" spans="1:9" hidden="1" x14ac:dyDescent="0.3">
      <c r="A4272" t="s">
        <v>80</v>
      </c>
      <c r="B4272" t="s">
        <v>247</v>
      </c>
      <c r="C4272" s="1">
        <v>43275</v>
      </c>
      <c r="D4272">
        <v>6</v>
      </c>
      <c r="E4272">
        <v>9</v>
      </c>
      <c r="F4272">
        <v>7</v>
      </c>
      <c r="G4272" s="1">
        <v>43266</v>
      </c>
      <c r="H4272">
        <v>510325</v>
      </c>
      <c r="I4272" t="str">
        <f>VLOOKUP(B4272,Table1[],2)</f>
        <v>Main Group</v>
      </c>
    </row>
    <row r="4273" spans="1:9" hidden="1" x14ac:dyDescent="0.3">
      <c r="A4273" t="s">
        <v>81</v>
      </c>
      <c r="B4273" t="s">
        <v>247</v>
      </c>
      <c r="C4273" s="1">
        <v>43238</v>
      </c>
      <c r="D4273">
        <v>61</v>
      </c>
      <c r="E4273">
        <v>0</v>
      </c>
      <c r="F4273">
        <v>1</v>
      </c>
      <c r="G4273" s="1">
        <v>43238</v>
      </c>
      <c r="H4273">
        <v>708392</v>
      </c>
      <c r="I4273" t="str">
        <f>VLOOKUP(B4273,Table1[],2)</f>
        <v>Main Group</v>
      </c>
    </row>
    <row r="4274" spans="1:9" hidden="1" x14ac:dyDescent="0.3">
      <c r="A4274" t="s">
        <v>39</v>
      </c>
      <c r="B4274" t="s">
        <v>247</v>
      </c>
      <c r="F4274">
        <v>43</v>
      </c>
      <c r="G4274" s="1">
        <v>43148</v>
      </c>
      <c r="H4274">
        <v>260168</v>
      </c>
      <c r="I4274" t="str">
        <f>VLOOKUP(B4274,Table1[],2)</f>
        <v>Main Group</v>
      </c>
    </row>
    <row r="4275" spans="1:9" hidden="1" x14ac:dyDescent="0.3">
      <c r="A4275" t="s">
        <v>204</v>
      </c>
      <c r="B4275" t="s">
        <v>247</v>
      </c>
      <c r="F4275">
        <v>20</v>
      </c>
      <c r="G4275" s="1">
        <v>43133</v>
      </c>
      <c r="H4275">
        <v>384157</v>
      </c>
      <c r="I4275" t="str">
        <f>VLOOKUP(B4275,Table1[],2)</f>
        <v>Main Group</v>
      </c>
    </row>
    <row r="4276" spans="1:9" hidden="1" x14ac:dyDescent="0.3">
      <c r="A4276" t="s">
        <v>205</v>
      </c>
      <c r="B4276" t="s">
        <v>247</v>
      </c>
      <c r="C4276" s="1">
        <v>43251</v>
      </c>
      <c r="D4276">
        <v>16</v>
      </c>
      <c r="E4276">
        <v>34</v>
      </c>
      <c r="F4276">
        <v>6</v>
      </c>
      <c r="G4276" s="1">
        <v>43217</v>
      </c>
      <c r="H4276">
        <v>797032</v>
      </c>
      <c r="I4276" t="str">
        <f>VLOOKUP(B4276,Table1[],2)</f>
        <v>Main Group</v>
      </c>
    </row>
    <row r="4277" spans="1:9" hidden="1" x14ac:dyDescent="0.3">
      <c r="A4277" t="s">
        <v>40</v>
      </c>
      <c r="B4277" t="s">
        <v>247</v>
      </c>
      <c r="F4277">
        <v>16</v>
      </c>
      <c r="G4277" s="1">
        <v>42874</v>
      </c>
      <c r="H4277">
        <v>667601</v>
      </c>
      <c r="I4277" t="str">
        <f>VLOOKUP(B4277,Table1[],2)</f>
        <v>Main Group</v>
      </c>
    </row>
    <row r="4278" spans="1:9" hidden="1" x14ac:dyDescent="0.3">
      <c r="A4278" t="s">
        <v>206</v>
      </c>
      <c r="B4278" t="s">
        <v>247</v>
      </c>
      <c r="F4278">
        <v>17</v>
      </c>
      <c r="G4278" s="1">
        <v>43154</v>
      </c>
      <c r="H4278">
        <v>518897</v>
      </c>
      <c r="I4278" t="str">
        <f>VLOOKUP(B4278,Table1[],2)</f>
        <v>Main Group</v>
      </c>
    </row>
    <row r="4279" spans="1:9" hidden="1" x14ac:dyDescent="0.3">
      <c r="A4279" t="s">
        <v>145</v>
      </c>
      <c r="B4279" t="s">
        <v>247</v>
      </c>
      <c r="C4279" s="1">
        <v>43421</v>
      </c>
      <c r="D4279">
        <v>3</v>
      </c>
      <c r="E4279">
        <v>29</v>
      </c>
      <c r="F4279">
        <v>10</v>
      </c>
      <c r="G4279" s="1">
        <v>43392</v>
      </c>
      <c r="H4279">
        <v>720365</v>
      </c>
      <c r="I4279" t="str">
        <f>VLOOKUP(B4279,Table1[],2)</f>
        <v>Main Group</v>
      </c>
    </row>
    <row r="4280" spans="1:9" hidden="1" x14ac:dyDescent="0.3">
      <c r="A4280" t="s">
        <v>82</v>
      </c>
      <c r="B4280" t="s">
        <v>247</v>
      </c>
      <c r="C4280" s="1">
        <v>43092</v>
      </c>
      <c r="D4280">
        <v>14</v>
      </c>
      <c r="E4280">
        <v>22</v>
      </c>
      <c r="F4280">
        <v>2</v>
      </c>
      <c r="G4280" s="1">
        <v>43070</v>
      </c>
      <c r="H4280">
        <v>418897</v>
      </c>
      <c r="I4280" t="str">
        <f>VLOOKUP(B4280,Table1[],2)</f>
        <v>Main Group</v>
      </c>
    </row>
    <row r="4281" spans="1:9" hidden="1" x14ac:dyDescent="0.3">
      <c r="A4281" t="s">
        <v>41</v>
      </c>
      <c r="B4281" t="s">
        <v>247</v>
      </c>
      <c r="C4281" s="1">
        <v>42857</v>
      </c>
      <c r="D4281">
        <v>31</v>
      </c>
      <c r="E4281">
        <v>1</v>
      </c>
      <c r="F4281">
        <v>4</v>
      </c>
      <c r="G4281" s="1">
        <v>42856</v>
      </c>
      <c r="H4281">
        <v>418690</v>
      </c>
      <c r="I4281" t="str">
        <f>VLOOKUP(B4281,Table1[],2)</f>
        <v>Main Group</v>
      </c>
    </row>
    <row r="4282" spans="1:9" hidden="1" x14ac:dyDescent="0.3">
      <c r="A4282" t="s">
        <v>146</v>
      </c>
      <c r="B4282" t="s">
        <v>247</v>
      </c>
      <c r="F4282">
        <v>12</v>
      </c>
      <c r="G4282" s="1">
        <v>42743</v>
      </c>
      <c r="H4282">
        <v>704779</v>
      </c>
      <c r="I4282" t="str">
        <f>VLOOKUP(B4282,Table1[],2)</f>
        <v>Main Group</v>
      </c>
    </row>
    <row r="4283" spans="1:9" hidden="1" x14ac:dyDescent="0.3">
      <c r="A4283" t="s">
        <v>188</v>
      </c>
      <c r="B4283" t="s">
        <v>247</v>
      </c>
      <c r="F4283">
        <v>58</v>
      </c>
      <c r="G4283" s="1">
        <v>42743</v>
      </c>
      <c r="H4283">
        <v>357062</v>
      </c>
      <c r="I4283" t="str">
        <f>VLOOKUP(B4283,Table1[],2)</f>
        <v>Main Group</v>
      </c>
    </row>
    <row r="4284" spans="1:9" hidden="1" x14ac:dyDescent="0.3">
      <c r="A4284" t="s">
        <v>83</v>
      </c>
      <c r="B4284" t="s">
        <v>247</v>
      </c>
      <c r="F4284">
        <v>18</v>
      </c>
      <c r="G4284" s="1">
        <v>42743</v>
      </c>
      <c r="H4284">
        <v>597001</v>
      </c>
      <c r="I4284" t="str">
        <f>VLOOKUP(B4284,Table1[],2)</f>
        <v>Main Group</v>
      </c>
    </row>
    <row r="4285" spans="1:9" hidden="1" x14ac:dyDescent="0.3">
      <c r="A4285" t="s">
        <v>179</v>
      </c>
      <c r="B4285" t="s">
        <v>247</v>
      </c>
      <c r="F4285">
        <v>179</v>
      </c>
      <c r="G4285" s="1">
        <v>43353</v>
      </c>
      <c r="H4285">
        <v>11350</v>
      </c>
      <c r="I4285" t="str">
        <f>VLOOKUP(B4285,Table1[],2)</f>
        <v>Main Group</v>
      </c>
    </row>
    <row r="4286" spans="1:9" hidden="1" x14ac:dyDescent="0.3">
      <c r="A4286" t="s">
        <v>147</v>
      </c>
      <c r="B4286" t="s">
        <v>247</v>
      </c>
      <c r="C4286" s="1">
        <v>43392</v>
      </c>
      <c r="D4286">
        <v>35</v>
      </c>
      <c r="E4286">
        <v>0</v>
      </c>
      <c r="F4286">
        <v>2</v>
      </c>
      <c r="G4286" s="1">
        <v>43392</v>
      </c>
      <c r="H4286">
        <v>930350</v>
      </c>
      <c r="I4286" t="str">
        <f>VLOOKUP(B4286,Table1[],2)</f>
        <v>Main Group</v>
      </c>
    </row>
    <row r="4287" spans="1:9" hidden="1" x14ac:dyDescent="0.3">
      <c r="A4287" t="s">
        <v>235</v>
      </c>
      <c r="B4287" t="s">
        <v>247</v>
      </c>
      <c r="F4287">
        <v>31</v>
      </c>
      <c r="G4287" s="1">
        <v>42743</v>
      </c>
      <c r="H4287">
        <v>944141</v>
      </c>
      <c r="I4287" t="str">
        <f>VLOOKUP(B4287,Table1[],2)</f>
        <v>Main Group</v>
      </c>
    </row>
    <row r="4288" spans="1:9" hidden="1" x14ac:dyDescent="0.3">
      <c r="A4288" t="s">
        <v>84</v>
      </c>
      <c r="B4288" t="s">
        <v>247</v>
      </c>
      <c r="F4288">
        <v>20</v>
      </c>
      <c r="G4288" s="1">
        <v>42762</v>
      </c>
      <c r="H4288">
        <v>546564</v>
      </c>
      <c r="I4288" t="str">
        <f>VLOOKUP(B4288,Table1[],2)</f>
        <v>Main Group</v>
      </c>
    </row>
    <row r="4289" spans="1:9" hidden="1" x14ac:dyDescent="0.3">
      <c r="A4289" t="s">
        <v>42</v>
      </c>
      <c r="B4289" t="s">
        <v>247</v>
      </c>
      <c r="F4289">
        <v>26</v>
      </c>
      <c r="G4289" s="1">
        <v>42743</v>
      </c>
      <c r="H4289">
        <v>596468</v>
      </c>
      <c r="I4289" t="str">
        <f>VLOOKUP(B4289,Table1[],2)</f>
        <v>Main Group</v>
      </c>
    </row>
    <row r="4290" spans="1:9" hidden="1" x14ac:dyDescent="0.3">
      <c r="A4290" t="s">
        <v>43</v>
      </c>
      <c r="B4290" t="s">
        <v>247</v>
      </c>
      <c r="F4290">
        <v>20</v>
      </c>
      <c r="G4290" s="1">
        <v>42743</v>
      </c>
      <c r="H4290">
        <v>710779</v>
      </c>
      <c r="I4290" t="str">
        <f>VLOOKUP(B4290,Table1[],2)</f>
        <v>Main Group</v>
      </c>
    </row>
    <row r="4291" spans="1:9" hidden="1" x14ac:dyDescent="0.3">
      <c r="A4291" t="s">
        <v>207</v>
      </c>
      <c r="B4291" t="s">
        <v>247</v>
      </c>
      <c r="C4291" s="1">
        <v>42986</v>
      </c>
      <c r="D4291">
        <v>54</v>
      </c>
      <c r="E4291">
        <v>0</v>
      </c>
      <c r="F4291">
        <v>1</v>
      </c>
      <c r="G4291" s="1">
        <v>42986</v>
      </c>
      <c r="H4291">
        <v>689285</v>
      </c>
      <c r="I4291" t="str">
        <f>VLOOKUP(B4291,Table1[],2)</f>
        <v>Main Group</v>
      </c>
    </row>
    <row r="4292" spans="1:9" hidden="1" x14ac:dyDescent="0.3">
      <c r="A4292" t="s">
        <v>7</v>
      </c>
      <c r="B4292" t="s">
        <v>247</v>
      </c>
      <c r="C4292" s="1">
        <v>43588</v>
      </c>
      <c r="D4292">
        <v>58</v>
      </c>
      <c r="E4292">
        <v>0</v>
      </c>
      <c r="F4292">
        <v>1</v>
      </c>
      <c r="G4292" s="1">
        <v>43588</v>
      </c>
      <c r="H4292">
        <v>791450</v>
      </c>
      <c r="I4292" t="str">
        <f>VLOOKUP(B4292,Table1[],2)</f>
        <v>Main Group</v>
      </c>
    </row>
    <row r="4293" spans="1:9" hidden="1" x14ac:dyDescent="0.3">
      <c r="A4293" t="s">
        <v>85</v>
      </c>
      <c r="B4293" t="s">
        <v>247</v>
      </c>
      <c r="F4293">
        <v>23</v>
      </c>
      <c r="G4293" s="1">
        <v>42889</v>
      </c>
      <c r="H4293">
        <v>428874</v>
      </c>
      <c r="I4293" t="str">
        <f>VLOOKUP(B4293,Table1[],2)</f>
        <v>Main Group</v>
      </c>
    </row>
    <row r="4294" spans="1:9" hidden="1" x14ac:dyDescent="0.3">
      <c r="A4294" t="s">
        <v>86</v>
      </c>
      <c r="B4294" t="s">
        <v>247</v>
      </c>
      <c r="C4294" s="1">
        <v>43537</v>
      </c>
      <c r="D4294">
        <v>35</v>
      </c>
      <c r="E4294">
        <v>5</v>
      </c>
      <c r="F4294">
        <v>3</v>
      </c>
      <c r="G4294" s="1">
        <v>43532</v>
      </c>
      <c r="H4294">
        <v>857493</v>
      </c>
      <c r="I4294" t="str">
        <f>VLOOKUP(B4294,Table1[],2)</f>
        <v>Main Group</v>
      </c>
    </row>
    <row r="4295" spans="1:9" hidden="1" x14ac:dyDescent="0.3">
      <c r="A4295" t="s">
        <v>148</v>
      </c>
      <c r="B4295" t="s">
        <v>247</v>
      </c>
      <c r="C4295" s="1">
        <v>43396</v>
      </c>
      <c r="D4295">
        <v>52</v>
      </c>
      <c r="E4295">
        <v>0</v>
      </c>
      <c r="F4295">
        <v>2</v>
      </c>
      <c r="G4295" s="1">
        <v>43396</v>
      </c>
      <c r="H4295">
        <v>1671136</v>
      </c>
      <c r="I4295" t="str">
        <f>VLOOKUP(B4295,Table1[],2)</f>
        <v>Main Group</v>
      </c>
    </row>
    <row r="4296" spans="1:9" hidden="1" x14ac:dyDescent="0.3">
      <c r="A4296" t="s">
        <v>208</v>
      </c>
      <c r="B4296" t="s">
        <v>247</v>
      </c>
      <c r="F4296">
        <v>26</v>
      </c>
      <c r="G4296" s="1">
        <v>42743</v>
      </c>
      <c r="H4296">
        <v>785173</v>
      </c>
      <c r="I4296" t="str">
        <f>VLOOKUP(B4296,Table1[],2)</f>
        <v>Main Group</v>
      </c>
    </row>
    <row r="4297" spans="1:9" hidden="1" x14ac:dyDescent="0.3">
      <c r="A4297" t="s">
        <v>87</v>
      </c>
      <c r="B4297" t="s">
        <v>247</v>
      </c>
      <c r="C4297" s="1">
        <v>42939</v>
      </c>
      <c r="D4297">
        <v>37</v>
      </c>
      <c r="E4297">
        <v>10</v>
      </c>
      <c r="F4297">
        <v>7</v>
      </c>
      <c r="G4297" s="1">
        <v>42929</v>
      </c>
      <c r="H4297">
        <v>735549</v>
      </c>
      <c r="I4297" t="str">
        <f>VLOOKUP(B4297,Table1[],2)</f>
        <v>Main Group</v>
      </c>
    </row>
    <row r="4298" spans="1:9" hidden="1" x14ac:dyDescent="0.3">
      <c r="A4298" t="s">
        <v>209</v>
      </c>
      <c r="B4298" t="s">
        <v>247</v>
      </c>
      <c r="F4298">
        <v>23</v>
      </c>
      <c r="G4298" s="1">
        <v>42743</v>
      </c>
      <c r="H4298">
        <v>698699</v>
      </c>
      <c r="I4298" t="str">
        <f>VLOOKUP(B4298,Table1[],2)</f>
        <v>Main Group</v>
      </c>
    </row>
    <row r="4299" spans="1:9" hidden="1" x14ac:dyDescent="0.3">
      <c r="A4299" t="s">
        <v>44</v>
      </c>
      <c r="B4299" t="s">
        <v>247</v>
      </c>
      <c r="F4299">
        <v>14</v>
      </c>
      <c r="G4299" s="1">
        <v>42867</v>
      </c>
      <c r="H4299">
        <v>345219</v>
      </c>
      <c r="I4299" t="str">
        <f>VLOOKUP(B4299,Table1[],2)</f>
        <v>Main Group</v>
      </c>
    </row>
    <row r="4300" spans="1:9" hidden="1" x14ac:dyDescent="0.3">
      <c r="A4300" t="s">
        <v>88</v>
      </c>
      <c r="B4300" t="s">
        <v>247</v>
      </c>
      <c r="F4300">
        <v>11</v>
      </c>
      <c r="G4300" s="1">
        <v>42853</v>
      </c>
      <c r="H4300">
        <v>851958</v>
      </c>
      <c r="I4300" t="str">
        <f>VLOOKUP(B4300,Table1[],2)</f>
        <v>Main Group</v>
      </c>
    </row>
    <row r="4301" spans="1:9" hidden="1" x14ac:dyDescent="0.3">
      <c r="A4301" t="s">
        <v>45</v>
      </c>
      <c r="B4301" t="s">
        <v>247</v>
      </c>
      <c r="F4301">
        <v>29</v>
      </c>
      <c r="G4301" s="1">
        <v>42743</v>
      </c>
      <c r="H4301">
        <v>1420315</v>
      </c>
      <c r="I4301" t="str">
        <f>VLOOKUP(B4301,Table1[],2)</f>
        <v>Main Group</v>
      </c>
    </row>
    <row r="4302" spans="1:9" hidden="1" x14ac:dyDescent="0.3">
      <c r="A4302" t="s">
        <v>210</v>
      </c>
      <c r="B4302" t="s">
        <v>247</v>
      </c>
      <c r="C4302" s="1">
        <v>43110</v>
      </c>
      <c r="D4302">
        <v>17</v>
      </c>
      <c r="E4302">
        <v>18</v>
      </c>
      <c r="F4302">
        <v>6</v>
      </c>
      <c r="G4302" s="1">
        <v>43092</v>
      </c>
      <c r="H4302">
        <v>920383</v>
      </c>
      <c r="I4302" t="str">
        <f>VLOOKUP(B4302,Table1[],2)</f>
        <v>Main Group</v>
      </c>
    </row>
    <row r="4303" spans="1:9" hidden="1" x14ac:dyDescent="0.3">
      <c r="A4303" t="s">
        <v>46</v>
      </c>
      <c r="B4303" t="s">
        <v>247</v>
      </c>
      <c r="C4303" s="1">
        <v>42874</v>
      </c>
      <c r="D4303">
        <v>10</v>
      </c>
      <c r="E4303">
        <v>1</v>
      </c>
      <c r="F4303">
        <v>5</v>
      </c>
      <c r="G4303" s="1">
        <v>42873</v>
      </c>
      <c r="H4303">
        <v>695008</v>
      </c>
      <c r="I4303" t="str">
        <f>VLOOKUP(B4303,Table1[],2)</f>
        <v>Main Group</v>
      </c>
    </row>
    <row r="4304" spans="1:9" hidden="1" x14ac:dyDescent="0.3">
      <c r="A4304" t="s">
        <v>211</v>
      </c>
      <c r="B4304" t="s">
        <v>247</v>
      </c>
      <c r="C4304" s="1">
        <v>43096</v>
      </c>
      <c r="D4304">
        <v>65</v>
      </c>
      <c r="E4304">
        <v>4</v>
      </c>
      <c r="F4304">
        <v>1</v>
      </c>
      <c r="G4304" s="1">
        <v>43092</v>
      </c>
      <c r="H4304">
        <v>2186387</v>
      </c>
      <c r="I4304" t="str">
        <f>VLOOKUP(B4304,Table1[],2)</f>
        <v>Main Group</v>
      </c>
    </row>
    <row r="4305" spans="1:9" hidden="1" x14ac:dyDescent="0.3">
      <c r="A4305" t="s">
        <v>149</v>
      </c>
      <c r="B4305" t="s">
        <v>247</v>
      </c>
      <c r="C4305" s="1">
        <v>43354</v>
      </c>
      <c r="D4305">
        <v>10</v>
      </c>
      <c r="E4305">
        <v>4</v>
      </c>
      <c r="F4305">
        <v>8</v>
      </c>
      <c r="G4305" s="1">
        <v>43350</v>
      </c>
      <c r="H4305">
        <v>398834</v>
      </c>
      <c r="I4305" t="str">
        <f>VLOOKUP(B4305,Table1[],2)</f>
        <v>Main Group</v>
      </c>
    </row>
    <row r="4306" spans="1:9" hidden="1" x14ac:dyDescent="0.3">
      <c r="A4306" t="s">
        <v>212</v>
      </c>
      <c r="B4306" t="s">
        <v>247</v>
      </c>
      <c r="F4306">
        <v>25</v>
      </c>
      <c r="G4306" s="1">
        <v>43175</v>
      </c>
      <c r="H4306">
        <v>446847</v>
      </c>
      <c r="I4306" t="str">
        <f>VLOOKUP(B4306,Table1[],2)</f>
        <v>Main Group</v>
      </c>
    </row>
    <row r="4307" spans="1:9" hidden="1" x14ac:dyDescent="0.3">
      <c r="A4307" t="s">
        <v>8</v>
      </c>
      <c r="B4307" t="s">
        <v>247</v>
      </c>
      <c r="F4307">
        <v>102</v>
      </c>
      <c r="G4307" s="1">
        <v>43408</v>
      </c>
      <c r="H4307">
        <v>127940</v>
      </c>
      <c r="I4307" t="str">
        <f>VLOOKUP(B4307,Table1[],2)</f>
        <v>Main Group</v>
      </c>
    </row>
    <row r="4308" spans="1:9" hidden="1" x14ac:dyDescent="0.3">
      <c r="A4308" t="s">
        <v>150</v>
      </c>
      <c r="B4308" t="s">
        <v>247</v>
      </c>
      <c r="F4308">
        <v>32</v>
      </c>
      <c r="G4308" s="1">
        <v>43435</v>
      </c>
      <c r="H4308">
        <v>347517</v>
      </c>
      <c r="I4308" t="str">
        <f>VLOOKUP(B4308,Table1[],2)</f>
        <v>Main Group</v>
      </c>
    </row>
    <row r="4309" spans="1:9" hidden="1" x14ac:dyDescent="0.3">
      <c r="A4309" t="s">
        <v>151</v>
      </c>
      <c r="B4309" t="s">
        <v>247</v>
      </c>
      <c r="F4309">
        <v>119</v>
      </c>
      <c r="G4309" s="1">
        <v>43414</v>
      </c>
      <c r="H4309">
        <v>128151</v>
      </c>
      <c r="I4309" t="str">
        <f>VLOOKUP(B4309,Table1[],2)</f>
        <v>Main Group</v>
      </c>
    </row>
    <row r="4310" spans="1:9" hidden="1" x14ac:dyDescent="0.3">
      <c r="A4310" t="s">
        <v>47</v>
      </c>
      <c r="B4310" t="s">
        <v>247</v>
      </c>
      <c r="C4310" s="1">
        <v>42777</v>
      </c>
      <c r="D4310">
        <v>20</v>
      </c>
      <c r="E4310">
        <v>1</v>
      </c>
      <c r="F4310">
        <v>5</v>
      </c>
      <c r="G4310" s="1">
        <v>42776</v>
      </c>
      <c r="H4310">
        <v>554410</v>
      </c>
      <c r="I4310" t="str">
        <f>VLOOKUP(B4310,Table1[],2)</f>
        <v>Main Group</v>
      </c>
    </row>
    <row r="4311" spans="1:9" hidden="1" x14ac:dyDescent="0.3">
      <c r="A4311" t="s">
        <v>48</v>
      </c>
      <c r="B4311" t="s">
        <v>247</v>
      </c>
      <c r="C4311" s="1">
        <v>42743</v>
      </c>
      <c r="D4311">
        <v>23</v>
      </c>
      <c r="E4311">
        <v>0</v>
      </c>
      <c r="F4311">
        <v>6</v>
      </c>
      <c r="G4311" s="1">
        <v>42743</v>
      </c>
      <c r="H4311">
        <v>789090</v>
      </c>
      <c r="I4311" t="str">
        <f>VLOOKUP(B4311,Table1[],2)</f>
        <v>Main Group</v>
      </c>
    </row>
    <row r="4312" spans="1:9" hidden="1" x14ac:dyDescent="0.3">
      <c r="A4312" t="s">
        <v>89</v>
      </c>
      <c r="B4312" t="s">
        <v>247</v>
      </c>
      <c r="F4312">
        <v>12</v>
      </c>
      <c r="G4312" s="1">
        <v>43477</v>
      </c>
      <c r="H4312">
        <v>901217</v>
      </c>
      <c r="I4312" t="str">
        <f>VLOOKUP(B4312,Table1[],2)</f>
        <v>Main Group</v>
      </c>
    </row>
    <row r="4313" spans="1:9" hidden="1" x14ac:dyDescent="0.3">
      <c r="A4313" t="s">
        <v>49</v>
      </c>
      <c r="B4313" t="s">
        <v>247</v>
      </c>
      <c r="C4313" s="1">
        <v>42791</v>
      </c>
      <c r="D4313">
        <v>2</v>
      </c>
      <c r="E4313">
        <v>11</v>
      </c>
      <c r="F4313">
        <v>10</v>
      </c>
      <c r="G4313" s="1">
        <v>42780</v>
      </c>
      <c r="H4313">
        <v>808735</v>
      </c>
      <c r="I4313" t="str">
        <f>VLOOKUP(B4313,Table1[],2)</f>
        <v>Main Group</v>
      </c>
    </row>
    <row r="4314" spans="1:9" hidden="1" x14ac:dyDescent="0.3">
      <c r="A4314" t="s">
        <v>90</v>
      </c>
      <c r="B4314" t="s">
        <v>247</v>
      </c>
      <c r="C4314" s="1">
        <v>43266</v>
      </c>
      <c r="D4314">
        <v>49</v>
      </c>
      <c r="E4314">
        <v>0</v>
      </c>
      <c r="F4314">
        <v>3</v>
      </c>
      <c r="G4314" s="1">
        <v>43266</v>
      </c>
      <c r="H4314">
        <v>874104</v>
      </c>
      <c r="I4314" t="str">
        <f>VLOOKUP(B4314,Table1[],2)</f>
        <v>Main Group</v>
      </c>
    </row>
    <row r="4315" spans="1:9" hidden="1" x14ac:dyDescent="0.3">
      <c r="A4315" t="s">
        <v>185</v>
      </c>
      <c r="B4315" t="s">
        <v>247</v>
      </c>
      <c r="C4315" s="1">
        <v>43233</v>
      </c>
      <c r="D4315">
        <v>16</v>
      </c>
      <c r="E4315">
        <v>2</v>
      </c>
      <c r="F4315">
        <v>4</v>
      </c>
      <c r="G4315" s="1">
        <v>43231</v>
      </c>
      <c r="H4315">
        <v>1238354</v>
      </c>
      <c r="I4315" t="str">
        <f>VLOOKUP(B4315,Table1[],2)</f>
        <v>Main Group</v>
      </c>
    </row>
    <row r="4316" spans="1:9" hidden="1" x14ac:dyDescent="0.3">
      <c r="A4316" t="s">
        <v>91</v>
      </c>
      <c r="B4316" t="s">
        <v>247</v>
      </c>
      <c r="C4316" s="1">
        <v>43414</v>
      </c>
      <c r="D4316">
        <v>26</v>
      </c>
      <c r="E4316">
        <v>1</v>
      </c>
      <c r="F4316">
        <v>7</v>
      </c>
      <c r="G4316" s="1">
        <v>43413</v>
      </c>
      <c r="H4316">
        <v>773960</v>
      </c>
      <c r="I4316" t="str">
        <f>VLOOKUP(B4316,Table1[],2)</f>
        <v>Main Group</v>
      </c>
    </row>
    <row r="4317" spans="1:9" hidden="1" x14ac:dyDescent="0.3">
      <c r="A4317" t="s">
        <v>213</v>
      </c>
      <c r="B4317" t="s">
        <v>247</v>
      </c>
      <c r="C4317" s="1">
        <v>43181</v>
      </c>
      <c r="D4317">
        <v>17</v>
      </c>
      <c r="E4317">
        <v>0</v>
      </c>
      <c r="F4317">
        <v>1</v>
      </c>
      <c r="G4317" s="1">
        <v>43181</v>
      </c>
      <c r="H4317">
        <v>906979</v>
      </c>
      <c r="I4317" t="str">
        <f>VLOOKUP(B4317,Table1[],2)</f>
        <v>Main Group</v>
      </c>
    </row>
    <row r="4318" spans="1:9" hidden="1" x14ac:dyDescent="0.3">
      <c r="A4318" t="s">
        <v>152</v>
      </c>
      <c r="B4318" t="s">
        <v>247</v>
      </c>
      <c r="C4318" s="1">
        <v>42764</v>
      </c>
      <c r="D4318">
        <v>25</v>
      </c>
      <c r="E4318">
        <v>21</v>
      </c>
      <c r="F4318">
        <v>7</v>
      </c>
      <c r="G4318" s="1">
        <v>42743</v>
      </c>
      <c r="H4318">
        <v>960345</v>
      </c>
      <c r="I4318" t="str">
        <f>VLOOKUP(B4318,Table1[],2)</f>
        <v>Main Group</v>
      </c>
    </row>
    <row r="4319" spans="1:9" hidden="1" x14ac:dyDescent="0.3">
      <c r="A4319" t="s">
        <v>214</v>
      </c>
      <c r="B4319" t="s">
        <v>247</v>
      </c>
      <c r="C4319" s="1">
        <v>42976</v>
      </c>
      <c r="D4319">
        <v>58</v>
      </c>
      <c r="E4319">
        <v>0</v>
      </c>
      <c r="F4319">
        <v>1</v>
      </c>
      <c r="G4319" s="1">
        <v>42976</v>
      </c>
      <c r="H4319">
        <v>1104427</v>
      </c>
      <c r="I4319" t="str">
        <f>VLOOKUP(B4319,Table1[],2)</f>
        <v>Main Group</v>
      </c>
    </row>
    <row r="4320" spans="1:9" hidden="1" x14ac:dyDescent="0.3">
      <c r="A4320" t="s">
        <v>180</v>
      </c>
      <c r="B4320" t="s">
        <v>247</v>
      </c>
      <c r="F4320">
        <v>13</v>
      </c>
      <c r="G4320" s="1">
        <v>42958</v>
      </c>
      <c r="H4320">
        <v>685604</v>
      </c>
      <c r="I4320" t="str">
        <f>VLOOKUP(B4320,Table1[],2)</f>
        <v>Main Group</v>
      </c>
    </row>
    <row r="4321" spans="1:9" hidden="1" x14ac:dyDescent="0.3">
      <c r="A4321" t="s">
        <v>181</v>
      </c>
      <c r="B4321" t="s">
        <v>247</v>
      </c>
      <c r="F4321">
        <v>22</v>
      </c>
      <c r="G4321" s="1">
        <v>42860</v>
      </c>
      <c r="H4321">
        <v>923934</v>
      </c>
      <c r="I4321" t="str">
        <f>VLOOKUP(B4321,Table1[],2)</f>
        <v>Main Group</v>
      </c>
    </row>
    <row r="4322" spans="1:9" hidden="1" x14ac:dyDescent="0.3">
      <c r="A4322" t="s">
        <v>50</v>
      </c>
      <c r="B4322" t="s">
        <v>247</v>
      </c>
      <c r="F4322">
        <v>11</v>
      </c>
      <c r="G4322" s="1">
        <v>42832</v>
      </c>
      <c r="H4322">
        <v>595601</v>
      </c>
      <c r="I4322" t="str">
        <f>VLOOKUP(B4322,Table1[],2)</f>
        <v>Main Group</v>
      </c>
    </row>
    <row r="4323" spans="1:9" hidden="1" x14ac:dyDescent="0.3">
      <c r="A4323" t="s">
        <v>215</v>
      </c>
      <c r="B4323" t="s">
        <v>247</v>
      </c>
      <c r="C4323" s="1">
        <v>43016</v>
      </c>
      <c r="D4323">
        <v>22</v>
      </c>
      <c r="E4323">
        <v>16</v>
      </c>
      <c r="F4323">
        <v>8</v>
      </c>
      <c r="G4323" s="1">
        <v>43000</v>
      </c>
      <c r="H4323">
        <v>1076739</v>
      </c>
      <c r="I4323" t="str">
        <f>VLOOKUP(B4323,Table1[],2)</f>
        <v>Main Group</v>
      </c>
    </row>
    <row r="4324" spans="1:9" hidden="1" x14ac:dyDescent="0.3">
      <c r="A4324" t="s">
        <v>92</v>
      </c>
      <c r="B4324" t="s">
        <v>247</v>
      </c>
      <c r="C4324" s="1">
        <v>43084</v>
      </c>
      <c r="D4324">
        <v>28</v>
      </c>
      <c r="E4324">
        <v>0</v>
      </c>
      <c r="F4324">
        <v>5</v>
      </c>
      <c r="G4324" s="1">
        <v>43084</v>
      </c>
      <c r="H4324">
        <v>788657</v>
      </c>
      <c r="I4324" t="str">
        <f>VLOOKUP(B4324,Table1[],2)</f>
        <v>Main Group</v>
      </c>
    </row>
    <row r="4325" spans="1:9" hidden="1" x14ac:dyDescent="0.3">
      <c r="A4325" t="s">
        <v>153</v>
      </c>
      <c r="B4325" t="s">
        <v>247</v>
      </c>
      <c r="C4325" s="1">
        <v>43309</v>
      </c>
      <c r="D4325">
        <v>41</v>
      </c>
      <c r="E4325">
        <v>0</v>
      </c>
      <c r="F4325">
        <v>2</v>
      </c>
      <c r="G4325" s="1">
        <v>43309</v>
      </c>
      <c r="H4325">
        <v>706003</v>
      </c>
      <c r="I4325" t="str">
        <f>VLOOKUP(B4325,Table1[],2)</f>
        <v>Main Group</v>
      </c>
    </row>
    <row r="4326" spans="1:9" hidden="1" x14ac:dyDescent="0.3">
      <c r="A4326" t="s">
        <v>93</v>
      </c>
      <c r="B4326" t="s">
        <v>247</v>
      </c>
      <c r="C4326" s="1">
        <v>42943</v>
      </c>
      <c r="D4326">
        <v>64</v>
      </c>
      <c r="E4326">
        <v>6</v>
      </c>
      <c r="F4326">
        <v>2</v>
      </c>
      <c r="G4326" s="1">
        <v>42937</v>
      </c>
      <c r="H4326">
        <v>1467540</v>
      </c>
      <c r="I4326" t="str">
        <f>VLOOKUP(B4326,Table1[],2)</f>
        <v>Main Group</v>
      </c>
    </row>
    <row r="4327" spans="1:9" hidden="1" x14ac:dyDescent="0.3">
      <c r="A4327" t="s">
        <v>154</v>
      </c>
      <c r="B4327" t="s">
        <v>247</v>
      </c>
      <c r="C4327" s="1">
        <v>43491</v>
      </c>
      <c r="D4327">
        <v>62</v>
      </c>
      <c r="E4327">
        <v>1</v>
      </c>
      <c r="F4327">
        <v>4</v>
      </c>
      <c r="G4327" s="1">
        <v>43490</v>
      </c>
      <c r="H4327">
        <v>1160288</v>
      </c>
      <c r="I4327" t="str">
        <f>VLOOKUP(B4327,Table1[],2)</f>
        <v>Main Group</v>
      </c>
    </row>
    <row r="4328" spans="1:9" hidden="1" x14ac:dyDescent="0.3">
      <c r="A4328" t="s">
        <v>51</v>
      </c>
      <c r="B4328" t="s">
        <v>247</v>
      </c>
      <c r="C4328" s="1">
        <v>43079</v>
      </c>
      <c r="D4328">
        <v>32</v>
      </c>
      <c r="E4328">
        <v>16</v>
      </c>
      <c r="F4328">
        <v>1</v>
      </c>
      <c r="G4328" s="1">
        <v>43063</v>
      </c>
      <c r="H4328">
        <v>620572</v>
      </c>
      <c r="I4328" t="str">
        <f>VLOOKUP(B4328,Table1[],2)</f>
        <v>Main Group</v>
      </c>
    </row>
    <row r="4329" spans="1:9" hidden="1" x14ac:dyDescent="0.3">
      <c r="A4329" t="s">
        <v>216</v>
      </c>
      <c r="B4329" t="s">
        <v>247</v>
      </c>
      <c r="C4329" s="1">
        <v>43015</v>
      </c>
      <c r="D4329">
        <v>66</v>
      </c>
      <c r="E4329">
        <v>1</v>
      </c>
      <c r="F4329">
        <v>3</v>
      </c>
      <c r="G4329" s="1">
        <v>43014</v>
      </c>
      <c r="H4329">
        <v>1569447</v>
      </c>
      <c r="I4329" t="str">
        <f>VLOOKUP(B4329,Table1[],2)</f>
        <v>Main Group</v>
      </c>
    </row>
    <row r="4330" spans="1:9" hidden="1" x14ac:dyDescent="0.3">
      <c r="A4330" t="s">
        <v>94</v>
      </c>
      <c r="B4330" t="s">
        <v>247</v>
      </c>
      <c r="F4330">
        <v>14</v>
      </c>
      <c r="G4330" s="1">
        <v>42881</v>
      </c>
      <c r="H4330">
        <v>1193989</v>
      </c>
      <c r="I4330" t="str">
        <f>VLOOKUP(B4330,Table1[],2)</f>
        <v>Main Group</v>
      </c>
    </row>
    <row r="4331" spans="1:9" hidden="1" x14ac:dyDescent="0.3">
      <c r="A4331" t="s">
        <v>217</v>
      </c>
      <c r="B4331" t="s">
        <v>247</v>
      </c>
      <c r="C4331" s="1">
        <v>43072</v>
      </c>
      <c r="D4331">
        <v>1</v>
      </c>
      <c r="E4331">
        <v>37</v>
      </c>
      <c r="F4331">
        <v>9</v>
      </c>
      <c r="G4331" s="1">
        <v>43035</v>
      </c>
      <c r="H4331">
        <v>1118810</v>
      </c>
      <c r="I4331" t="str">
        <f>VLOOKUP(B4331,Table1[],2)</f>
        <v>Main Group</v>
      </c>
    </row>
    <row r="4332" spans="1:9" hidden="1" x14ac:dyDescent="0.3">
      <c r="A4332" t="s">
        <v>95</v>
      </c>
      <c r="B4332" t="s">
        <v>247</v>
      </c>
      <c r="F4332">
        <v>15</v>
      </c>
      <c r="G4332" s="1">
        <v>43498</v>
      </c>
      <c r="H4332">
        <v>659737</v>
      </c>
      <c r="I4332" t="str">
        <f>VLOOKUP(B4332,Table1[],2)</f>
        <v>Main Group</v>
      </c>
    </row>
    <row r="4333" spans="1:9" hidden="1" x14ac:dyDescent="0.3">
      <c r="A4333" t="s">
        <v>53</v>
      </c>
      <c r="B4333" t="s">
        <v>247</v>
      </c>
      <c r="F4333">
        <v>160</v>
      </c>
      <c r="G4333" s="1">
        <v>43106</v>
      </c>
      <c r="H4333">
        <v>18007</v>
      </c>
      <c r="I4333" t="str">
        <f>VLOOKUP(B4333,Table1[],2)</f>
        <v>Main Group</v>
      </c>
    </row>
    <row r="4334" spans="1:9" hidden="1" x14ac:dyDescent="0.3">
      <c r="A4334" t="s">
        <v>96</v>
      </c>
      <c r="B4334" t="s">
        <v>247</v>
      </c>
      <c r="F4334">
        <v>28</v>
      </c>
      <c r="G4334" s="1">
        <v>42965</v>
      </c>
      <c r="H4334">
        <v>526220</v>
      </c>
      <c r="I4334" t="str">
        <f>VLOOKUP(B4334,Table1[],2)</f>
        <v>Main Group</v>
      </c>
    </row>
    <row r="4335" spans="1:9" hidden="1" x14ac:dyDescent="0.3">
      <c r="A4335" t="s">
        <v>97</v>
      </c>
      <c r="B4335" t="s">
        <v>247</v>
      </c>
      <c r="C4335" s="1">
        <v>42884</v>
      </c>
      <c r="D4335">
        <v>43</v>
      </c>
      <c r="E4335">
        <v>3</v>
      </c>
      <c r="F4335">
        <v>4</v>
      </c>
      <c r="G4335" s="1">
        <v>42881</v>
      </c>
      <c r="H4335">
        <v>1366630</v>
      </c>
      <c r="I4335" t="str">
        <f>VLOOKUP(B4335,Table1[],2)</f>
        <v>Main Group</v>
      </c>
    </row>
    <row r="4336" spans="1:9" hidden="1" x14ac:dyDescent="0.3">
      <c r="A4336" t="s">
        <v>155</v>
      </c>
      <c r="B4336" t="s">
        <v>247</v>
      </c>
      <c r="C4336" s="1">
        <v>43402</v>
      </c>
      <c r="D4336">
        <v>15</v>
      </c>
      <c r="E4336">
        <v>3</v>
      </c>
      <c r="F4336">
        <v>7</v>
      </c>
      <c r="G4336" s="1">
        <v>43399</v>
      </c>
      <c r="H4336">
        <v>539081</v>
      </c>
      <c r="I4336" t="str">
        <f>VLOOKUP(B4336,Table1[],2)</f>
        <v>Main Group</v>
      </c>
    </row>
    <row r="4337" spans="1:9" hidden="1" x14ac:dyDescent="0.3">
      <c r="A4337" t="s">
        <v>54</v>
      </c>
      <c r="B4337" t="s">
        <v>247</v>
      </c>
      <c r="F4337">
        <v>12</v>
      </c>
      <c r="G4337" s="1">
        <v>42743</v>
      </c>
      <c r="H4337">
        <v>1168744</v>
      </c>
      <c r="I4337" t="str">
        <f>VLOOKUP(B4337,Table1[],2)</f>
        <v>Main Group</v>
      </c>
    </row>
    <row r="4338" spans="1:9" hidden="1" x14ac:dyDescent="0.3">
      <c r="A4338" t="s">
        <v>55</v>
      </c>
      <c r="B4338" t="s">
        <v>247</v>
      </c>
      <c r="C4338" s="1">
        <v>42743</v>
      </c>
      <c r="D4338">
        <v>4</v>
      </c>
      <c r="E4338">
        <v>0</v>
      </c>
      <c r="F4338">
        <v>10</v>
      </c>
      <c r="G4338" s="1">
        <v>42743</v>
      </c>
      <c r="H4338">
        <v>1021073</v>
      </c>
      <c r="I4338" t="str">
        <f>VLOOKUP(B4338,Table1[],2)</f>
        <v>Main Group</v>
      </c>
    </row>
    <row r="4339" spans="1:9" hidden="1" x14ac:dyDescent="0.3">
      <c r="A4339" t="s">
        <v>156</v>
      </c>
      <c r="B4339" t="s">
        <v>247</v>
      </c>
      <c r="C4339" s="1">
        <v>43431</v>
      </c>
      <c r="D4339">
        <v>34</v>
      </c>
      <c r="E4339">
        <v>32</v>
      </c>
      <c r="F4339">
        <v>7</v>
      </c>
      <c r="G4339" s="1">
        <v>43399</v>
      </c>
      <c r="H4339">
        <v>1354227</v>
      </c>
      <c r="I4339" t="str">
        <f>VLOOKUP(B4339,Table1[],2)</f>
        <v>Main Group</v>
      </c>
    </row>
    <row r="4340" spans="1:9" hidden="1" x14ac:dyDescent="0.3">
      <c r="A4340" t="s">
        <v>98</v>
      </c>
      <c r="B4340" t="s">
        <v>247</v>
      </c>
      <c r="C4340" s="1">
        <v>43290</v>
      </c>
      <c r="D4340">
        <v>32</v>
      </c>
      <c r="E4340">
        <v>42</v>
      </c>
      <c r="F4340">
        <v>5</v>
      </c>
      <c r="G4340" s="1">
        <v>43248</v>
      </c>
      <c r="H4340">
        <v>948041</v>
      </c>
      <c r="I4340" t="str">
        <f>VLOOKUP(B4340,Table1[],2)</f>
        <v>Main Group</v>
      </c>
    </row>
    <row r="4341" spans="1:9" hidden="1" x14ac:dyDescent="0.3">
      <c r="A4341" t="s">
        <v>218</v>
      </c>
      <c r="B4341" t="s">
        <v>247</v>
      </c>
      <c r="C4341" s="1">
        <v>43112</v>
      </c>
      <c r="D4341">
        <v>38</v>
      </c>
      <c r="E4341">
        <v>0</v>
      </c>
      <c r="F4341">
        <v>1</v>
      </c>
      <c r="G4341" s="1">
        <v>43112</v>
      </c>
      <c r="H4341">
        <v>1405969</v>
      </c>
      <c r="I4341" t="str">
        <f>VLOOKUP(B4341,Table1[],2)</f>
        <v>Main Group</v>
      </c>
    </row>
    <row r="4342" spans="1:9" hidden="1" x14ac:dyDescent="0.3">
      <c r="A4342" t="s">
        <v>99</v>
      </c>
      <c r="B4342" t="s">
        <v>247</v>
      </c>
      <c r="F4342">
        <v>14</v>
      </c>
      <c r="G4342" s="1">
        <v>42825</v>
      </c>
      <c r="H4342">
        <v>1228104</v>
      </c>
      <c r="I4342" t="str">
        <f>VLOOKUP(B4342,Table1[],2)</f>
        <v>Main Group</v>
      </c>
    </row>
    <row r="4343" spans="1:9" hidden="1" x14ac:dyDescent="0.3">
      <c r="A4343" t="s">
        <v>100</v>
      </c>
      <c r="B4343" t="s">
        <v>247</v>
      </c>
      <c r="F4343">
        <v>16</v>
      </c>
      <c r="G4343" s="1">
        <v>42826</v>
      </c>
      <c r="H4343">
        <v>1074291</v>
      </c>
      <c r="I4343" t="str">
        <f>VLOOKUP(B4343,Table1[],2)</f>
        <v>Main Group</v>
      </c>
    </row>
    <row r="4344" spans="1:9" hidden="1" x14ac:dyDescent="0.3">
      <c r="A4344" t="s">
        <v>101</v>
      </c>
      <c r="B4344" t="s">
        <v>247</v>
      </c>
      <c r="C4344" s="1">
        <v>43070</v>
      </c>
      <c r="D4344">
        <v>24</v>
      </c>
      <c r="E4344">
        <v>0</v>
      </c>
      <c r="F4344">
        <v>2</v>
      </c>
      <c r="G4344" s="1">
        <v>43070</v>
      </c>
      <c r="H4344">
        <v>1639884</v>
      </c>
      <c r="I4344" t="str">
        <f>VLOOKUP(B4344,Table1[],2)</f>
        <v>Main Group</v>
      </c>
    </row>
    <row r="4345" spans="1:9" hidden="1" x14ac:dyDescent="0.3">
      <c r="A4345" t="s">
        <v>10</v>
      </c>
      <c r="B4345" t="s">
        <v>247</v>
      </c>
      <c r="C4345" s="1">
        <v>43595</v>
      </c>
      <c r="D4345">
        <v>51</v>
      </c>
      <c r="E4345">
        <v>0</v>
      </c>
      <c r="F4345">
        <v>1</v>
      </c>
      <c r="G4345" s="1">
        <v>43595</v>
      </c>
      <c r="H4345">
        <v>885962</v>
      </c>
      <c r="I4345" t="str">
        <f>VLOOKUP(B4345,Table1[],2)</f>
        <v>Main Group</v>
      </c>
    </row>
    <row r="4346" spans="1:9" hidden="1" x14ac:dyDescent="0.3">
      <c r="A4346" t="s">
        <v>102</v>
      </c>
      <c r="B4346" t="s">
        <v>247</v>
      </c>
      <c r="F4346">
        <v>21</v>
      </c>
      <c r="G4346" s="1">
        <v>42743</v>
      </c>
      <c r="H4346">
        <v>996064</v>
      </c>
      <c r="I4346" t="str">
        <f>VLOOKUP(B4346,Table1[],2)</f>
        <v>Main Group</v>
      </c>
    </row>
    <row r="4347" spans="1:9" hidden="1" x14ac:dyDescent="0.3">
      <c r="A4347" t="s">
        <v>11</v>
      </c>
      <c r="B4347" t="s">
        <v>247</v>
      </c>
      <c r="C4347" s="1">
        <v>43526</v>
      </c>
      <c r="D4347">
        <v>82</v>
      </c>
      <c r="E4347">
        <v>1</v>
      </c>
      <c r="F4347">
        <v>1</v>
      </c>
      <c r="G4347" s="1">
        <v>43525</v>
      </c>
      <c r="H4347">
        <v>1098838</v>
      </c>
      <c r="I4347" t="str">
        <f>VLOOKUP(B4347,Table1[],2)</f>
        <v>Main Group</v>
      </c>
    </row>
    <row r="4348" spans="1:9" hidden="1" x14ac:dyDescent="0.3">
      <c r="A4348" t="s">
        <v>103</v>
      </c>
      <c r="B4348" t="s">
        <v>247</v>
      </c>
      <c r="C4348" s="1">
        <v>42780</v>
      </c>
      <c r="D4348">
        <v>15</v>
      </c>
      <c r="E4348">
        <v>26</v>
      </c>
      <c r="F4348">
        <v>8</v>
      </c>
      <c r="G4348" s="1">
        <v>42754</v>
      </c>
      <c r="H4348">
        <v>1106712</v>
      </c>
      <c r="I4348" t="str">
        <f>VLOOKUP(B4348,Table1[],2)</f>
        <v>Main Group</v>
      </c>
    </row>
    <row r="4349" spans="1:9" hidden="1" x14ac:dyDescent="0.3">
      <c r="A4349" t="s">
        <v>104</v>
      </c>
      <c r="B4349" t="s">
        <v>247</v>
      </c>
      <c r="C4349" s="1">
        <v>42965</v>
      </c>
      <c r="D4349">
        <v>41</v>
      </c>
      <c r="E4349">
        <v>0</v>
      </c>
      <c r="F4349">
        <v>1</v>
      </c>
      <c r="G4349" s="1">
        <v>42965</v>
      </c>
      <c r="H4349">
        <v>1029324</v>
      </c>
      <c r="I4349" t="str">
        <f>VLOOKUP(B4349,Table1[],2)</f>
        <v>Main Group</v>
      </c>
    </row>
    <row r="4350" spans="1:9" hidden="1" x14ac:dyDescent="0.3">
      <c r="A4350" t="s">
        <v>219</v>
      </c>
      <c r="B4350" t="s">
        <v>247</v>
      </c>
      <c r="C4350" s="1">
        <v>43156</v>
      </c>
      <c r="D4350">
        <v>88</v>
      </c>
      <c r="E4350">
        <v>0</v>
      </c>
      <c r="F4350">
        <v>2</v>
      </c>
      <c r="G4350" s="1">
        <v>43156</v>
      </c>
      <c r="H4350">
        <v>1188946</v>
      </c>
      <c r="I4350" t="str">
        <f>VLOOKUP(B4350,Table1[],2)</f>
        <v>Main Group</v>
      </c>
    </row>
    <row r="4351" spans="1:9" hidden="1" x14ac:dyDescent="0.3">
      <c r="A4351" t="s">
        <v>182</v>
      </c>
      <c r="B4351" t="s">
        <v>247</v>
      </c>
      <c r="C4351" s="1">
        <v>43211</v>
      </c>
      <c r="D4351">
        <v>2</v>
      </c>
      <c r="E4351">
        <v>253</v>
      </c>
      <c r="F4351">
        <v>6</v>
      </c>
      <c r="G4351" s="1">
        <v>42958</v>
      </c>
      <c r="H4351">
        <v>1553769</v>
      </c>
      <c r="I4351" t="str">
        <f>VLOOKUP(B4351,Table1[],2)</f>
        <v>Main Group</v>
      </c>
    </row>
    <row r="4352" spans="1:9" hidden="1" x14ac:dyDescent="0.3">
      <c r="A4352" t="s">
        <v>183</v>
      </c>
      <c r="B4352" t="s">
        <v>247</v>
      </c>
      <c r="F4352">
        <v>19</v>
      </c>
      <c r="G4352" s="1">
        <v>43319</v>
      </c>
      <c r="H4352">
        <v>249630</v>
      </c>
      <c r="I4352" t="str">
        <f>VLOOKUP(B4352,Table1[],2)</f>
        <v>Main Group</v>
      </c>
    </row>
    <row r="4353" spans="1:9" hidden="1" x14ac:dyDescent="0.3">
      <c r="A4353" t="s">
        <v>105</v>
      </c>
      <c r="B4353" t="s">
        <v>247</v>
      </c>
      <c r="F4353">
        <v>14</v>
      </c>
      <c r="G4353" s="1">
        <v>42938</v>
      </c>
      <c r="H4353">
        <v>752150</v>
      </c>
      <c r="I4353" t="str">
        <f>VLOOKUP(B4353,Table1[],2)</f>
        <v>Main Group</v>
      </c>
    </row>
    <row r="4354" spans="1:9" hidden="1" x14ac:dyDescent="0.3">
      <c r="A4354" t="s">
        <v>157</v>
      </c>
      <c r="B4354" t="s">
        <v>247</v>
      </c>
      <c r="F4354">
        <v>15</v>
      </c>
      <c r="G4354" s="1">
        <v>43301</v>
      </c>
      <c r="H4354">
        <v>757113</v>
      </c>
      <c r="I4354" t="str">
        <f>VLOOKUP(B4354,Table1[],2)</f>
        <v>Main Group</v>
      </c>
    </row>
    <row r="4355" spans="1:9" hidden="1" x14ac:dyDescent="0.3">
      <c r="A4355" t="s">
        <v>106</v>
      </c>
      <c r="B4355" t="s">
        <v>247</v>
      </c>
      <c r="C4355" s="1">
        <v>43087</v>
      </c>
      <c r="D4355">
        <v>39</v>
      </c>
      <c r="E4355">
        <v>2</v>
      </c>
      <c r="F4355">
        <v>2</v>
      </c>
      <c r="G4355" s="1">
        <v>43085</v>
      </c>
      <c r="H4355">
        <v>954229</v>
      </c>
      <c r="I4355" t="str">
        <f>VLOOKUP(B4355,Table1[],2)</f>
        <v>Main Group</v>
      </c>
    </row>
    <row r="4356" spans="1:9" hidden="1" x14ac:dyDescent="0.3">
      <c r="A4356" t="s">
        <v>107</v>
      </c>
      <c r="B4356" t="s">
        <v>247</v>
      </c>
      <c r="F4356">
        <v>11</v>
      </c>
      <c r="G4356" s="1">
        <v>42743</v>
      </c>
      <c r="H4356">
        <v>1113226</v>
      </c>
      <c r="I4356" t="str">
        <f>VLOOKUP(B4356,Table1[],2)</f>
        <v>Main Group</v>
      </c>
    </row>
    <row r="4357" spans="1:9" hidden="1" x14ac:dyDescent="0.3">
      <c r="A4357" t="s">
        <v>108</v>
      </c>
      <c r="B4357" t="s">
        <v>247</v>
      </c>
      <c r="C4357" s="1">
        <v>43210</v>
      </c>
      <c r="D4357">
        <v>80</v>
      </c>
      <c r="E4357">
        <v>0</v>
      </c>
      <c r="F4357">
        <v>1</v>
      </c>
      <c r="G4357" s="1">
        <v>43210</v>
      </c>
      <c r="H4357">
        <v>1202774</v>
      </c>
      <c r="I4357" t="str">
        <f>VLOOKUP(B4357,Table1[],2)</f>
        <v>Main Group</v>
      </c>
    </row>
    <row r="4358" spans="1:9" hidden="1" x14ac:dyDescent="0.3">
      <c r="A4358" t="s">
        <v>109</v>
      </c>
      <c r="B4358" t="s">
        <v>247</v>
      </c>
      <c r="F4358">
        <v>14</v>
      </c>
      <c r="G4358" s="1">
        <v>43171</v>
      </c>
      <c r="H4358">
        <v>682209</v>
      </c>
      <c r="I4358" t="str">
        <f>VLOOKUP(B4358,Table1[],2)</f>
        <v>Main Group</v>
      </c>
    </row>
    <row r="4359" spans="1:9" hidden="1" x14ac:dyDescent="0.3">
      <c r="A4359" t="s">
        <v>220</v>
      </c>
      <c r="B4359" t="s">
        <v>247</v>
      </c>
      <c r="C4359" s="1">
        <v>43054</v>
      </c>
      <c r="D4359">
        <v>13</v>
      </c>
      <c r="E4359">
        <v>68</v>
      </c>
      <c r="F4359">
        <v>9</v>
      </c>
      <c r="G4359" s="1">
        <v>42986</v>
      </c>
      <c r="H4359">
        <v>1616208</v>
      </c>
      <c r="I4359" t="str">
        <f>VLOOKUP(B4359,Table1[],2)</f>
        <v>Main Group</v>
      </c>
    </row>
    <row r="4360" spans="1:9" hidden="1" x14ac:dyDescent="0.3">
      <c r="A4360" t="s">
        <v>12</v>
      </c>
      <c r="B4360" t="s">
        <v>247</v>
      </c>
      <c r="C4360" s="1">
        <v>43496</v>
      </c>
      <c r="D4360">
        <v>13.5</v>
      </c>
      <c r="E4360">
        <v>0</v>
      </c>
      <c r="F4360">
        <v>3</v>
      </c>
      <c r="G4360" s="1">
        <v>43496</v>
      </c>
      <c r="H4360">
        <v>954589</v>
      </c>
      <c r="I4360" t="str">
        <f>VLOOKUP(B4360,Table1[],2)</f>
        <v>Main Group</v>
      </c>
    </row>
    <row r="4361" spans="1:9" hidden="1" x14ac:dyDescent="0.3">
      <c r="A4361" t="s">
        <v>13</v>
      </c>
      <c r="B4361" t="s">
        <v>247</v>
      </c>
      <c r="C4361" s="1">
        <v>43478</v>
      </c>
      <c r="D4361">
        <v>75</v>
      </c>
      <c r="E4361">
        <v>2</v>
      </c>
      <c r="F4361">
        <v>2</v>
      </c>
      <c r="G4361" s="1">
        <v>43476</v>
      </c>
      <c r="H4361">
        <v>1433287</v>
      </c>
      <c r="I4361" t="str">
        <f>VLOOKUP(B4361,Table1[],2)</f>
        <v>Main Group</v>
      </c>
    </row>
    <row r="4362" spans="1:9" hidden="1" x14ac:dyDescent="0.3">
      <c r="A4362" t="s">
        <v>110</v>
      </c>
      <c r="B4362" t="s">
        <v>247</v>
      </c>
      <c r="F4362">
        <v>14</v>
      </c>
      <c r="G4362" s="1">
        <v>43238</v>
      </c>
      <c r="H4362">
        <v>655540</v>
      </c>
      <c r="I4362" t="str">
        <f>VLOOKUP(B4362,Table1[],2)</f>
        <v>Main Group</v>
      </c>
    </row>
    <row r="4363" spans="1:9" hidden="1" x14ac:dyDescent="0.3">
      <c r="A4363" t="s">
        <v>158</v>
      </c>
      <c r="B4363" t="s">
        <v>247</v>
      </c>
      <c r="C4363" s="1">
        <v>43302</v>
      </c>
      <c r="D4363">
        <v>86</v>
      </c>
      <c r="E4363">
        <v>8</v>
      </c>
      <c r="F4363">
        <v>1</v>
      </c>
      <c r="G4363" s="1">
        <v>43294</v>
      </c>
      <c r="H4363">
        <v>1215209</v>
      </c>
      <c r="I4363" t="str">
        <f>VLOOKUP(B4363,Table1[],2)</f>
        <v>Main Group</v>
      </c>
    </row>
    <row r="4364" spans="1:9" hidden="1" x14ac:dyDescent="0.3">
      <c r="A4364" t="s">
        <v>111</v>
      </c>
      <c r="B4364" t="s">
        <v>247</v>
      </c>
      <c r="F4364">
        <v>16</v>
      </c>
      <c r="G4364" s="1">
        <v>42884</v>
      </c>
      <c r="H4364">
        <v>1575799</v>
      </c>
      <c r="I4364" t="str">
        <f>VLOOKUP(B4364,Table1[],2)</f>
        <v>Main Group</v>
      </c>
    </row>
    <row r="4365" spans="1:9" hidden="1" x14ac:dyDescent="0.3">
      <c r="A4365" t="s">
        <v>112</v>
      </c>
      <c r="B4365" t="s">
        <v>247</v>
      </c>
      <c r="C4365" s="1">
        <v>43332</v>
      </c>
      <c r="D4365">
        <v>53</v>
      </c>
      <c r="E4365">
        <v>30</v>
      </c>
      <c r="F4365">
        <v>1</v>
      </c>
      <c r="G4365" s="1">
        <v>43302</v>
      </c>
      <c r="H4365">
        <v>1356885</v>
      </c>
      <c r="I4365" t="str">
        <f>VLOOKUP(B4365,Table1[],2)</f>
        <v>Main Group</v>
      </c>
    </row>
    <row r="4366" spans="1:9" hidden="1" x14ac:dyDescent="0.3">
      <c r="A4366" t="s">
        <v>56</v>
      </c>
      <c r="B4366" t="s">
        <v>247</v>
      </c>
      <c r="C4366" s="1">
        <v>42895</v>
      </c>
      <c r="D4366">
        <v>76</v>
      </c>
      <c r="E4366">
        <v>0</v>
      </c>
      <c r="F4366">
        <v>2</v>
      </c>
      <c r="G4366" s="1">
        <v>42895</v>
      </c>
      <c r="H4366">
        <v>1516813</v>
      </c>
      <c r="I4366" t="str">
        <f>VLOOKUP(B4366,Table1[],2)</f>
        <v>Main Group</v>
      </c>
    </row>
    <row r="4367" spans="1:9" hidden="1" x14ac:dyDescent="0.3">
      <c r="A4367" t="s">
        <v>113</v>
      </c>
      <c r="B4367" t="s">
        <v>247</v>
      </c>
      <c r="C4367" s="1">
        <v>43253</v>
      </c>
      <c r="D4367">
        <v>64</v>
      </c>
      <c r="E4367">
        <v>15</v>
      </c>
      <c r="F4367">
        <v>4</v>
      </c>
      <c r="G4367" s="1">
        <v>43238</v>
      </c>
      <c r="H4367">
        <v>1160439</v>
      </c>
      <c r="I4367" t="str">
        <f>VLOOKUP(B4367,Table1[],2)</f>
        <v>Main Group</v>
      </c>
    </row>
    <row r="4368" spans="1:9" hidden="1" x14ac:dyDescent="0.3">
      <c r="A4368" t="s">
        <v>14</v>
      </c>
      <c r="B4368" t="s">
        <v>247</v>
      </c>
      <c r="F4368">
        <v>13</v>
      </c>
      <c r="G4368" s="1">
        <v>43406</v>
      </c>
      <c r="H4368">
        <v>943393</v>
      </c>
      <c r="I4368" t="str">
        <f>VLOOKUP(B4368,Table1[],2)</f>
        <v>Main Group</v>
      </c>
    </row>
    <row r="4369" spans="1:9" hidden="1" x14ac:dyDescent="0.3">
      <c r="A4369" t="s">
        <v>57</v>
      </c>
      <c r="B4369" t="s">
        <v>247</v>
      </c>
      <c r="F4369">
        <v>58</v>
      </c>
      <c r="G4369" s="1">
        <v>42743</v>
      </c>
      <c r="H4369">
        <v>176243</v>
      </c>
      <c r="I4369" t="str">
        <f>VLOOKUP(B4369,Table1[],2)</f>
        <v>Main Group</v>
      </c>
    </row>
    <row r="4370" spans="1:9" hidden="1" x14ac:dyDescent="0.3">
      <c r="A4370" t="s">
        <v>58</v>
      </c>
      <c r="B4370" t="s">
        <v>247</v>
      </c>
      <c r="F4370">
        <v>11</v>
      </c>
      <c r="G4370" s="1">
        <v>42743</v>
      </c>
      <c r="H4370">
        <v>955161</v>
      </c>
      <c r="I4370" t="str">
        <f>VLOOKUP(B4370,Table1[],2)</f>
        <v>Main Group</v>
      </c>
    </row>
    <row r="4371" spans="1:9" hidden="1" x14ac:dyDescent="0.3">
      <c r="A4371" t="s">
        <v>114</v>
      </c>
      <c r="B4371" t="s">
        <v>247</v>
      </c>
      <c r="C4371" s="1">
        <v>43038</v>
      </c>
      <c r="D4371">
        <v>3</v>
      </c>
      <c r="E4371">
        <v>24</v>
      </c>
      <c r="F4371">
        <v>9</v>
      </c>
      <c r="G4371" s="1">
        <v>43014</v>
      </c>
      <c r="H4371">
        <v>1106483</v>
      </c>
      <c r="I4371" t="str">
        <f>VLOOKUP(B4371,Table1[],2)</f>
        <v>Main Group</v>
      </c>
    </row>
    <row r="4372" spans="1:9" hidden="1" x14ac:dyDescent="0.3">
      <c r="A4372" t="s">
        <v>59</v>
      </c>
      <c r="B4372" t="s">
        <v>247</v>
      </c>
      <c r="C4372" s="1">
        <v>42768</v>
      </c>
      <c r="D4372">
        <v>61</v>
      </c>
      <c r="E4372">
        <v>6</v>
      </c>
      <c r="F4372">
        <v>4</v>
      </c>
      <c r="G4372" s="1">
        <v>42762</v>
      </c>
      <c r="H4372">
        <v>1981119</v>
      </c>
      <c r="I4372" t="str">
        <f>VLOOKUP(B4372,Table1[],2)</f>
        <v>Main Group</v>
      </c>
    </row>
    <row r="4373" spans="1:9" hidden="1" x14ac:dyDescent="0.3">
      <c r="A4373" t="s">
        <v>115</v>
      </c>
      <c r="B4373" t="s">
        <v>247</v>
      </c>
      <c r="C4373" s="1">
        <v>42916</v>
      </c>
      <c r="D4373">
        <v>57</v>
      </c>
      <c r="E4373">
        <v>14</v>
      </c>
      <c r="F4373">
        <v>5</v>
      </c>
      <c r="G4373" s="1">
        <v>42902</v>
      </c>
      <c r="H4373">
        <v>1232422</v>
      </c>
      <c r="I4373" t="str">
        <f>VLOOKUP(B4373,Table1[],2)</f>
        <v>Main Group</v>
      </c>
    </row>
    <row r="4374" spans="1:9" hidden="1" x14ac:dyDescent="0.3">
      <c r="A4374" t="s">
        <v>221</v>
      </c>
      <c r="B4374" t="s">
        <v>247</v>
      </c>
      <c r="C4374" s="1">
        <v>43164</v>
      </c>
      <c r="D4374">
        <v>16</v>
      </c>
      <c r="E4374">
        <v>45</v>
      </c>
      <c r="F4374">
        <v>8</v>
      </c>
      <c r="G4374" s="1">
        <v>43119</v>
      </c>
      <c r="H4374">
        <v>975166</v>
      </c>
      <c r="I4374" t="str">
        <f>VLOOKUP(B4374,Table1[],2)</f>
        <v>Main Group</v>
      </c>
    </row>
    <row r="4375" spans="1:9" hidden="1" x14ac:dyDescent="0.3">
      <c r="A4375" t="s">
        <v>159</v>
      </c>
      <c r="B4375" t="s">
        <v>247</v>
      </c>
      <c r="F4375">
        <v>24</v>
      </c>
      <c r="G4375" s="1">
        <v>42934</v>
      </c>
      <c r="H4375">
        <v>871031</v>
      </c>
      <c r="I4375" t="str">
        <f>VLOOKUP(B4375,Table1[],2)</f>
        <v>Main Group</v>
      </c>
    </row>
    <row r="4376" spans="1:9" hidden="1" x14ac:dyDescent="0.3">
      <c r="A4376" t="s">
        <v>116</v>
      </c>
      <c r="B4376" t="s">
        <v>247</v>
      </c>
      <c r="C4376" s="1">
        <v>42883</v>
      </c>
      <c r="D4376">
        <v>76</v>
      </c>
      <c r="E4376">
        <v>6</v>
      </c>
      <c r="F4376">
        <v>7</v>
      </c>
      <c r="G4376" s="1">
        <v>42877</v>
      </c>
      <c r="H4376">
        <v>1671507</v>
      </c>
      <c r="I4376" t="str">
        <f>VLOOKUP(B4376,Table1[],2)</f>
        <v>Main Group</v>
      </c>
    </row>
    <row r="4377" spans="1:9" hidden="1" x14ac:dyDescent="0.3">
      <c r="A4377" t="s">
        <v>60</v>
      </c>
      <c r="B4377" t="s">
        <v>247</v>
      </c>
      <c r="C4377" s="1">
        <v>42743</v>
      </c>
      <c r="D4377">
        <v>21</v>
      </c>
      <c r="E4377">
        <v>0</v>
      </c>
      <c r="F4377">
        <v>9</v>
      </c>
      <c r="G4377" s="1">
        <v>42743</v>
      </c>
      <c r="H4377">
        <v>1365034</v>
      </c>
      <c r="I4377" t="str">
        <f>VLOOKUP(B4377,Table1[],2)</f>
        <v>Main Group</v>
      </c>
    </row>
    <row r="4378" spans="1:9" hidden="1" x14ac:dyDescent="0.3">
      <c r="A4378" t="s">
        <v>186</v>
      </c>
      <c r="B4378" t="s">
        <v>247</v>
      </c>
      <c r="C4378" s="1">
        <v>42987</v>
      </c>
      <c r="D4378">
        <v>83</v>
      </c>
      <c r="E4378">
        <v>2</v>
      </c>
      <c r="F4378">
        <v>1</v>
      </c>
      <c r="G4378" s="1">
        <v>42985</v>
      </c>
      <c r="H4378">
        <v>1853439</v>
      </c>
      <c r="I4378" t="str">
        <f>VLOOKUP(B4378,Table1[],2)</f>
        <v>Main Group</v>
      </c>
    </row>
    <row r="4379" spans="1:9" hidden="1" x14ac:dyDescent="0.3">
      <c r="A4379" t="s">
        <v>15</v>
      </c>
      <c r="B4379" t="s">
        <v>247</v>
      </c>
      <c r="F4379">
        <v>30</v>
      </c>
      <c r="G4379" s="1">
        <v>43518</v>
      </c>
      <c r="H4379">
        <v>274791</v>
      </c>
      <c r="I4379" t="str">
        <f>VLOOKUP(B4379,Table1[],2)</f>
        <v>Main Group</v>
      </c>
    </row>
    <row r="4380" spans="1:9" hidden="1" x14ac:dyDescent="0.3">
      <c r="A4380" t="s">
        <v>16</v>
      </c>
      <c r="B4380" t="s">
        <v>247</v>
      </c>
      <c r="F4380">
        <v>93</v>
      </c>
      <c r="G4380" s="1">
        <v>43177</v>
      </c>
      <c r="H4380">
        <v>117999</v>
      </c>
      <c r="I4380" t="str">
        <f>VLOOKUP(B4380,Table1[],2)</f>
        <v>Main Group</v>
      </c>
    </row>
    <row r="4381" spans="1:9" hidden="1" x14ac:dyDescent="0.3">
      <c r="A4381" t="s">
        <v>117</v>
      </c>
      <c r="B4381" t="s">
        <v>247</v>
      </c>
      <c r="C4381" s="1">
        <v>43034</v>
      </c>
      <c r="D4381">
        <v>106</v>
      </c>
      <c r="E4381">
        <v>0</v>
      </c>
      <c r="F4381">
        <v>1</v>
      </c>
      <c r="G4381" s="1">
        <v>43034</v>
      </c>
      <c r="H4381">
        <v>2369007</v>
      </c>
      <c r="I4381" t="str">
        <f>VLOOKUP(B4381,Table1[],2)</f>
        <v>Main Group</v>
      </c>
    </row>
    <row r="4382" spans="1:9" hidden="1" x14ac:dyDescent="0.3">
      <c r="A4382" t="s">
        <v>118</v>
      </c>
      <c r="B4382" t="s">
        <v>247</v>
      </c>
      <c r="C4382" s="1">
        <v>42913</v>
      </c>
      <c r="D4382">
        <v>4</v>
      </c>
      <c r="E4382">
        <v>10</v>
      </c>
      <c r="F4382">
        <v>10</v>
      </c>
      <c r="G4382" s="1">
        <v>42903</v>
      </c>
      <c r="H4382">
        <v>868214</v>
      </c>
      <c r="I4382" t="str">
        <f>VLOOKUP(B4382,Table1[],2)</f>
        <v>Main Group</v>
      </c>
    </row>
    <row r="4383" spans="1:9" hidden="1" x14ac:dyDescent="0.3">
      <c r="A4383" t="s">
        <v>222</v>
      </c>
      <c r="B4383" t="s">
        <v>247</v>
      </c>
      <c r="C4383" s="1">
        <v>42981</v>
      </c>
      <c r="D4383">
        <v>62</v>
      </c>
      <c r="E4383">
        <v>4</v>
      </c>
      <c r="F4383">
        <v>1</v>
      </c>
      <c r="G4383" s="1">
        <v>42977</v>
      </c>
      <c r="H4383">
        <v>2273443</v>
      </c>
      <c r="I4383" t="str">
        <f>VLOOKUP(B4383,Table1[],2)</f>
        <v>Main Group</v>
      </c>
    </row>
    <row r="4384" spans="1:9" hidden="1" x14ac:dyDescent="0.3">
      <c r="A4384" t="s">
        <v>61</v>
      </c>
      <c r="B4384" t="s">
        <v>247</v>
      </c>
      <c r="C4384" s="1">
        <v>42743</v>
      </c>
      <c r="D4384">
        <v>53</v>
      </c>
      <c r="E4384">
        <v>0</v>
      </c>
      <c r="F4384">
        <v>2</v>
      </c>
      <c r="G4384" s="1">
        <v>42743</v>
      </c>
      <c r="H4384">
        <v>1545484</v>
      </c>
      <c r="I4384" t="str">
        <f>VLOOKUP(B4384,Table1[],2)</f>
        <v>Main Group</v>
      </c>
    </row>
    <row r="4385" spans="1:9" hidden="1" x14ac:dyDescent="0.3">
      <c r="A4385" t="s">
        <v>62</v>
      </c>
      <c r="B4385" t="s">
        <v>247</v>
      </c>
      <c r="C4385" s="1">
        <v>42748</v>
      </c>
      <c r="D4385">
        <v>104</v>
      </c>
      <c r="E4385">
        <v>0</v>
      </c>
      <c r="F4385">
        <v>2</v>
      </c>
      <c r="G4385" s="1">
        <v>42748</v>
      </c>
      <c r="H4385">
        <v>2763611</v>
      </c>
      <c r="I4385" t="str">
        <f>VLOOKUP(B4385,Table1[],2)</f>
        <v>Main Group</v>
      </c>
    </row>
    <row r="4386" spans="1:9" hidden="1" x14ac:dyDescent="0.3">
      <c r="A4386" t="s">
        <v>119</v>
      </c>
      <c r="B4386" t="s">
        <v>247</v>
      </c>
      <c r="C4386" s="1">
        <v>42799</v>
      </c>
      <c r="D4386">
        <v>34</v>
      </c>
      <c r="E4386">
        <v>2</v>
      </c>
      <c r="F4386">
        <v>3</v>
      </c>
      <c r="G4386" s="1">
        <v>42797</v>
      </c>
      <c r="H4386">
        <v>1771214</v>
      </c>
      <c r="I4386" t="str">
        <f>VLOOKUP(B4386,Table1[],2)</f>
        <v>Main Group</v>
      </c>
    </row>
    <row r="4387" spans="1:9" hidden="1" x14ac:dyDescent="0.3">
      <c r="A4387" t="s">
        <v>63</v>
      </c>
      <c r="B4387" t="s">
        <v>247</v>
      </c>
      <c r="C4387" s="1">
        <v>42891</v>
      </c>
      <c r="D4387">
        <v>68</v>
      </c>
      <c r="E4387">
        <v>38</v>
      </c>
      <c r="F4387">
        <v>5</v>
      </c>
      <c r="G4387" s="1">
        <v>42853</v>
      </c>
      <c r="H4387">
        <v>1247820</v>
      </c>
      <c r="I4387" t="str">
        <f>VLOOKUP(B4387,Table1[],2)</f>
        <v>Main Group</v>
      </c>
    </row>
    <row r="4388" spans="1:9" hidden="1" x14ac:dyDescent="0.3">
      <c r="A4388" t="s">
        <v>120</v>
      </c>
      <c r="B4388" t="s">
        <v>247</v>
      </c>
      <c r="C4388" s="1">
        <v>42791</v>
      </c>
      <c r="D4388">
        <v>115</v>
      </c>
      <c r="E4388">
        <v>1</v>
      </c>
      <c r="F4388">
        <v>3</v>
      </c>
      <c r="G4388" s="1">
        <v>42790</v>
      </c>
      <c r="H4388">
        <v>2284206</v>
      </c>
      <c r="I4388" t="str">
        <f>VLOOKUP(B4388,Table1[],2)</f>
        <v>Main Group</v>
      </c>
    </row>
    <row r="4389" spans="1:9" hidden="1" x14ac:dyDescent="0.3">
      <c r="A4389" t="s">
        <v>17</v>
      </c>
      <c r="B4389" t="s">
        <v>247</v>
      </c>
      <c r="C4389" s="1">
        <v>43553</v>
      </c>
      <c r="D4389">
        <v>93</v>
      </c>
      <c r="E4389">
        <v>0</v>
      </c>
      <c r="F4389">
        <v>1</v>
      </c>
      <c r="G4389" s="1">
        <v>43553</v>
      </c>
      <c r="H4389">
        <v>1437395</v>
      </c>
      <c r="I4389" t="str">
        <f>VLOOKUP(B4389,Table1[],2)</f>
        <v>Main Group</v>
      </c>
    </row>
    <row r="4390" spans="1:9" hidden="1" x14ac:dyDescent="0.3">
      <c r="A4390" t="s">
        <v>64</v>
      </c>
      <c r="B4390" t="s">
        <v>247</v>
      </c>
      <c r="F4390">
        <v>21</v>
      </c>
      <c r="G4390" s="1">
        <v>42790</v>
      </c>
      <c r="H4390">
        <v>922635</v>
      </c>
      <c r="I4390" t="str">
        <f>VLOOKUP(B4390,Table1[],2)</f>
        <v>Main Group</v>
      </c>
    </row>
    <row r="4391" spans="1:9" hidden="1" x14ac:dyDescent="0.3">
      <c r="A4391" t="s">
        <v>121</v>
      </c>
      <c r="B4391" t="s">
        <v>247</v>
      </c>
      <c r="C4391" s="1">
        <v>42966</v>
      </c>
      <c r="D4391">
        <v>146</v>
      </c>
      <c r="E4391">
        <v>15</v>
      </c>
      <c r="F4391">
        <v>1</v>
      </c>
      <c r="G4391" s="1">
        <v>42951</v>
      </c>
      <c r="H4391">
        <v>1929855</v>
      </c>
      <c r="I4391" t="str">
        <f>VLOOKUP(B4391,Table1[],2)</f>
        <v>Main Group</v>
      </c>
    </row>
    <row r="4392" spans="1:9" hidden="1" x14ac:dyDescent="0.3">
      <c r="A4392" t="s">
        <v>18</v>
      </c>
      <c r="B4392" t="s">
        <v>247</v>
      </c>
      <c r="C4392" s="1">
        <v>43504</v>
      </c>
      <c r="D4392">
        <v>89</v>
      </c>
      <c r="E4392">
        <v>0</v>
      </c>
      <c r="F4392">
        <v>1</v>
      </c>
      <c r="G4392" s="1">
        <v>43504</v>
      </c>
      <c r="H4392">
        <v>1677716</v>
      </c>
      <c r="I4392" t="str">
        <f>VLOOKUP(B4392,Table1[],2)</f>
        <v>Main Group</v>
      </c>
    </row>
    <row r="4393" spans="1:9" hidden="1" x14ac:dyDescent="0.3">
      <c r="A4393" t="s">
        <v>122</v>
      </c>
      <c r="B4393" t="s">
        <v>247</v>
      </c>
      <c r="F4393">
        <v>16</v>
      </c>
      <c r="G4393" s="1">
        <v>43283</v>
      </c>
      <c r="H4393">
        <v>896507</v>
      </c>
      <c r="I4393" t="str">
        <f>VLOOKUP(B4393,Table1[],2)</f>
        <v>Main Group</v>
      </c>
    </row>
    <row r="4394" spans="1:9" hidden="1" x14ac:dyDescent="0.3">
      <c r="A4394" t="s">
        <v>123</v>
      </c>
      <c r="B4394" t="s">
        <v>247</v>
      </c>
      <c r="C4394" s="1">
        <v>42850</v>
      </c>
      <c r="D4394">
        <v>28</v>
      </c>
      <c r="E4394">
        <v>5</v>
      </c>
      <c r="F4394">
        <v>8</v>
      </c>
      <c r="G4394" s="1">
        <v>42845</v>
      </c>
      <c r="H4394">
        <v>1935208</v>
      </c>
      <c r="I4394" t="str">
        <f>VLOOKUP(B4394,Table1[],2)</f>
        <v>Main Group</v>
      </c>
    </row>
    <row r="4395" spans="1:9" hidden="1" x14ac:dyDescent="0.3">
      <c r="A4395" t="s">
        <v>20</v>
      </c>
      <c r="B4395" t="s">
        <v>247</v>
      </c>
      <c r="C4395" s="1">
        <v>43042</v>
      </c>
      <c r="D4395">
        <v>48</v>
      </c>
      <c r="E4395">
        <v>0</v>
      </c>
      <c r="F4395">
        <v>3</v>
      </c>
      <c r="G4395" s="1">
        <v>43042</v>
      </c>
      <c r="H4395">
        <v>2533992</v>
      </c>
      <c r="I4395" t="str">
        <f>VLOOKUP(B4395,Table1[],2)</f>
        <v>Main Group</v>
      </c>
    </row>
    <row r="4396" spans="1:9" hidden="1" x14ac:dyDescent="0.3">
      <c r="A4396" t="s">
        <v>124</v>
      </c>
      <c r="B4396" t="s">
        <v>247</v>
      </c>
      <c r="C4396" s="1">
        <v>43474</v>
      </c>
      <c r="D4396">
        <v>6</v>
      </c>
      <c r="E4396">
        <v>99</v>
      </c>
      <c r="F4396">
        <v>8</v>
      </c>
      <c r="G4396" s="1">
        <v>43375</v>
      </c>
      <c r="H4396">
        <v>1500987</v>
      </c>
      <c r="I4396" t="str">
        <f>VLOOKUP(B4396,Table1[],2)</f>
        <v>Main Group</v>
      </c>
    </row>
    <row r="4397" spans="1:9" hidden="1" x14ac:dyDescent="0.3">
      <c r="A4397" t="s">
        <v>65</v>
      </c>
      <c r="B4397" t="s">
        <v>247</v>
      </c>
      <c r="C4397" s="1">
        <v>42743</v>
      </c>
      <c r="D4397">
        <v>89</v>
      </c>
      <c r="E4397">
        <v>0</v>
      </c>
      <c r="F4397">
        <v>2</v>
      </c>
      <c r="G4397" s="1">
        <v>42743</v>
      </c>
      <c r="H4397">
        <v>2832282</v>
      </c>
      <c r="I4397" t="str">
        <f>VLOOKUP(B4397,Table1[],2)</f>
        <v>Main Group</v>
      </c>
    </row>
    <row r="4398" spans="1:9" hidden="1" x14ac:dyDescent="0.3">
      <c r="A4398" t="s">
        <v>21</v>
      </c>
      <c r="B4398" t="s">
        <v>247</v>
      </c>
      <c r="C4398" s="1">
        <v>43390</v>
      </c>
      <c r="D4398">
        <v>2</v>
      </c>
      <c r="E4398">
        <v>5</v>
      </c>
      <c r="F4398">
        <v>8</v>
      </c>
      <c r="G4398" s="1">
        <v>43385</v>
      </c>
      <c r="H4398">
        <v>432595</v>
      </c>
      <c r="I4398" t="str">
        <f>VLOOKUP(B4398,Table1[],2)</f>
        <v>Main Group</v>
      </c>
    </row>
    <row r="4399" spans="1:9" hidden="1" x14ac:dyDescent="0.3">
      <c r="A4399" t="s">
        <v>66</v>
      </c>
      <c r="B4399" t="s">
        <v>247</v>
      </c>
      <c r="C4399" s="1">
        <v>42783</v>
      </c>
      <c r="D4399">
        <v>99</v>
      </c>
      <c r="E4399">
        <v>1</v>
      </c>
      <c r="F4399">
        <v>2</v>
      </c>
      <c r="G4399" s="1">
        <v>42782</v>
      </c>
      <c r="H4399">
        <v>2381318</v>
      </c>
      <c r="I4399" t="str">
        <f>VLOOKUP(B4399,Table1[],2)</f>
        <v>Main Group</v>
      </c>
    </row>
    <row r="4400" spans="1:9" hidden="1" x14ac:dyDescent="0.3">
      <c r="A4400" t="s">
        <v>67</v>
      </c>
      <c r="B4400" t="s">
        <v>247</v>
      </c>
      <c r="C4400" s="1">
        <v>43112</v>
      </c>
      <c r="D4400">
        <v>77</v>
      </c>
      <c r="E4400">
        <v>0</v>
      </c>
      <c r="F4400">
        <v>2</v>
      </c>
      <c r="G4400" s="1">
        <v>43112</v>
      </c>
      <c r="H4400">
        <v>3210121</v>
      </c>
      <c r="I4400" t="str">
        <f>VLOOKUP(B4400,Table1[],2)</f>
        <v>Main Group</v>
      </c>
    </row>
    <row r="4401" spans="1:9" hidden="1" x14ac:dyDescent="0.3">
      <c r="A4401" t="s">
        <v>125</v>
      </c>
      <c r="B4401" t="s">
        <v>247</v>
      </c>
      <c r="C4401" s="1">
        <v>42973</v>
      </c>
      <c r="D4401">
        <v>33</v>
      </c>
      <c r="E4401">
        <v>13</v>
      </c>
      <c r="F4401">
        <v>7</v>
      </c>
      <c r="G4401" s="1">
        <v>42960</v>
      </c>
      <c r="H4401">
        <v>1662142</v>
      </c>
      <c r="I4401" t="str">
        <f>VLOOKUP(B4401,Table1[],2)</f>
        <v>Main Group</v>
      </c>
    </row>
    <row r="4402" spans="1:9" hidden="1" x14ac:dyDescent="0.3">
      <c r="A4402" t="s">
        <v>68</v>
      </c>
      <c r="B4402" t="s">
        <v>247</v>
      </c>
      <c r="F4402">
        <v>15</v>
      </c>
      <c r="G4402" s="1">
        <v>42923</v>
      </c>
      <c r="H4402">
        <v>709980</v>
      </c>
      <c r="I4402" t="str">
        <f>VLOOKUP(B4402,Table1[],2)</f>
        <v>Main Group</v>
      </c>
    </row>
    <row r="4403" spans="1:9" hidden="1" x14ac:dyDescent="0.3">
      <c r="A4403" t="s">
        <v>126</v>
      </c>
      <c r="B4403" t="s">
        <v>247</v>
      </c>
      <c r="C4403" s="1">
        <v>43251</v>
      </c>
      <c r="D4403">
        <v>11.5</v>
      </c>
      <c r="E4403">
        <v>45</v>
      </c>
      <c r="F4403">
        <v>4</v>
      </c>
      <c r="G4403" s="1">
        <v>43206</v>
      </c>
      <c r="H4403">
        <v>1537229</v>
      </c>
      <c r="I4403" t="str">
        <f>VLOOKUP(B4403,Table1[],2)</f>
        <v>Main Group</v>
      </c>
    </row>
    <row r="4404" spans="1:9" hidden="1" x14ac:dyDescent="0.3">
      <c r="A4404" t="s">
        <v>189</v>
      </c>
      <c r="B4404" t="s">
        <v>247</v>
      </c>
      <c r="C4404" s="1">
        <v>43147</v>
      </c>
      <c r="D4404">
        <v>101</v>
      </c>
      <c r="E4404">
        <v>7</v>
      </c>
      <c r="F4404">
        <v>1</v>
      </c>
      <c r="G4404" s="1">
        <v>43140</v>
      </c>
      <c r="H4404">
        <v>2173710</v>
      </c>
      <c r="I4404" t="str">
        <f>VLOOKUP(B4404,Table1[],2)</f>
        <v>Main Group</v>
      </c>
    </row>
    <row r="4405" spans="1:9" hidden="1" x14ac:dyDescent="0.3">
      <c r="A4405" t="s">
        <v>127</v>
      </c>
      <c r="B4405" t="s">
        <v>247</v>
      </c>
      <c r="C4405" s="1">
        <v>42852</v>
      </c>
      <c r="D4405">
        <v>125</v>
      </c>
      <c r="E4405">
        <v>6</v>
      </c>
      <c r="F4405">
        <v>2</v>
      </c>
      <c r="G4405" s="1">
        <v>42846</v>
      </c>
      <c r="H4405">
        <v>2957717</v>
      </c>
      <c r="I4405" t="str">
        <f>VLOOKUP(B4405,Table1[],2)</f>
        <v>Main Group</v>
      </c>
    </row>
    <row r="4406" spans="1:9" hidden="1" x14ac:dyDescent="0.3">
      <c r="A4406" t="s">
        <v>128</v>
      </c>
      <c r="B4406" t="s">
        <v>247</v>
      </c>
      <c r="C4406" s="1">
        <v>42909</v>
      </c>
      <c r="D4406">
        <v>4</v>
      </c>
      <c r="E4406">
        <v>56</v>
      </c>
      <c r="F4406">
        <v>9</v>
      </c>
      <c r="G4406" s="1">
        <v>42853</v>
      </c>
      <c r="H4406">
        <v>1737495</v>
      </c>
      <c r="I4406" t="str">
        <f>VLOOKUP(B4406,Table1[],2)</f>
        <v>Main Group</v>
      </c>
    </row>
    <row r="4407" spans="1:9" hidden="1" x14ac:dyDescent="0.3">
      <c r="A4407" t="s">
        <v>160</v>
      </c>
      <c r="B4407" t="s">
        <v>247</v>
      </c>
      <c r="C4407" s="1">
        <v>43301</v>
      </c>
      <c r="D4407">
        <v>53</v>
      </c>
      <c r="E4407">
        <v>0</v>
      </c>
      <c r="F4407">
        <v>1</v>
      </c>
      <c r="G4407" s="1">
        <v>43301</v>
      </c>
      <c r="H4407">
        <v>1137760</v>
      </c>
      <c r="I4407" t="str">
        <f>VLOOKUP(B4407,Table1[],2)</f>
        <v>Main Group</v>
      </c>
    </row>
    <row r="4408" spans="1:9" hidden="1" x14ac:dyDescent="0.3">
      <c r="A4408" t="s">
        <v>22</v>
      </c>
      <c r="B4408" t="s">
        <v>247</v>
      </c>
      <c r="C4408" s="1">
        <v>43384</v>
      </c>
      <c r="D4408">
        <v>119</v>
      </c>
      <c r="E4408">
        <v>6</v>
      </c>
      <c r="F4408">
        <v>1</v>
      </c>
      <c r="G4408" s="1">
        <v>43378</v>
      </c>
      <c r="H4408">
        <v>2652963</v>
      </c>
      <c r="I4408" t="str">
        <f>VLOOKUP(B4408,Table1[],2)</f>
        <v>Main Group</v>
      </c>
    </row>
    <row r="4409" spans="1:9" hidden="1" x14ac:dyDescent="0.3">
      <c r="A4409" t="s">
        <v>23</v>
      </c>
      <c r="B4409" t="s">
        <v>247</v>
      </c>
      <c r="C4409" s="1">
        <v>42743</v>
      </c>
      <c r="D4409">
        <v>57</v>
      </c>
      <c r="E4409">
        <v>0</v>
      </c>
      <c r="F4409">
        <v>3</v>
      </c>
      <c r="G4409" s="1">
        <v>42743</v>
      </c>
      <c r="H4409">
        <v>4794435</v>
      </c>
      <c r="I4409" t="str">
        <f>VLOOKUP(B4409,Table1[],2)</f>
        <v>Main Group</v>
      </c>
    </row>
    <row r="4410" spans="1:9" hidden="1" x14ac:dyDescent="0.3">
      <c r="A4410" t="s">
        <v>24</v>
      </c>
      <c r="B4410" t="s">
        <v>247</v>
      </c>
      <c r="C4410" s="1">
        <v>43115</v>
      </c>
      <c r="D4410">
        <v>85</v>
      </c>
      <c r="E4410">
        <v>19</v>
      </c>
      <c r="F4410">
        <v>2</v>
      </c>
      <c r="G4410" s="1">
        <v>43096</v>
      </c>
      <c r="H4410">
        <v>2247765</v>
      </c>
      <c r="I4410" t="str">
        <f>VLOOKUP(B4410,Table1[],2)</f>
        <v>Main Group</v>
      </c>
    </row>
    <row r="4411" spans="1:9" hidden="1" x14ac:dyDescent="0.3">
      <c r="A4411" t="s">
        <v>129</v>
      </c>
      <c r="B4411" t="s">
        <v>247</v>
      </c>
      <c r="F4411">
        <v>17</v>
      </c>
      <c r="G4411" s="1">
        <v>42891</v>
      </c>
      <c r="H4411">
        <v>990264</v>
      </c>
      <c r="I4411" t="str">
        <f>VLOOKUP(B4411,Table1[],2)</f>
        <v>Main Group</v>
      </c>
    </row>
    <row r="4412" spans="1:9" hidden="1" x14ac:dyDescent="0.3">
      <c r="A4412" t="s">
        <v>25</v>
      </c>
      <c r="B4412" t="s">
        <v>247</v>
      </c>
      <c r="C4412" s="1">
        <v>43375</v>
      </c>
      <c r="D4412">
        <v>36</v>
      </c>
      <c r="E4412">
        <v>4</v>
      </c>
      <c r="F4412">
        <v>5</v>
      </c>
      <c r="G4412" s="1">
        <v>43371</v>
      </c>
      <c r="H4412">
        <v>904162</v>
      </c>
      <c r="I4412" t="str">
        <f>VLOOKUP(B4412,Table1[],2)</f>
        <v>Main Group</v>
      </c>
    </row>
    <row r="4413" spans="1:9" hidden="1" x14ac:dyDescent="0.3">
      <c r="A4413" t="s">
        <v>26</v>
      </c>
      <c r="B4413" t="s">
        <v>247</v>
      </c>
      <c r="C4413" s="1">
        <v>43201</v>
      </c>
      <c r="D4413">
        <v>66</v>
      </c>
      <c r="E4413">
        <v>5</v>
      </c>
      <c r="F4413">
        <v>1</v>
      </c>
      <c r="G4413" s="1">
        <v>43196</v>
      </c>
      <c r="H4413">
        <v>1189892</v>
      </c>
      <c r="I4413" t="str">
        <f>VLOOKUP(B4413,Table1[],2)</f>
        <v>Main Group</v>
      </c>
    </row>
    <row r="4414" spans="1:9" hidden="1" x14ac:dyDescent="0.3">
      <c r="A4414" t="s">
        <v>69</v>
      </c>
      <c r="B4414" t="s">
        <v>247</v>
      </c>
      <c r="C4414" s="1">
        <v>42882</v>
      </c>
      <c r="D4414">
        <v>2</v>
      </c>
      <c r="E4414">
        <v>119</v>
      </c>
      <c r="F4414">
        <v>1</v>
      </c>
      <c r="G4414" s="1">
        <v>42763</v>
      </c>
      <c r="H4414">
        <v>1270304</v>
      </c>
      <c r="I4414" t="str">
        <f>VLOOKUP(B4414,Table1[],2)</f>
        <v>Main Group</v>
      </c>
    </row>
    <row r="4415" spans="1:9" hidden="1" x14ac:dyDescent="0.3">
      <c r="A4415" t="s">
        <v>27</v>
      </c>
      <c r="B4415" t="s">
        <v>247</v>
      </c>
      <c r="C4415" s="1">
        <v>43408</v>
      </c>
      <c r="D4415">
        <v>63.5</v>
      </c>
      <c r="E4415">
        <v>0</v>
      </c>
      <c r="F4415">
        <v>1</v>
      </c>
      <c r="G4415" s="1">
        <v>43408</v>
      </c>
      <c r="H4415">
        <v>2597180</v>
      </c>
      <c r="I4415" t="str">
        <f>VLOOKUP(B4415,Table1[],2)</f>
        <v>Main Group</v>
      </c>
    </row>
    <row r="4416" spans="1:9" hidden="1" x14ac:dyDescent="0.3">
      <c r="A4416" t="s">
        <v>130</v>
      </c>
      <c r="B4416" t="s">
        <v>247</v>
      </c>
      <c r="C4416" s="1">
        <v>42743</v>
      </c>
      <c r="D4416">
        <v>48</v>
      </c>
      <c r="E4416">
        <v>0</v>
      </c>
      <c r="F4416">
        <v>6</v>
      </c>
      <c r="G4416" s="1">
        <v>42743</v>
      </c>
      <c r="H4416">
        <v>3458068</v>
      </c>
      <c r="I4416" t="str">
        <f>VLOOKUP(B4416,Table1[],2)</f>
        <v>Main Group</v>
      </c>
    </row>
    <row r="4417" spans="1:9" hidden="1" x14ac:dyDescent="0.3">
      <c r="A4417" t="s">
        <v>28</v>
      </c>
      <c r="B4417" t="s">
        <v>247</v>
      </c>
      <c r="C4417" s="1">
        <v>43266</v>
      </c>
      <c r="D4417">
        <v>101</v>
      </c>
      <c r="E4417">
        <v>0</v>
      </c>
      <c r="F4417">
        <v>1</v>
      </c>
      <c r="G4417" s="1">
        <v>43266</v>
      </c>
      <c r="H4417">
        <v>2638131</v>
      </c>
      <c r="I4417" t="str">
        <f>VLOOKUP(B4417,Table1[],2)</f>
        <v>Main Group</v>
      </c>
    </row>
    <row r="4418" spans="1:9" hidden="1" x14ac:dyDescent="0.3">
      <c r="A4418" t="s">
        <v>29</v>
      </c>
      <c r="B4418" t="s">
        <v>247</v>
      </c>
      <c r="C4418" s="1">
        <v>43340</v>
      </c>
      <c r="D4418">
        <v>71</v>
      </c>
      <c r="E4418">
        <v>11</v>
      </c>
      <c r="F4418">
        <v>1</v>
      </c>
      <c r="G4418" s="1">
        <v>43329</v>
      </c>
      <c r="H4418">
        <v>2010087</v>
      </c>
      <c r="I4418" t="str">
        <f>VLOOKUP(B4418,Table1[],2)</f>
        <v>Main Group</v>
      </c>
    </row>
    <row r="4419" spans="1:9" hidden="1" x14ac:dyDescent="0.3">
      <c r="A4419" t="s">
        <v>30</v>
      </c>
      <c r="B4419" t="s">
        <v>247</v>
      </c>
      <c r="F4419">
        <v>14</v>
      </c>
      <c r="G4419" s="1">
        <v>42769</v>
      </c>
      <c r="H4419">
        <v>2029323</v>
      </c>
      <c r="I4419" t="str">
        <f>VLOOKUP(B4419,Table1[],2)</f>
        <v>Main Group</v>
      </c>
    </row>
    <row r="4420" spans="1:9" hidden="1" x14ac:dyDescent="0.3">
      <c r="A4420" t="s">
        <v>70</v>
      </c>
      <c r="B4420" t="s">
        <v>247</v>
      </c>
      <c r="C4420" s="1">
        <v>42789</v>
      </c>
      <c r="D4420">
        <v>181</v>
      </c>
      <c r="E4420">
        <v>0</v>
      </c>
      <c r="F4420">
        <v>1</v>
      </c>
      <c r="G4420" s="1">
        <v>42789</v>
      </c>
      <c r="H4420">
        <v>6594524</v>
      </c>
      <c r="I4420" t="str">
        <f>VLOOKUP(B4420,Table1[],2)</f>
        <v>Main Group</v>
      </c>
    </row>
    <row r="4421" spans="1:9" hidden="1" x14ac:dyDescent="0.3">
      <c r="A4421" t="s">
        <v>71</v>
      </c>
      <c r="B4421" t="s">
        <v>247</v>
      </c>
      <c r="C4421" s="1">
        <v>42959</v>
      </c>
      <c r="D4421">
        <v>122</v>
      </c>
      <c r="E4421">
        <v>30</v>
      </c>
      <c r="F4421">
        <v>6</v>
      </c>
      <c r="G4421" s="1">
        <v>42929</v>
      </c>
      <c r="H4421">
        <v>2778278</v>
      </c>
      <c r="I4421" t="str">
        <f>VLOOKUP(B4421,Table1[],2)</f>
        <v>Main Group</v>
      </c>
    </row>
    <row r="4422" spans="1:9" hidden="1" x14ac:dyDescent="0.3">
      <c r="A4422" t="s">
        <v>72</v>
      </c>
      <c r="B4422" t="s">
        <v>247</v>
      </c>
      <c r="C4422" s="1">
        <v>42849</v>
      </c>
      <c r="D4422">
        <v>141</v>
      </c>
      <c r="E4422">
        <v>6</v>
      </c>
      <c r="F4422">
        <v>1</v>
      </c>
      <c r="G4422" s="1">
        <v>42843</v>
      </c>
      <c r="H4422">
        <v>3642805</v>
      </c>
      <c r="I4422" t="str">
        <f>VLOOKUP(B4422,Table1[],2)</f>
        <v>Main Group</v>
      </c>
    </row>
    <row r="4423" spans="1:9" hidden="1" x14ac:dyDescent="0.3">
      <c r="A4423" t="s">
        <v>31</v>
      </c>
      <c r="B4423" t="s">
        <v>247</v>
      </c>
      <c r="C4423" s="1">
        <v>42799</v>
      </c>
      <c r="D4423">
        <v>93</v>
      </c>
      <c r="E4423">
        <v>2</v>
      </c>
      <c r="F4423">
        <v>4</v>
      </c>
      <c r="G4423" s="1">
        <v>42797</v>
      </c>
      <c r="H4423">
        <v>4470659</v>
      </c>
      <c r="I4423" t="str">
        <f>VLOOKUP(B4423,Table1[],2)</f>
        <v>Main Group</v>
      </c>
    </row>
    <row r="4424" spans="1:9" x14ac:dyDescent="0.3">
      <c r="A4424" t="s">
        <v>32</v>
      </c>
      <c r="B4424" t="s">
        <v>254</v>
      </c>
      <c r="C4424" s="1">
        <v>42743</v>
      </c>
      <c r="D4424">
        <v>236</v>
      </c>
      <c r="E4424">
        <v>0</v>
      </c>
      <c r="F4424">
        <v>1</v>
      </c>
      <c r="G4424" s="1">
        <v>42743</v>
      </c>
      <c r="H4424">
        <v>14320709</v>
      </c>
      <c r="I4424" t="str">
        <f>VLOOKUP(B4424,Table1[],2)</f>
        <v>Main Group</v>
      </c>
    </row>
    <row r="4425" spans="1:9" hidden="1" x14ac:dyDescent="0.3">
      <c r="A4425" t="s">
        <v>229</v>
      </c>
      <c r="B4425" t="s">
        <v>248</v>
      </c>
      <c r="F4425">
        <v>135</v>
      </c>
      <c r="G4425" s="1">
        <v>43107</v>
      </c>
      <c r="H4425">
        <v>8939</v>
      </c>
      <c r="I4425" t="str">
        <f>VLOOKUP(B4425,Table1[],2)</f>
        <v>Main Group</v>
      </c>
    </row>
    <row r="4426" spans="1:9" hidden="1" x14ac:dyDescent="0.3">
      <c r="A4426" t="s">
        <v>190</v>
      </c>
      <c r="B4426" t="s">
        <v>248</v>
      </c>
      <c r="F4426">
        <v>43</v>
      </c>
      <c r="G4426" s="1">
        <v>42743</v>
      </c>
      <c r="H4426">
        <v>259408</v>
      </c>
      <c r="I4426" t="str">
        <f>VLOOKUP(B4426,Table1[],2)</f>
        <v>Main Group</v>
      </c>
    </row>
    <row r="4427" spans="1:9" hidden="1" x14ac:dyDescent="0.3">
      <c r="A4427" t="s">
        <v>1</v>
      </c>
      <c r="B4427" t="s">
        <v>248</v>
      </c>
      <c r="C4427" s="1">
        <v>43637</v>
      </c>
      <c r="D4427">
        <v>9</v>
      </c>
      <c r="E4427">
        <v>0</v>
      </c>
      <c r="F4427">
        <v>1</v>
      </c>
      <c r="G4427" s="1">
        <v>43637</v>
      </c>
      <c r="H4427">
        <v>266247</v>
      </c>
      <c r="I4427" t="str">
        <f>VLOOKUP(B4427,Table1[],2)</f>
        <v>Main Group</v>
      </c>
    </row>
    <row r="4428" spans="1:9" hidden="1" x14ac:dyDescent="0.3">
      <c r="A4428" t="s">
        <v>132</v>
      </c>
      <c r="B4428" t="s">
        <v>248</v>
      </c>
      <c r="F4428">
        <v>21</v>
      </c>
      <c r="G4428" s="1">
        <v>42797</v>
      </c>
      <c r="H4428">
        <v>173981</v>
      </c>
      <c r="I4428" t="str">
        <f>VLOOKUP(B4428,Table1[],2)</f>
        <v>Main Group</v>
      </c>
    </row>
    <row r="4429" spans="1:9" hidden="1" x14ac:dyDescent="0.3">
      <c r="A4429" t="s">
        <v>231</v>
      </c>
      <c r="B4429" t="s">
        <v>248</v>
      </c>
      <c r="F4429">
        <v>96</v>
      </c>
      <c r="G4429" s="1">
        <v>43102</v>
      </c>
      <c r="H4429">
        <v>43487</v>
      </c>
      <c r="I4429" t="str">
        <f>VLOOKUP(B4429,Table1[],2)</f>
        <v>Main Group</v>
      </c>
    </row>
    <row r="4430" spans="1:9" hidden="1" x14ac:dyDescent="0.3">
      <c r="A4430" t="s">
        <v>192</v>
      </c>
      <c r="B4430" t="s">
        <v>248</v>
      </c>
      <c r="F4430">
        <v>28</v>
      </c>
      <c r="G4430" s="1">
        <v>43000</v>
      </c>
      <c r="H4430">
        <v>481817</v>
      </c>
      <c r="I4430" t="str">
        <f>VLOOKUP(B4430,Table1[],2)</f>
        <v>Main Group</v>
      </c>
    </row>
    <row r="4431" spans="1:9" hidden="1" x14ac:dyDescent="0.3">
      <c r="A4431" t="s">
        <v>166</v>
      </c>
      <c r="B4431" t="s">
        <v>248</v>
      </c>
      <c r="F4431">
        <v>27</v>
      </c>
      <c r="G4431" s="1">
        <v>42743</v>
      </c>
      <c r="H4431">
        <v>234029</v>
      </c>
      <c r="I4431" t="str">
        <f>VLOOKUP(B4431,Table1[],2)</f>
        <v>Main Group</v>
      </c>
    </row>
    <row r="4432" spans="1:9" hidden="1" x14ac:dyDescent="0.3">
      <c r="A4432" t="s">
        <v>167</v>
      </c>
      <c r="B4432" t="s">
        <v>248</v>
      </c>
      <c r="F4432">
        <v>13</v>
      </c>
      <c r="G4432" s="1">
        <v>42743</v>
      </c>
      <c r="H4432">
        <v>290498</v>
      </c>
      <c r="I4432" t="str">
        <f>VLOOKUP(B4432,Table1[],2)</f>
        <v>Main Group</v>
      </c>
    </row>
    <row r="4433" spans="1:9" hidden="1" x14ac:dyDescent="0.3">
      <c r="A4433" t="s">
        <v>168</v>
      </c>
      <c r="B4433" t="s">
        <v>248</v>
      </c>
      <c r="F4433">
        <v>25</v>
      </c>
      <c r="G4433" s="1">
        <v>42743</v>
      </c>
      <c r="H4433">
        <v>376626</v>
      </c>
      <c r="I4433" t="str">
        <f>VLOOKUP(B4433,Table1[],2)</f>
        <v>Main Group</v>
      </c>
    </row>
    <row r="4434" spans="1:9" hidden="1" x14ac:dyDescent="0.3">
      <c r="A4434" t="s">
        <v>133</v>
      </c>
      <c r="B4434" t="s">
        <v>248</v>
      </c>
      <c r="F4434">
        <v>15</v>
      </c>
      <c r="G4434" s="1">
        <v>43174</v>
      </c>
      <c r="H4434">
        <v>318183</v>
      </c>
      <c r="I4434" t="str">
        <f>VLOOKUP(B4434,Table1[],2)</f>
        <v>Main Group</v>
      </c>
    </row>
    <row r="4435" spans="1:9" hidden="1" x14ac:dyDescent="0.3">
      <c r="A4435" t="s">
        <v>169</v>
      </c>
      <c r="B4435" t="s">
        <v>248</v>
      </c>
      <c r="F4435">
        <v>21</v>
      </c>
      <c r="G4435" s="1">
        <v>42743</v>
      </c>
      <c r="H4435">
        <v>237399</v>
      </c>
      <c r="I4435" t="str">
        <f>VLOOKUP(B4435,Table1[],2)</f>
        <v>Main Group</v>
      </c>
    </row>
    <row r="4436" spans="1:9" hidden="1" x14ac:dyDescent="0.3">
      <c r="A4436" t="s">
        <v>35</v>
      </c>
      <c r="B4436" t="s">
        <v>248</v>
      </c>
      <c r="C4436" s="1">
        <v>43581</v>
      </c>
      <c r="D4436">
        <v>17</v>
      </c>
      <c r="E4436">
        <v>0</v>
      </c>
      <c r="F4436">
        <v>3</v>
      </c>
      <c r="G4436" s="1">
        <v>43581</v>
      </c>
      <c r="H4436">
        <v>232202</v>
      </c>
      <c r="I4436" t="str">
        <f>VLOOKUP(B4436,Table1[],2)</f>
        <v>Main Group</v>
      </c>
    </row>
    <row r="4437" spans="1:9" hidden="1" x14ac:dyDescent="0.3">
      <c r="A4437" t="s">
        <v>162</v>
      </c>
      <c r="B4437" t="s">
        <v>248</v>
      </c>
      <c r="F4437">
        <v>44</v>
      </c>
      <c r="G4437" s="1">
        <v>43570</v>
      </c>
      <c r="H4437">
        <v>224081</v>
      </c>
      <c r="I4437" t="str">
        <f>VLOOKUP(B4437,Table1[],2)</f>
        <v>Main Group</v>
      </c>
    </row>
    <row r="4438" spans="1:9" hidden="1" x14ac:dyDescent="0.3">
      <c r="A4438" t="s">
        <v>134</v>
      </c>
      <c r="B4438" t="s">
        <v>248</v>
      </c>
      <c r="F4438">
        <v>22</v>
      </c>
      <c r="G4438" s="1">
        <v>42743</v>
      </c>
      <c r="H4438">
        <v>541649</v>
      </c>
      <c r="I4438" t="str">
        <f>VLOOKUP(B4438,Table1[],2)</f>
        <v>Main Group</v>
      </c>
    </row>
    <row r="4439" spans="1:9" hidden="1" x14ac:dyDescent="0.3">
      <c r="A4439" t="s">
        <v>74</v>
      </c>
      <c r="B4439" t="s">
        <v>248</v>
      </c>
      <c r="C4439" s="1">
        <v>42797</v>
      </c>
      <c r="D4439">
        <v>1</v>
      </c>
      <c r="E4439">
        <v>0</v>
      </c>
      <c r="F4439">
        <v>7</v>
      </c>
      <c r="G4439" s="1">
        <v>42797</v>
      </c>
      <c r="H4439">
        <v>328636</v>
      </c>
      <c r="I4439" t="str">
        <f>VLOOKUP(B4439,Table1[],2)</f>
        <v>Main Group</v>
      </c>
    </row>
    <row r="4440" spans="1:9" hidden="1" x14ac:dyDescent="0.3">
      <c r="A4440" t="s">
        <v>225</v>
      </c>
      <c r="B4440" t="s">
        <v>248</v>
      </c>
      <c r="F4440">
        <v>45</v>
      </c>
      <c r="G4440" s="1">
        <v>43055</v>
      </c>
      <c r="H4440">
        <v>122530</v>
      </c>
      <c r="I4440" t="str">
        <f>VLOOKUP(B4440,Table1[],2)</f>
        <v>Main Group</v>
      </c>
    </row>
    <row r="4441" spans="1:9" hidden="1" x14ac:dyDescent="0.3">
      <c r="A4441" t="s">
        <v>193</v>
      </c>
      <c r="B4441" t="s">
        <v>248</v>
      </c>
      <c r="F4441">
        <v>31</v>
      </c>
      <c r="G4441" s="1">
        <v>43169</v>
      </c>
      <c r="H4441">
        <v>515021</v>
      </c>
      <c r="I4441" t="str">
        <f>VLOOKUP(B4441,Table1[],2)</f>
        <v>Main Group</v>
      </c>
    </row>
    <row r="4442" spans="1:9" hidden="1" x14ac:dyDescent="0.3">
      <c r="A4442" t="s">
        <v>170</v>
      </c>
      <c r="B4442" t="s">
        <v>248</v>
      </c>
      <c r="F4442">
        <v>36</v>
      </c>
      <c r="G4442" s="1">
        <v>42818</v>
      </c>
      <c r="H4442">
        <v>312619</v>
      </c>
      <c r="I4442" t="str">
        <f>VLOOKUP(B4442,Table1[],2)</f>
        <v>Main Group</v>
      </c>
    </row>
    <row r="4443" spans="1:9" hidden="1" x14ac:dyDescent="0.3">
      <c r="A4443" t="s">
        <v>135</v>
      </c>
      <c r="B4443" t="s">
        <v>248</v>
      </c>
      <c r="C4443" s="1">
        <v>43301</v>
      </c>
      <c r="D4443">
        <v>2</v>
      </c>
      <c r="E4443">
        <v>0</v>
      </c>
      <c r="F4443">
        <v>8</v>
      </c>
      <c r="G4443" s="1">
        <v>43301</v>
      </c>
      <c r="H4443">
        <v>236462</v>
      </c>
      <c r="I4443" t="str">
        <f>VLOOKUP(B4443,Table1[],2)</f>
        <v>Main Group</v>
      </c>
    </row>
    <row r="4444" spans="1:9" hidden="1" x14ac:dyDescent="0.3">
      <c r="A4444" t="s">
        <v>194</v>
      </c>
      <c r="B4444" t="s">
        <v>248</v>
      </c>
      <c r="F4444">
        <v>28</v>
      </c>
      <c r="G4444" s="1">
        <v>43210</v>
      </c>
      <c r="H4444">
        <v>441822</v>
      </c>
      <c r="I4444" t="str">
        <f>VLOOKUP(B4444,Table1[],2)</f>
        <v>Main Group</v>
      </c>
    </row>
    <row r="4445" spans="1:9" hidden="1" x14ac:dyDescent="0.3">
      <c r="A4445" t="s">
        <v>195</v>
      </c>
      <c r="B4445" t="s">
        <v>248</v>
      </c>
      <c r="F4445">
        <v>11</v>
      </c>
      <c r="G4445" s="1">
        <v>43118</v>
      </c>
      <c r="H4445">
        <v>544069</v>
      </c>
      <c r="I4445" t="str">
        <f>VLOOKUP(B4445,Table1[],2)</f>
        <v>Main Group</v>
      </c>
    </row>
    <row r="4446" spans="1:9" hidden="1" x14ac:dyDescent="0.3">
      <c r="A4446" t="s">
        <v>171</v>
      </c>
      <c r="B4446" t="s">
        <v>248</v>
      </c>
      <c r="F4446">
        <v>14</v>
      </c>
      <c r="G4446" s="1">
        <v>43288</v>
      </c>
      <c r="H4446">
        <v>741979</v>
      </c>
      <c r="I4446" t="str">
        <f>VLOOKUP(B4446,Table1[],2)</f>
        <v>Main Group</v>
      </c>
    </row>
    <row r="4447" spans="1:9" hidden="1" x14ac:dyDescent="0.3">
      <c r="A4447" t="s">
        <v>196</v>
      </c>
      <c r="B4447" t="s">
        <v>248</v>
      </c>
      <c r="F4447">
        <v>15</v>
      </c>
      <c r="G4447" s="1">
        <v>43322</v>
      </c>
      <c r="H4447">
        <v>433224</v>
      </c>
      <c r="I4447" t="str">
        <f>VLOOKUP(B4447,Table1[],2)</f>
        <v>Main Group</v>
      </c>
    </row>
    <row r="4448" spans="1:9" hidden="1" x14ac:dyDescent="0.3">
      <c r="A4448" t="s">
        <v>75</v>
      </c>
      <c r="B4448" t="s">
        <v>248</v>
      </c>
      <c r="C4448" s="1">
        <v>43618</v>
      </c>
      <c r="D4448">
        <v>28</v>
      </c>
      <c r="E4448">
        <v>37</v>
      </c>
      <c r="F4448">
        <v>5</v>
      </c>
      <c r="G4448" s="1">
        <v>43581</v>
      </c>
      <c r="H4448">
        <v>596076</v>
      </c>
      <c r="I4448" t="str">
        <f>VLOOKUP(B4448,Table1[],2)</f>
        <v>Main Group</v>
      </c>
    </row>
    <row r="4449" spans="1:9" hidden="1" x14ac:dyDescent="0.3">
      <c r="A4449" t="s">
        <v>233</v>
      </c>
      <c r="B4449" t="s">
        <v>248</v>
      </c>
      <c r="F4449">
        <v>46</v>
      </c>
      <c r="G4449" s="1">
        <v>42743</v>
      </c>
      <c r="H4449">
        <v>1280118</v>
      </c>
      <c r="I4449" t="str">
        <f>VLOOKUP(B4449,Table1[],2)</f>
        <v>Main Group</v>
      </c>
    </row>
    <row r="4450" spans="1:9" hidden="1" x14ac:dyDescent="0.3">
      <c r="A4450" t="s">
        <v>172</v>
      </c>
      <c r="B4450" t="s">
        <v>248</v>
      </c>
      <c r="F4450">
        <v>22</v>
      </c>
      <c r="G4450" s="1">
        <v>42744</v>
      </c>
      <c r="H4450">
        <v>423544</v>
      </c>
      <c r="I4450" t="str">
        <f>VLOOKUP(B4450,Table1[],2)</f>
        <v>Main Group</v>
      </c>
    </row>
    <row r="4451" spans="1:9" hidden="1" x14ac:dyDescent="0.3">
      <c r="A4451" t="s">
        <v>136</v>
      </c>
      <c r="B4451" t="s">
        <v>248</v>
      </c>
      <c r="F4451">
        <v>33</v>
      </c>
      <c r="G4451" s="1">
        <v>43546</v>
      </c>
      <c r="H4451">
        <v>358444</v>
      </c>
      <c r="I4451" t="str">
        <f>VLOOKUP(B4451,Table1[],2)</f>
        <v>Main Group</v>
      </c>
    </row>
    <row r="4452" spans="1:9" hidden="1" x14ac:dyDescent="0.3">
      <c r="A4452" t="s">
        <v>197</v>
      </c>
      <c r="B4452" t="s">
        <v>248</v>
      </c>
      <c r="F4452">
        <v>28</v>
      </c>
      <c r="G4452" s="1">
        <v>42743</v>
      </c>
      <c r="H4452">
        <v>293196</v>
      </c>
      <c r="I4452" t="str">
        <f>VLOOKUP(B4452,Table1[],2)</f>
        <v>Main Group</v>
      </c>
    </row>
    <row r="4453" spans="1:9" hidden="1" x14ac:dyDescent="0.3">
      <c r="A4453" t="s">
        <v>76</v>
      </c>
      <c r="B4453" t="s">
        <v>248</v>
      </c>
      <c r="C4453" s="1">
        <v>43612</v>
      </c>
      <c r="D4453">
        <v>33</v>
      </c>
      <c r="E4453">
        <v>10</v>
      </c>
      <c r="F4453">
        <v>5</v>
      </c>
      <c r="G4453" s="1">
        <v>43602</v>
      </c>
      <c r="H4453">
        <v>503873</v>
      </c>
      <c r="I4453" t="str">
        <f>VLOOKUP(B4453,Table1[],2)</f>
        <v>Main Group</v>
      </c>
    </row>
    <row r="4454" spans="1:9" hidden="1" x14ac:dyDescent="0.3">
      <c r="A4454" t="s">
        <v>137</v>
      </c>
      <c r="B4454" t="s">
        <v>248</v>
      </c>
      <c r="F4454">
        <v>34</v>
      </c>
      <c r="G4454" s="1">
        <v>42891</v>
      </c>
      <c r="H4454">
        <v>279009</v>
      </c>
      <c r="I4454" t="str">
        <f>VLOOKUP(B4454,Table1[],2)</f>
        <v>Main Group</v>
      </c>
    </row>
    <row r="4455" spans="1:9" hidden="1" x14ac:dyDescent="0.3">
      <c r="A4455" t="s">
        <v>138</v>
      </c>
      <c r="B4455" t="s">
        <v>248</v>
      </c>
      <c r="C4455" s="1">
        <v>43296</v>
      </c>
      <c r="D4455">
        <v>6</v>
      </c>
      <c r="E4455">
        <v>2</v>
      </c>
      <c r="F4455">
        <v>7</v>
      </c>
      <c r="G4455" s="1">
        <v>43294</v>
      </c>
      <c r="H4455">
        <v>246393</v>
      </c>
      <c r="I4455" t="str">
        <f>VLOOKUP(B4455,Table1[],2)</f>
        <v>Main Group</v>
      </c>
    </row>
    <row r="4456" spans="1:9" hidden="1" x14ac:dyDescent="0.3">
      <c r="A4456" t="s">
        <v>173</v>
      </c>
      <c r="B4456" t="s">
        <v>248</v>
      </c>
      <c r="F4456">
        <v>19</v>
      </c>
      <c r="G4456" s="1">
        <v>42930</v>
      </c>
      <c r="H4456">
        <v>852431</v>
      </c>
      <c r="I4456" t="str">
        <f>VLOOKUP(B4456,Table1[],2)</f>
        <v>Main Group</v>
      </c>
    </row>
    <row r="4457" spans="1:9" hidden="1" x14ac:dyDescent="0.3">
      <c r="A4457" t="s">
        <v>198</v>
      </c>
      <c r="B4457" t="s">
        <v>248</v>
      </c>
      <c r="F4457">
        <v>29</v>
      </c>
      <c r="G4457" s="1">
        <v>43147</v>
      </c>
      <c r="H4457">
        <v>427232</v>
      </c>
      <c r="I4457" t="str">
        <f>VLOOKUP(B4457,Table1[],2)</f>
        <v>Main Group</v>
      </c>
    </row>
    <row r="4458" spans="1:9" hidden="1" x14ac:dyDescent="0.3">
      <c r="A4458" t="s">
        <v>36</v>
      </c>
      <c r="B4458" t="s">
        <v>248</v>
      </c>
      <c r="C4458" s="1">
        <v>43525</v>
      </c>
      <c r="D4458">
        <v>1</v>
      </c>
      <c r="E4458">
        <v>0</v>
      </c>
      <c r="F4458">
        <v>9</v>
      </c>
      <c r="G4458" s="1">
        <v>43525</v>
      </c>
      <c r="H4458">
        <v>309132</v>
      </c>
      <c r="I4458" t="str">
        <f>VLOOKUP(B4458,Table1[],2)</f>
        <v>Main Group</v>
      </c>
    </row>
    <row r="4459" spans="1:9" hidden="1" x14ac:dyDescent="0.3">
      <c r="A4459" t="s">
        <v>77</v>
      </c>
      <c r="B4459" t="s">
        <v>248</v>
      </c>
      <c r="C4459" s="1">
        <v>43449</v>
      </c>
      <c r="D4459">
        <v>8</v>
      </c>
      <c r="E4459">
        <v>382</v>
      </c>
      <c r="F4459">
        <v>6</v>
      </c>
      <c r="G4459" s="1">
        <v>43067</v>
      </c>
      <c r="H4459">
        <v>358583</v>
      </c>
      <c r="I4459" t="str">
        <f>VLOOKUP(B4459,Table1[],2)</f>
        <v>Main Group</v>
      </c>
    </row>
    <row r="4460" spans="1:9" hidden="1" x14ac:dyDescent="0.3">
      <c r="A4460" t="s">
        <v>139</v>
      </c>
      <c r="B4460" t="s">
        <v>248</v>
      </c>
      <c r="F4460">
        <v>24</v>
      </c>
      <c r="G4460" s="1">
        <v>43564</v>
      </c>
      <c r="H4460">
        <v>217069</v>
      </c>
      <c r="I4460" t="str">
        <f>VLOOKUP(B4460,Table1[],2)</f>
        <v>Main Group</v>
      </c>
    </row>
    <row r="4461" spans="1:9" hidden="1" x14ac:dyDescent="0.3">
      <c r="A4461" t="s">
        <v>78</v>
      </c>
      <c r="B4461" t="s">
        <v>248</v>
      </c>
      <c r="C4461" s="1">
        <v>42845</v>
      </c>
      <c r="D4461">
        <v>3</v>
      </c>
      <c r="E4461">
        <v>34</v>
      </c>
      <c r="F4461">
        <v>9</v>
      </c>
      <c r="G4461" s="1">
        <v>42811</v>
      </c>
      <c r="H4461">
        <v>492585</v>
      </c>
      <c r="I4461" t="str">
        <f>VLOOKUP(B4461,Table1[],2)</f>
        <v>Main Group</v>
      </c>
    </row>
    <row r="4462" spans="1:9" hidden="1" x14ac:dyDescent="0.3">
      <c r="A4462" t="s">
        <v>199</v>
      </c>
      <c r="B4462" t="s">
        <v>248</v>
      </c>
      <c r="F4462">
        <v>14</v>
      </c>
      <c r="G4462" s="1">
        <v>43070</v>
      </c>
      <c r="H4462">
        <v>634789</v>
      </c>
      <c r="I4462" t="str">
        <f>VLOOKUP(B4462,Table1[],2)</f>
        <v>Main Group</v>
      </c>
    </row>
    <row r="4463" spans="1:9" hidden="1" x14ac:dyDescent="0.3">
      <c r="A4463" t="s">
        <v>226</v>
      </c>
      <c r="B4463" t="s">
        <v>248</v>
      </c>
      <c r="F4463">
        <v>140</v>
      </c>
      <c r="G4463" s="1">
        <v>43296</v>
      </c>
      <c r="H4463">
        <v>23042</v>
      </c>
      <c r="I4463" t="str">
        <f>VLOOKUP(B4463,Table1[],2)</f>
        <v>Main Group</v>
      </c>
    </row>
    <row r="4464" spans="1:9" hidden="1" x14ac:dyDescent="0.3">
      <c r="A4464" t="s">
        <v>163</v>
      </c>
      <c r="B4464" t="s">
        <v>248</v>
      </c>
      <c r="F4464">
        <v>15</v>
      </c>
      <c r="G4464" s="1">
        <v>43399</v>
      </c>
      <c r="H4464">
        <v>1095222</v>
      </c>
      <c r="I4464" t="str">
        <f>VLOOKUP(B4464,Table1[],2)</f>
        <v>Main Group</v>
      </c>
    </row>
    <row r="4465" spans="1:9" hidden="1" x14ac:dyDescent="0.3">
      <c r="A4465" t="s">
        <v>140</v>
      </c>
      <c r="B4465" t="s">
        <v>248</v>
      </c>
      <c r="F4465">
        <v>16</v>
      </c>
      <c r="G4465" s="1">
        <v>42841</v>
      </c>
      <c r="H4465">
        <v>315179</v>
      </c>
      <c r="I4465" t="str">
        <f>VLOOKUP(B4465,Table1[],2)</f>
        <v>Main Group</v>
      </c>
    </row>
    <row r="4466" spans="1:9" hidden="1" x14ac:dyDescent="0.3">
      <c r="A4466" t="s">
        <v>141</v>
      </c>
      <c r="B4466" t="s">
        <v>248</v>
      </c>
      <c r="F4466">
        <v>12</v>
      </c>
      <c r="G4466" s="1">
        <v>42797</v>
      </c>
      <c r="H4466">
        <v>410285</v>
      </c>
      <c r="I4466" t="str">
        <f>VLOOKUP(B4466,Table1[],2)</f>
        <v>Main Group</v>
      </c>
    </row>
    <row r="4467" spans="1:9" hidden="1" x14ac:dyDescent="0.3">
      <c r="A4467" t="s">
        <v>200</v>
      </c>
      <c r="B4467" t="s">
        <v>248</v>
      </c>
      <c r="F4467">
        <v>16</v>
      </c>
      <c r="G4467" s="1">
        <v>43007</v>
      </c>
      <c r="H4467">
        <v>222396</v>
      </c>
      <c r="I4467" t="str">
        <f>VLOOKUP(B4467,Table1[],2)</f>
        <v>Main Group</v>
      </c>
    </row>
    <row r="4468" spans="1:9" hidden="1" x14ac:dyDescent="0.3">
      <c r="A4468" t="s">
        <v>174</v>
      </c>
      <c r="B4468" t="s">
        <v>248</v>
      </c>
      <c r="F4468">
        <v>29</v>
      </c>
      <c r="G4468" s="1">
        <v>42756</v>
      </c>
      <c r="H4468">
        <v>338567</v>
      </c>
      <c r="I4468" t="str">
        <f>VLOOKUP(B4468,Table1[],2)</f>
        <v>Main Group</v>
      </c>
    </row>
    <row r="4469" spans="1:9" hidden="1" x14ac:dyDescent="0.3">
      <c r="A4469" t="s">
        <v>175</v>
      </c>
      <c r="B4469" t="s">
        <v>248</v>
      </c>
      <c r="F4469">
        <v>22</v>
      </c>
      <c r="G4469" s="1">
        <v>42743</v>
      </c>
      <c r="H4469">
        <v>660656</v>
      </c>
      <c r="I4469" t="str">
        <f>VLOOKUP(B4469,Table1[],2)</f>
        <v>Main Group</v>
      </c>
    </row>
    <row r="4470" spans="1:9" hidden="1" x14ac:dyDescent="0.3">
      <c r="A4470" t="s">
        <v>37</v>
      </c>
      <c r="B4470" t="s">
        <v>248</v>
      </c>
      <c r="F4470">
        <v>53</v>
      </c>
      <c r="G4470" s="1">
        <v>42743</v>
      </c>
      <c r="H4470">
        <v>347732</v>
      </c>
      <c r="I4470" t="str">
        <f>VLOOKUP(B4470,Table1[],2)</f>
        <v>Main Group</v>
      </c>
    </row>
    <row r="4471" spans="1:9" hidden="1" x14ac:dyDescent="0.3">
      <c r="A4471" t="s">
        <v>79</v>
      </c>
      <c r="B4471" t="s">
        <v>248</v>
      </c>
      <c r="F4471">
        <v>14</v>
      </c>
      <c r="G4471" s="1">
        <v>42797</v>
      </c>
      <c r="H4471">
        <v>294775</v>
      </c>
      <c r="I4471" t="str">
        <f>VLOOKUP(B4471,Table1[],2)</f>
        <v>Main Group</v>
      </c>
    </row>
    <row r="4472" spans="1:9" hidden="1" x14ac:dyDescent="0.3">
      <c r="A4472" t="s">
        <v>142</v>
      </c>
      <c r="B4472" t="s">
        <v>248</v>
      </c>
      <c r="F4472">
        <v>11</v>
      </c>
      <c r="G4472" s="1">
        <v>43113</v>
      </c>
      <c r="H4472">
        <v>1283791</v>
      </c>
      <c r="I4472" t="str">
        <f>VLOOKUP(B4472,Table1[],2)</f>
        <v>Main Group</v>
      </c>
    </row>
    <row r="4473" spans="1:9" hidden="1" x14ac:dyDescent="0.3">
      <c r="A4473" t="s">
        <v>201</v>
      </c>
      <c r="B4473" t="s">
        <v>248</v>
      </c>
      <c r="C4473" s="1">
        <v>43142</v>
      </c>
      <c r="D4473">
        <v>24</v>
      </c>
      <c r="E4473">
        <v>37</v>
      </c>
      <c r="F4473">
        <v>3</v>
      </c>
      <c r="G4473" s="1">
        <v>43105</v>
      </c>
      <c r="H4473">
        <v>824518</v>
      </c>
      <c r="I4473" t="str">
        <f>VLOOKUP(B4473,Table1[],2)</f>
        <v>Main Group</v>
      </c>
    </row>
    <row r="4474" spans="1:9" hidden="1" x14ac:dyDescent="0.3">
      <c r="A4474" t="s">
        <v>143</v>
      </c>
      <c r="B4474" t="s">
        <v>248</v>
      </c>
      <c r="F4474">
        <v>18</v>
      </c>
      <c r="G4474" s="1">
        <v>42743</v>
      </c>
      <c r="H4474">
        <v>663051</v>
      </c>
      <c r="I4474" t="str">
        <f>VLOOKUP(B4474,Table1[],2)</f>
        <v>Main Group</v>
      </c>
    </row>
    <row r="4475" spans="1:9" hidden="1" x14ac:dyDescent="0.3">
      <c r="A4475" t="s">
        <v>38</v>
      </c>
      <c r="B4475" t="s">
        <v>248</v>
      </c>
      <c r="C4475" s="1">
        <v>42930</v>
      </c>
      <c r="D4475">
        <v>7</v>
      </c>
      <c r="E4475">
        <v>1</v>
      </c>
      <c r="F4475">
        <v>5</v>
      </c>
      <c r="G4475" s="1">
        <v>42929</v>
      </c>
      <c r="H4475">
        <v>545779</v>
      </c>
      <c r="I4475" t="str">
        <f>VLOOKUP(B4475,Table1[],2)</f>
        <v>Main Group</v>
      </c>
    </row>
    <row r="4476" spans="1:9" hidden="1" x14ac:dyDescent="0.3">
      <c r="A4476" t="s">
        <v>176</v>
      </c>
      <c r="B4476" t="s">
        <v>248</v>
      </c>
      <c r="C4476" s="1">
        <v>42757</v>
      </c>
      <c r="D4476">
        <v>2</v>
      </c>
      <c r="E4476">
        <v>14</v>
      </c>
      <c r="F4476">
        <v>9</v>
      </c>
      <c r="G4476" s="1">
        <v>42743</v>
      </c>
      <c r="H4476">
        <v>539435</v>
      </c>
      <c r="I4476" t="str">
        <f>VLOOKUP(B4476,Table1[],2)</f>
        <v>Main Group</v>
      </c>
    </row>
    <row r="4477" spans="1:9" hidden="1" x14ac:dyDescent="0.3">
      <c r="A4477" t="s">
        <v>144</v>
      </c>
      <c r="B4477" t="s">
        <v>248</v>
      </c>
      <c r="C4477" s="1">
        <v>43567</v>
      </c>
      <c r="D4477">
        <v>34</v>
      </c>
      <c r="E4477">
        <v>1</v>
      </c>
      <c r="F4477">
        <v>2</v>
      </c>
      <c r="G4477" s="1">
        <v>43566</v>
      </c>
      <c r="H4477">
        <v>518178</v>
      </c>
      <c r="I4477" t="str">
        <f>VLOOKUP(B4477,Table1[],2)</f>
        <v>Main Group</v>
      </c>
    </row>
    <row r="4478" spans="1:9" hidden="1" x14ac:dyDescent="0.3">
      <c r="A4478" t="s">
        <v>6</v>
      </c>
      <c r="B4478" t="s">
        <v>248</v>
      </c>
      <c r="C4478" s="1">
        <v>43567</v>
      </c>
      <c r="D4478">
        <v>6</v>
      </c>
      <c r="E4478">
        <v>0</v>
      </c>
      <c r="F4478">
        <v>6</v>
      </c>
      <c r="G4478" s="1">
        <v>43567</v>
      </c>
      <c r="H4478">
        <v>286268</v>
      </c>
      <c r="I4478" t="str">
        <f>VLOOKUP(B4478,Table1[],2)</f>
        <v>Main Group</v>
      </c>
    </row>
    <row r="4479" spans="1:9" hidden="1" x14ac:dyDescent="0.3">
      <c r="A4479" t="s">
        <v>202</v>
      </c>
      <c r="B4479" t="s">
        <v>248</v>
      </c>
      <c r="F4479">
        <v>48</v>
      </c>
      <c r="G4479" s="1">
        <v>43049</v>
      </c>
      <c r="H4479">
        <v>373515</v>
      </c>
      <c r="I4479" t="str">
        <f>VLOOKUP(B4479,Table1[],2)</f>
        <v>Main Group</v>
      </c>
    </row>
    <row r="4480" spans="1:9" hidden="1" x14ac:dyDescent="0.3">
      <c r="A4480" t="s">
        <v>177</v>
      </c>
      <c r="B4480" t="s">
        <v>248</v>
      </c>
      <c r="C4480" s="1">
        <v>43342</v>
      </c>
      <c r="D4480">
        <v>1</v>
      </c>
      <c r="E4480">
        <v>41</v>
      </c>
      <c r="F4480">
        <v>10</v>
      </c>
      <c r="G4480" s="1">
        <v>43301</v>
      </c>
      <c r="H4480">
        <v>1150409</v>
      </c>
      <c r="I4480" t="str">
        <f>VLOOKUP(B4480,Table1[],2)</f>
        <v>Main Group</v>
      </c>
    </row>
    <row r="4481" spans="1:9" hidden="1" x14ac:dyDescent="0.3">
      <c r="A4481" t="s">
        <v>203</v>
      </c>
      <c r="B4481" t="s">
        <v>248</v>
      </c>
      <c r="F4481">
        <v>16</v>
      </c>
      <c r="G4481" s="1">
        <v>42743</v>
      </c>
      <c r="H4481">
        <v>548862</v>
      </c>
      <c r="I4481" t="str">
        <f>VLOOKUP(B4481,Table1[],2)</f>
        <v>Main Group</v>
      </c>
    </row>
    <row r="4482" spans="1:9" hidden="1" x14ac:dyDescent="0.3">
      <c r="A4482" t="s">
        <v>178</v>
      </c>
      <c r="B4482" t="s">
        <v>248</v>
      </c>
      <c r="C4482" s="1">
        <v>42761</v>
      </c>
      <c r="D4482">
        <v>14</v>
      </c>
      <c r="E4482">
        <v>18</v>
      </c>
      <c r="F4482">
        <v>8</v>
      </c>
      <c r="G4482" s="1">
        <v>42743</v>
      </c>
      <c r="H4482">
        <v>683666</v>
      </c>
      <c r="I4482" t="str">
        <f>VLOOKUP(B4482,Table1[],2)</f>
        <v>Main Group</v>
      </c>
    </row>
    <row r="4483" spans="1:9" hidden="1" x14ac:dyDescent="0.3">
      <c r="A4483" t="s">
        <v>80</v>
      </c>
      <c r="B4483" t="s">
        <v>248</v>
      </c>
      <c r="C4483" s="1">
        <v>43266</v>
      </c>
      <c r="D4483">
        <v>63</v>
      </c>
      <c r="E4483">
        <v>0</v>
      </c>
      <c r="F4483">
        <v>4</v>
      </c>
      <c r="G4483" s="1">
        <v>43266</v>
      </c>
      <c r="H4483">
        <v>1557668</v>
      </c>
      <c r="I4483" t="str">
        <f>VLOOKUP(B4483,Table1[],2)</f>
        <v>Main Group</v>
      </c>
    </row>
    <row r="4484" spans="1:9" hidden="1" x14ac:dyDescent="0.3">
      <c r="A4484" t="s">
        <v>81</v>
      </c>
      <c r="B4484" t="s">
        <v>248</v>
      </c>
      <c r="C4484" s="1">
        <v>43238</v>
      </c>
      <c r="D4484">
        <v>49</v>
      </c>
      <c r="E4484">
        <v>0</v>
      </c>
      <c r="F4484">
        <v>2</v>
      </c>
      <c r="G4484" s="1">
        <v>43238</v>
      </c>
      <c r="H4484">
        <v>547710</v>
      </c>
      <c r="I4484" t="str">
        <f>VLOOKUP(B4484,Table1[],2)</f>
        <v>Main Group</v>
      </c>
    </row>
    <row r="4485" spans="1:9" hidden="1" x14ac:dyDescent="0.3">
      <c r="A4485" t="s">
        <v>39</v>
      </c>
      <c r="B4485" t="s">
        <v>248</v>
      </c>
      <c r="C4485" s="1">
        <v>43148</v>
      </c>
      <c r="D4485">
        <v>18</v>
      </c>
      <c r="E4485">
        <v>0</v>
      </c>
      <c r="F4485">
        <v>5</v>
      </c>
      <c r="G4485" s="1">
        <v>43148</v>
      </c>
      <c r="H4485">
        <v>497294</v>
      </c>
      <c r="I4485" t="str">
        <f>VLOOKUP(B4485,Table1[],2)</f>
        <v>Main Group</v>
      </c>
    </row>
    <row r="4486" spans="1:9" hidden="1" x14ac:dyDescent="0.3">
      <c r="A4486" t="s">
        <v>204</v>
      </c>
      <c r="B4486" t="s">
        <v>248</v>
      </c>
      <c r="C4486" s="1">
        <v>43138</v>
      </c>
      <c r="D4486">
        <v>1</v>
      </c>
      <c r="E4486">
        <v>5</v>
      </c>
      <c r="F4486">
        <v>8</v>
      </c>
      <c r="G4486" s="1">
        <v>43133</v>
      </c>
      <c r="H4486">
        <v>1031335</v>
      </c>
      <c r="I4486" t="str">
        <f>VLOOKUP(B4486,Table1[],2)</f>
        <v>Main Group</v>
      </c>
    </row>
    <row r="4487" spans="1:9" hidden="1" x14ac:dyDescent="0.3">
      <c r="A4487" t="s">
        <v>205</v>
      </c>
      <c r="B4487" t="s">
        <v>248</v>
      </c>
      <c r="F4487">
        <v>17</v>
      </c>
      <c r="G4487" s="1">
        <v>43217</v>
      </c>
      <c r="H4487">
        <v>542064</v>
      </c>
      <c r="I4487" t="str">
        <f>VLOOKUP(B4487,Table1[],2)</f>
        <v>Main Group</v>
      </c>
    </row>
    <row r="4488" spans="1:9" hidden="1" x14ac:dyDescent="0.3">
      <c r="A4488" t="s">
        <v>40</v>
      </c>
      <c r="B4488" t="s">
        <v>248</v>
      </c>
      <c r="F4488">
        <v>23</v>
      </c>
      <c r="G4488" s="1">
        <v>42874</v>
      </c>
      <c r="H4488">
        <v>540755</v>
      </c>
      <c r="I4488" t="str">
        <f>VLOOKUP(B4488,Table1[],2)</f>
        <v>Main Group</v>
      </c>
    </row>
    <row r="4489" spans="1:9" hidden="1" x14ac:dyDescent="0.3">
      <c r="A4489" t="s">
        <v>206</v>
      </c>
      <c r="B4489" t="s">
        <v>248</v>
      </c>
      <c r="F4489">
        <v>14</v>
      </c>
      <c r="G4489" s="1">
        <v>43154</v>
      </c>
      <c r="H4489">
        <v>827802</v>
      </c>
      <c r="I4489" t="str">
        <f>VLOOKUP(B4489,Table1[],2)</f>
        <v>Main Group</v>
      </c>
    </row>
    <row r="4490" spans="1:9" hidden="1" x14ac:dyDescent="0.3">
      <c r="A4490" t="s">
        <v>145</v>
      </c>
      <c r="B4490" t="s">
        <v>248</v>
      </c>
      <c r="F4490">
        <v>26</v>
      </c>
      <c r="G4490" s="1">
        <v>43392</v>
      </c>
      <c r="H4490">
        <v>638221</v>
      </c>
      <c r="I4490" t="str">
        <f>VLOOKUP(B4490,Table1[],2)</f>
        <v>Main Group</v>
      </c>
    </row>
    <row r="4491" spans="1:9" hidden="1" x14ac:dyDescent="0.3">
      <c r="A4491" t="s">
        <v>82</v>
      </c>
      <c r="B4491" t="s">
        <v>248</v>
      </c>
      <c r="C4491" s="1">
        <v>43071</v>
      </c>
      <c r="D4491">
        <v>46</v>
      </c>
      <c r="E4491">
        <v>13</v>
      </c>
      <c r="F4491">
        <v>1</v>
      </c>
      <c r="G4491" s="1">
        <v>43058</v>
      </c>
      <c r="H4491">
        <v>768085</v>
      </c>
      <c r="I4491" t="str">
        <f>VLOOKUP(B4491,Table1[],2)</f>
        <v>Main Group</v>
      </c>
    </row>
    <row r="4492" spans="1:9" hidden="1" x14ac:dyDescent="0.3">
      <c r="A4492" t="s">
        <v>41</v>
      </c>
      <c r="B4492" t="s">
        <v>248</v>
      </c>
      <c r="C4492" s="1">
        <v>42856</v>
      </c>
      <c r="D4492">
        <v>32</v>
      </c>
      <c r="E4492">
        <v>0</v>
      </c>
      <c r="F4492">
        <v>2</v>
      </c>
      <c r="G4492" s="1">
        <v>42856</v>
      </c>
      <c r="H4492">
        <v>319160</v>
      </c>
      <c r="I4492" t="str">
        <f>VLOOKUP(B4492,Table1[],2)</f>
        <v>Main Group</v>
      </c>
    </row>
    <row r="4493" spans="1:9" hidden="1" x14ac:dyDescent="0.3">
      <c r="A4493" t="s">
        <v>146</v>
      </c>
      <c r="B4493" t="s">
        <v>248</v>
      </c>
      <c r="C4493" s="1">
        <v>42745</v>
      </c>
      <c r="D4493">
        <v>6</v>
      </c>
      <c r="E4493">
        <v>2</v>
      </c>
      <c r="F4493">
        <v>8</v>
      </c>
      <c r="G4493" s="1">
        <v>42743</v>
      </c>
      <c r="H4493">
        <v>438964</v>
      </c>
      <c r="I4493" t="str">
        <f>VLOOKUP(B4493,Table1[],2)</f>
        <v>Main Group</v>
      </c>
    </row>
    <row r="4494" spans="1:9" hidden="1" x14ac:dyDescent="0.3">
      <c r="A4494" t="s">
        <v>188</v>
      </c>
      <c r="B4494" t="s">
        <v>248</v>
      </c>
      <c r="F4494">
        <v>28</v>
      </c>
      <c r="G4494" s="1">
        <v>42743</v>
      </c>
      <c r="H4494">
        <v>591782</v>
      </c>
      <c r="I4494" t="str">
        <f>VLOOKUP(B4494,Table1[],2)</f>
        <v>Main Group</v>
      </c>
    </row>
    <row r="4495" spans="1:9" hidden="1" x14ac:dyDescent="0.3">
      <c r="A4495" t="s">
        <v>83</v>
      </c>
      <c r="B4495" t="s">
        <v>248</v>
      </c>
      <c r="C4495" s="1">
        <v>42771</v>
      </c>
      <c r="D4495">
        <v>3</v>
      </c>
      <c r="E4495">
        <v>28</v>
      </c>
      <c r="F4495">
        <v>9</v>
      </c>
      <c r="G4495" s="1">
        <v>42743</v>
      </c>
      <c r="H4495">
        <v>770016</v>
      </c>
      <c r="I4495" t="str">
        <f>VLOOKUP(B4495,Table1[],2)</f>
        <v>Main Group</v>
      </c>
    </row>
    <row r="4496" spans="1:9" hidden="1" x14ac:dyDescent="0.3">
      <c r="A4496" t="s">
        <v>179</v>
      </c>
      <c r="B4496" t="s">
        <v>248</v>
      </c>
      <c r="F4496">
        <v>65</v>
      </c>
      <c r="G4496" s="1">
        <v>43344</v>
      </c>
      <c r="H4496">
        <v>143287</v>
      </c>
      <c r="I4496" t="str">
        <f>VLOOKUP(B4496,Table1[],2)</f>
        <v>Main Group</v>
      </c>
    </row>
    <row r="4497" spans="1:9" hidden="1" x14ac:dyDescent="0.3">
      <c r="A4497" t="s">
        <v>147</v>
      </c>
      <c r="B4497" t="s">
        <v>248</v>
      </c>
      <c r="F4497">
        <v>14</v>
      </c>
      <c r="G4497" s="1">
        <v>43392</v>
      </c>
      <c r="H4497">
        <v>462167</v>
      </c>
      <c r="I4497" t="str">
        <f>VLOOKUP(B4497,Table1[],2)</f>
        <v>Main Group</v>
      </c>
    </row>
    <row r="4498" spans="1:9" hidden="1" x14ac:dyDescent="0.3">
      <c r="A4498" t="s">
        <v>235</v>
      </c>
      <c r="B4498" t="s">
        <v>248</v>
      </c>
      <c r="F4498">
        <v>26</v>
      </c>
      <c r="G4498" s="1">
        <v>42743</v>
      </c>
      <c r="H4498">
        <v>599383</v>
      </c>
      <c r="I4498" t="str">
        <f>VLOOKUP(B4498,Table1[],2)</f>
        <v>Main Group</v>
      </c>
    </row>
    <row r="4499" spans="1:9" hidden="1" x14ac:dyDescent="0.3">
      <c r="A4499" t="s">
        <v>84</v>
      </c>
      <c r="B4499" t="s">
        <v>248</v>
      </c>
      <c r="F4499">
        <v>13</v>
      </c>
      <c r="G4499" s="1">
        <v>42762</v>
      </c>
      <c r="H4499">
        <v>485639</v>
      </c>
      <c r="I4499" t="str">
        <f>VLOOKUP(B4499,Table1[],2)</f>
        <v>Main Group</v>
      </c>
    </row>
    <row r="4500" spans="1:9" hidden="1" x14ac:dyDescent="0.3">
      <c r="A4500" t="s">
        <v>42</v>
      </c>
      <c r="B4500" t="s">
        <v>248</v>
      </c>
      <c r="F4500">
        <v>20</v>
      </c>
      <c r="G4500" s="1">
        <v>42743</v>
      </c>
      <c r="H4500">
        <v>700050</v>
      </c>
      <c r="I4500" t="str">
        <f>VLOOKUP(B4500,Table1[],2)</f>
        <v>Main Group</v>
      </c>
    </row>
    <row r="4501" spans="1:9" hidden="1" x14ac:dyDescent="0.3">
      <c r="A4501" t="s">
        <v>43</v>
      </c>
      <c r="B4501" t="s">
        <v>248</v>
      </c>
      <c r="F4501">
        <v>24</v>
      </c>
      <c r="G4501" s="1">
        <v>42743</v>
      </c>
      <c r="H4501">
        <v>339142</v>
      </c>
      <c r="I4501" t="str">
        <f>VLOOKUP(B4501,Table1[],2)</f>
        <v>Main Group</v>
      </c>
    </row>
    <row r="4502" spans="1:9" hidden="1" x14ac:dyDescent="0.3">
      <c r="A4502" t="s">
        <v>207</v>
      </c>
      <c r="B4502" t="s">
        <v>248</v>
      </c>
      <c r="C4502" s="1">
        <v>42986</v>
      </c>
      <c r="D4502">
        <v>20</v>
      </c>
      <c r="E4502">
        <v>0</v>
      </c>
      <c r="F4502">
        <v>4</v>
      </c>
      <c r="G4502" s="1">
        <v>42986</v>
      </c>
      <c r="H4502">
        <v>403519</v>
      </c>
      <c r="I4502" t="str">
        <f>VLOOKUP(B4502,Table1[],2)</f>
        <v>Main Group</v>
      </c>
    </row>
    <row r="4503" spans="1:9" hidden="1" x14ac:dyDescent="0.3">
      <c r="A4503" t="s">
        <v>7</v>
      </c>
      <c r="B4503" t="s">
        <v>248</v>
      </c>
      <c r="C4503" s="1">
        <v>43588</v>
      </c>
      <c r="D4503">
        <v>41</v>
      </c>
      <c r="E4503">
        <v>0</v>
      </c>
      <c r="F4503">
        <v>2</v>
      </c>
      <c r="G4503" s="1">
        <v>43588</v>
      </c>
      <c r="H4503">
        <v>662045</v>
      </c>
      <c r="I4503" t="str">
        <f>VLOOKUP(B4503,Table1[],2)</f>
        <v>Main Group</v>
      </c>
    </row>
    <row r="4504" spans="1:9" hidden="1" x14ac:dyDescent="0.3">
      <c r="A4504" t="s">
        <v>85</v>
      </c>
      <c r="B4504" t="s">
        <v>248</v>
      </c>
      <c r="F4504">
        <v>18</v>
      </c>
      <c r="G4504" s="1">
        <v>42889</v>
      </c>
      <c r="H4504">
        <v>445029</v>
      </c>
      <c r="I4504" t="str">
        <f>VLOOKUP(B4504,Table1[],2)</f>
        <v>Main Group</v>
      </c>
    </row>
    <row r="4505" spans="1:9" hidden="1" x14ac:dyDescent="0.3">
      <c r="A4505" t="s">
        <v>86</v>
      </c>
      <c r="B4505" t="s">
        <v>248</v>
      </c>
      <c r="C4505" s="1">
        <v>43549</v>
      </c>
      <c r="D4505">
        <v>1</v>
      </c>
      <c r="E4505">
        <v>17</v>
      </c>
      <c r="F4505">
        <v>9</v>
      </c>
      <c r="G4505" s="1">
        <v>43532</v>
      </c>
      <c r="H4505">
        <v>614193</v>
      </c>
      <c r="I4505" t="str">
        <f>VLOOKUP(B4505,Table1[],2)</f>
        <v>Main Group</v>
      </c>
    </row>
    <row r="4506" spans="1:9" hidden="1" x14ac:dyDescent="0.3">
      <c r="A4506" t="s">
        <v>148</v>
      </c>
      <c r="B4506" t="s">
        <v>248</v>
      </c>
      <c r="F4506">
        <v>20</v>
      </c>
      <c r="G4506" s="1">
        <v>43396</v>
      </c>
      <c r="H4506">
        <v>1081147</v>
      </c>
      <c r="I4506" t="str">
        <f>VLOOKUP(B4506,Table1[],2)</f>
        <v>Main Group</v>
      </c>
    </row>
    <row r="4507" spans="1:9" hidden="1" x14ac:dyDescent="0.3">
      <c r="A4507" t="s">
        <v>208</v>
      </c>
      <c r="B4507" t="s">
        <v>248</v>
      </c>
      <c r="F4507">
        <v>25</v>
      </c>
      <c r="G4507" s="1">
        <v>42743</v>
      </c>
      <c r="H4507">
        <v>476256</v>
      </c>
      <c r="I4507" t="str">
        <f>VLOOKUP(B4507,Table1[],2)</f>
        <v>Main Group</v>
      </c>
    </row>
    <row r="4508" spans="1:9" hidden="1" x14ac:dyDescent="0.3">
      <c r="A4508" t="s">
        <v>164</v>
      </c>
      <c r="B4508" t="s">
        <v>248</v>
      </c>
      <c r="F4508">
        <v>82</v>
      </c>
      <c r="G4508" s="1">
        <v>42851</v>
      </c>
      <c r="H4508">
        <v>836783</v>
      </c>
      <c r="I4508" t="str">
        <f>VLOOKUP(B4508,Table1[],2)</f>
        <v>Main Group</v>
      </c>
    </row>
    <row r="4509" spans="1:9" hidden="1" x14ac:dyDescent="0.3">
      <c r="A4509" t="s">
        <v>87</v>
      </c>
      <c r="B4509" t="s">
        <v>248</v>
      </c>
      <c r="F4509">
        <v>12</v>
      </c>
      <c r="G4509" s="1">
        <v>42927</v>
      </c>
      <c r="H4509">
        <v>532266</v>
      </c>
      <c r="I4509" t="str">
        <f>VLOOKUP(B4509,Table1[],2)</f>
        <v>Main Group</v>
      </c>
    </row>
    <row r="4510" spans="1:9" hidden="1" x14ac:dyDescent="0.3">
      <c r="A4510" t="s">
        <v>209</v>
      </c>
      <c r="B4510" t="s">
        <v>248</v>
      </c>
      <c r="F4510">
        <v>37</v>
      </c>
      <c r="G4510" s="1">
        <v>42743</v>
      </c>
      <c r="H4510">
        <v>255657</v>
      </c>
      <c r="I4510" t="str">
        <f>VLOOKUP(B4510,Table1[],2)</f>
        <v>Main Group</v>
      </c>
    </row>
    <row r="4511" spans="1:9" hidden="1" x14ac:dyDescent="0.3">
      <c r="A4511" t="s">
        <v>44</v>
      </c>
      <c r="B4511" t="s">
        <v>248</v>
      </c>
      <c r="C4511" s="1">
        <v>42867</v>
      </c>
      <c r="D4511">
        <v>11</v>
      </c>
      <c r="E4511">
        <v>1</v>
      </c>
      <c r="F4511">
        <v>6</v>
      </c>
      <c r="G4511" s="1">
        <v>42866</v>
      </c>
      <c r="H4511">
        <v>558381</v>
      </c>
      <c r="I4511" t="str">
        <f>VLOOKUP(B4511,Table1[],2)</f>
        <v>Main Group</v>
      </c>
    </row>
    <row r="4512" spans="1:9" hidden="1" x14ac:dyDescent="0.3">
      <c r="A4512" t="s">
        <v>88</v>
      </c>
      <c r="B4512" t="s">
        <v>248</v>
      </c>
      <c r="C4512" s="1">
        <v>42864</v>
      </c>
      <c r="D4512">
        <v>3</v>
      </c>
      <c r="E4512">
        <v>11</v>
      </c>
      <c r="F4512">
        <v>10</v>
      </c>
      <c r="G4512" s="1">
        <v>42853</v>
      </c>
      <c r="H4512">
        <v>997909</v>
      </c>
      <c r="I4512" t="str">
        <f>VLOOKUP(B4512,Table1[],2)</f>
        <v>Main Group</v>
      </c>
    </row>
    <row r="4513" spans="1:9" hidden="1" x14ac:dyDescent="0.3">
      <c r="A4513" t="s">
        <v>45</v>
      </c>
      <c r="B4513" t="s">
        <v>248</v>
      </c>
      <c r="F4513">
        <v>32</v>
      </c>
      <c r="G4513" s="1">
        <v>42743</v>
      </c>
      <c r="H4513">
        <v>992072</v>
      </c>
      <c r="I4513" t="str">
        <f>VLOOKUP(B4513,Table1[],2)</f>
        <v>Main Group</v>
      </c>
    </row>
    <row r="4514" spans="1:9" hidden="1" x14ac:dyDescent="0.3">
      <c r="A4514" t="s">
        <v>210</v>
      </c>
      <c r="B4514" t="s">
        <v>248</v>
      </c>
      <c r="F4514">
        <v>30</v>
      </c>
      <c r="G4514" s="1">
        <v>43102</v>
      </c>
      <c r="H4514">
        <v>315850</v>
      </c>
      <c r="I4514" t="str">
        <f>VLOOKUP(B4514,Table1[],2)</f>
        <v>Main Group</v>
      </c>
    </row>
    <row r="4515" spans="1:9" hidden="1" x14ac:dyDescent="0.3">
      <c r="A4515" t="s">
        <v>46</v>
      </c>
      <c r="B4515" t="s">
        <v>248</v>
      </c>
      <c r="C4515" s="1">
        <v>42873</v>
      </c>
      <c r="D4515">
        <v>8</v>
      </c>
      <c r="E4515">
        <v>0</v>
      </c>
      <c r="F4515">
        <v>5</v>
      </c>
      <c r="G4515" s="1">
        <v>42873</v>
      </c>
      <c r="H4515">
        <v>521472</v>
      </c>
      <c r="I4515" t="str">
        <f>VLOOKUP(B4515,Table1[],2)</f>
        <v>Main Group</v>
      </c>
    </row>
    <row r="4516" spans="1:9" hidden="1" x14ac:dyDescent="0.3">
      <c r="A4516" t="s">
        <v>211</v>
      </c>
      <c r="B4516" t="s">
        <v>248</v>
      </c>
      <c r="F4516">
        <v>22</v>
      </c>
      <c r="G4516" s="1">
        <v>43102</v>
      </c>
      <c r="H4516">
        <v>227447</v>
      </c>
      <c r="I4516" t="str">
        <f>VLOOKUP(B4516,Table1[],2)</f>
        <v>Main Group</v>
      </c>
    </row>
    <row r="4517" spans="1:9" hidden="1" x14ac:dyDescent="0.3">
      <c r="A4517" t="s">
        <v>149</v>
      </c>
      <c r="B4517" t="s">
        <v>248</v>
      </c>
      <c r="F4517">
        <v>13</v>
      </c>
      <c r="G4517" s="1">
        <v>43350</v>
      </c>
      <c r="H4517">
        <v>451480</v>
      </c>
      <c r="I4517" t="str">
        <f>VLOOKUP(B4517,Table1[],2)</f>
        <v>Main Group</v>
      </c>
    </row>
    <row r="4518" spans="1:9" hidden="1" x14ac:dyDescent="0.3">
      <c r="A4518" t="s">
        <v>212</v>
      </c>
      <c r="B4518" t="s">
        <v>248</v>
      </c>
      <c r="C4518" s="1">
        <v>43228</v>
      </c>
      <c r="D4518">
        <v>1</v>
      </c>
      <c r="E4518">
        <v>53</v>
      </c>
      <c r="F4518">
        <v>7</v>
      </c>
      <c r="G4518" s="1">
        <v>43175</v>
      </c>
      <c r="H4518">
        <v>1527057</v>
      </c>
      <c r="I4518" t="str">
        <f>VLOOKUP(B4518,Table1[],2)</f>
        <v>Main Group</v>
      </c>
    </row>
    <row r="4519" spans="1:9" hidden="1" x14ac:dyDescent="0.3">
      <c r="A4519" t="s">
        <v>8</v>
      </c>
      <c r="B4519" t="s">
        <v>248</v>
      </c>
      <c r="C4519" s="1">
        <v>43419</v>
      </c>
      <c r="D4519">
        <v>13</v>
      </c>
      <c r="E4519">
        <v>16</v>
      </c>
      <c r="F4519">
        <v>6</v>
      </c>
      <c r="G4519" s="1">
        <v>43403</v>
      </c>
      <c r="H4519">
        <v>1508300</v>
      </c>
      <c r="I4519" t="str">
        <f>VLOOKUP(B4519,Table1[],2)</f>
        <v>Main Group</v>
      </c>
    </row>
    <row r="4520" spans="1:9" hidden="1" x14ac:dyDescent="0.3">
      <c r="A4520" t="s">
        <v>150</v>
      </c>
      <c r="B4520" t="s">
        <v>248</v>
      </c>
      <c r="F4520">
        <v>11</v>
      </c>
      <c r="G4520" s="1">
        <v>43434</v>
      </c>
      <c r="H4520">
        <v>1040179</v>
      </c>
      <c r="I4520" t="str">
        <f>VLOOKUP(B4520,Table1[],2)</f>
        <v>Main Group</v>
      </c>
    </row>
    <row r="4521" spans="1:9" hidden="1" x14ac:dyDescent="0.3">
      <c r="A4521" t="s">
        <v>151</v>
      </c>
      <c r="B4521" t="s">
        <v>248</v>
      </c>
      <c r="F4521">
        <v>11</v>
      </c>
      <c r="G4521" s="1">
        <v>42775</v>
      </c>
      <c r="H4521">
        <v>1443409</v>
      </c>
      <c r="I4521" t="str">
        <f>VLOOKUP(B4521,Table1[],2)</f>
        <v>Main Group</v>
      </c>
    </row>
    <row r="4522" spans="1:9" hidden="1" x14ac:dyDescent="0.3">
      <c r="A4522" t="s">
        <v>47</v>
      </c>
      <c r="B4522" t="s">
        <v>248</v>
      </c>
      <c r="C4522" s="1">
        <v>42776</v>
      </c>
      <c r="D4522">
        <v>25</v>
      </c>
      <c r="E4522">
        <v>0</v>
      </c>
      <c r="F4522">
        <v>5</v>
      </c>
      <c r="G4522" s="1">
        <v>42776</v>
      </c>
      <c r="H4522">
        <v>634281</v>
      </c>
      <c r="I4522" t="str">
        <f>VLOOKUP(B4522,Table1[],2)</f>
        <v>Main Group</v>
      </c>
    </row>
    <row r="4523" spans="1:9" hidden="1" x14ac:dyDescent="0.3">
      <c r="A4523" t="s">
        <v>48</v>
      </c>
      <c r="B4523" t="s">
        <v>248</v>
      </c>
      <c r="C4523" s="1">
        <v>42743</v>
      </c>
      <c r="D4523">
        <v>14</v>
      </c>
      <c r="E4523">
        <v>0</v>
      </c>
      <c r="F4523">
        <v>7</v>
      </c>
      <c r="G4523" s="1">
        <v>42743</v>
      </c>
      <c r="H4523">
        <v>396207</v>
      </c>
      <c r="I4523" t="str">
        <f>VLOOKUP(B4523,Table1[],2)</f>
        <v>Main Group</v>
      </c>
    </row>
    <row r="4524" spans="1:9" hidden="1" x14ac:dyDescent="0.3">
      <c r="A4524" t="s">
        <v>89</v>
      </c>
      <c r="B4524" t="s">
        <v>248</v>
      </c>
      <c r="C4524" s="1">
        <v>43510</v>
      </c>
      <c r="D4524">
        <v>68</v>
      </c>
      <c r="E4524">
        <v>90</v>
      </c>
      <c r="F4524">
        <v>2</v>
      </c>
      <c r="G4524" s="1">
        <v>43420</v>
      </c>
      <c r="H4524">
        <v>1613269</v>
      </c>
      <c r="I4524" t="str">
        <f>VLOOKUP(B4524,Table1[],2)</f>
        <v>Main Group</v>
      </c>
    </row>
    <row r="4525" spans="1:9" hidden="1" x14ac:dyDescent="0.3">
      <c r="A4525" t="s">
        <v>49</v>
      </c>
      <c r="B4525" t="s">
        <v>248</v>
      </c>
      <c r="C4525" s="1">
        <v>42795</v>
      </c>
      <c r="D4525">
        <v>1</v>
      </c>
      <c r="E4525">
        <v>14</v>
      </c>
      <c r="F4525">
        <v>10</v>
      </c>
      <c r="G4525" s="1">
        <v>42781</v>
      </c>
      <c r="H4525">
        <v>604402</v>
      </c>
      <c r="I4525" t="str">
        <f>VLOOKUP(B4525,Table1[],2)</f>
        <v>Main Group</v>
      </c>
    </row>
    <row r="4526" spans="1:9" hidden="1" x14ac:dyDescent="0.3">
      <c r="A4526" t="s">
        <v>90</v>
      </c>
      <c r="B4526" t="s">
        <v>248</v>
      </c>
      <c r="C4526" s="1">
        <v>43269</v>
      </c>
      <c r="D4526">
        <v>15</v>
      </c>
      <c r="E4526">
        <v>3</v>
      </c>
      <c r="F4526">
        <v>7</v>
      </c>
      <c r="G4526" s="1">
        <v>43266</v>
      </c>
      <c r="H4526">
        <v>885638</v>
      </c>
      <c r="I4526" t="str">
        <f>VLOOKUP(B4526,Table1[],2)</f>
        <v>Main Group</v>
      </c>
    </row>
    <row r="4527" spans="1:9" hidden="1" x14ac:dyDescent="0.3">
      <c r="A4527" t="s">
        <v>185</v>
      </c>
      <c r="B4527" t="s">
        <v>248</v>
      </c>
      <c r="C4527" s="1">
        <v>43231</v>
      </c>
      <c r="D4527">
        <v>4</v>
      </c>
      <c r="E4527">
        <v>0</v>
      </c>
      <c r="F4527">
        <v>6</v>
      </c>
      <c r="G4527" s="1">
        <v>43231</v>
      </c>
      <c r="H4527">
        <v>1398423</v>
      </c>
      <c r="I4527" t="str">
        <f>VLOOKUP(B4527,Table1[],2)</f>
        <v>Main Group</v>
      </c>
    </row>
    <row r="4528" spans="1:9" hidden="1" x14ac:dyDescent="0.3">
      <c r="A4528" t="s">
        <v>91</v>
      </c>
      <c r="B4528" t="s">
        <v>248</v>
      </c>
      <c r="C4528" s="1">
        <v>43413</v>
      </c>
      <c r="D4528">
        <v>76</v>
      </c>
      <c r="E4528">
        <v>0</v>
      </c>
      <c r="F4528">
        <v>1</v>
      </c>
      <c r="G4528" s="1">
        <v>43413</v>
      </c>
      <c r="H4528">
        <v>2019990</v>
      </c>
      <c r="I4528" t="str">
        <f>VLOOKUP(B4528,Table1[],2)</f>
        <v>Main Group</v>
      </c>
    </row>
    <row r="4529" spans="1:9" hidden="1" x14ac:dyDescent="0.3">
      <c r="A4529" t="s">
        <v>213</v>
      </c>
      <c r="B4529" t="s">
        <v>248</v>
      </c>
      <c r="C4529" s="1">
        <v>43181</v>
      </c>
      <c r="D4529">
        <v>7</v>
      </c>
      <c r="E4529">
        <v>0</v>
      </c>
      <c r="F4529">
        <v>2</v>
      </c>
      <c r="G4529" s="1">
        <v>43181</v>
      </c>
      <c r="H4529">
        <v>623871</v>
      </c>
      <c r="I4529" t="str">
        <f>VLOOKUP(B4529,Table1[],2)</f>
        <v>Main Group</v>
      </c>
    </row>
    <row r="4530" spans="1:9" hidden="1" x14ac:dyDescent="0.3">
      <c r="A4530" t="s">
        <v>152</v>
      </c>
      <c r="B4530" t="s">
        <v>248</v>
      </c>
      <c r="F4530">
        <v>14</v>
      </c>
      <c r="G4530" s="1">
        <v>42743</v>
      </c>
      <c r="H4530">
        <v>532870</v>
      </c>
      <c r="I4530" t="str">
        <f>VLOOKUP(B4530,Table1[],2)</f>
        <v>Main Group</v>
      </c>
    </row>
    <row r="4531" spans="1:9" hidden="1" x14ac:dyDescent="0.3">
      <c r="A4531" t="s">
        <v>214</v>
      </c>
      <c r="B4531" t="s">
        <v>248</v>
      </c>
      <c r="C4531" s="1">
        <v>42976</v>
      </c>
      <c r="D4531">
        <v>43</v>
      </c>
      <c r="E4531">
        <v>0</v>
      </c>
      <c r="F4531">
        <v>1</v>
      </c>
      <c r="G4531" s="1">
        <v>42976</v>
      </c>
      <c r="H4531">
        <v>653588</v>
      </c>
      <c r="I4531" t="str">
        <f>VLOOKUP(B4531,Table1[],2)</f>
        <v>Main Group</v>
      </c>
    </row>
    <row r="4532" spans="1:9" hidden="1" x14ac:dyDescent="0.3">
      <c r="A4532" t="s">
        <v>180</v>
      </c>
      <c r="B4532" t="s">
        <v>248</v>
      </c>
      <c r="C4532" s="1">
        <v>43022</v>
      </c>
      <c r="D4532">
        <v>2</v>
      </c>
      <c r="E4532">
        <v>64</v>
      </c>
      <c r="F4532">
        <v>9</v>
      </c>
      <c r="G4532" s="1">
        <v>42958</v>
      </c>
      <c r="H4532">
        <v>1091904</v>
      </c>
      <c r="I4532" t="str">
        <f>VLOOKUP(B4532,Table1[],2)</f>
        <v>Main Group</v>
      </c>
    </row>
    <row r="4533" spans="1:9" hidden="1" x14ac:dyDescent="0.3">
      <c r="A4533" t="s">
        <v>181</v>
      </c>
      <c r="B4533" t="s">
        <v>248</v>
      </c>
      <c r="F4533">
        <v>23</v>
      </c>
      <c r="G4533" s="1">
        <v>42859</v>
      </c>
      <c r="H4533">
        <v>767432</v>
      </c>
      <c r="I4533" t="str">
        <f>VLOOKUP(B4533,Table1[],2)</f>
        <v>Main Group</v>
      </c>
    </row>
    <row r="4534" spans="1:9" hidden="1" x14ac:dyDescent="0.3">
      <c r="A4534" t="s">
        <v>50</v>
      </c>
      <c r="B4534" t="s">
        <v>248</v>
      </c>
      <c r="C4534" s="1">
        <v>42837</v>
      </c>
      <c r="D4534">
        <v>4</v>
      </c>
      <c r="E4534">
        <v>5</v>
      </c>
      <c r="F4534">
        <v>9</v>
      </c>
      <c r="G4534" s="1">
        <v>42832</v>
      </c>
      <c r="H4534">
        <v>884155</v>
      </c>
      <c r="I4534" t="str">
        <f>VLOOKUP(B4534,Table1[],2)</f>
        <v>Main Group</v>
      </c>
    </row>
    <row r="4535" spans="1:9" hidden="1" x14ac:dyDescent="0.3">
      <c r="A4535" t="s">
        <v>215</v>
      </c>
      <c r="B4535" t="s">
        <v>248</v>
      </c>
      <c r="C4535" s="1">
        <v>43017</v>
      </c>
      <c r="D4535">
        <v>41</v>
      </c>
      <c r="E4535">
        <v>17</v>
      </c>
      <c r="F4535">
        <v>4</v>
      </c>
      <c r="G4535" s="1">
        <v>43000</v>
      </c>
      <c r="H4535">
        <v>1854817</v>
      </c>
      <c r="I4535" t="str">
        <f>VLOOKUP(B4535,Table1[],2)</f>
        <v>Main Group</v>
      </c>
    </row>
    <row r="4536" spans="1:9" hidden="1" x14ac:dyDescent="0.3">
      <c r="A4536" t="s">
        <v>92</v>
      </c>
      <c r="B4536" t="s">
        <v>248</v>
      </c>
      <c r="C4536" s="1">
        <v>43084</v>
      </c>
      <c r="D4536">
        <v>54</v>
      </c>
      <c r="E4536">
        <v>0</v>
      </c>
      <c r="F4536">
        <v>3</v>
      </c>
      <c r="G4536" s="1">
        <v>43084</v>
      </c>
      <c r="H4536">
        <v>993310</v>
      </c>
      <c r="I4536" t="str">
        <f>VLOOKUP(B4536,Table1[],2)</f>
        <v>Main Group</v>
      </c>
    </row>
    <row r="4537" spans="1:9" hidden="1" x14ac:dyDescent="0.3">
      <c r="A4537" t="s">
        <v>153</v>
      </c>
      <c r="B4537" t="s">
        <v>248</v>
      </c>
      <c r="C4537" s="1">
        <v>43310</v>
      </c>
      <c r="D4537">
        <v>30</v>
      </c>
      <c r="E4537">
        <v>1</v>
      </c>
      <c r="F4537">
        <v>6</v>
      </c>
      <c r="G4537" s="1">
        <v>43309</v>
      </c>
      <c r="H4537">
        <v>532140</v>
      </c>
      <c r="I4537" t="str">
        <f>VLOOKUP(B4537,Table1[],2)</f>
        <v>Main Group</v>
      </c>
    </row>
    <row r="4538" spans="1:9" hidden="1" x14ac:dyDescent="0.3">
      <c r="A4538" t="s">
        <v>93</v>
      </c>
      <c r="B4538" t="s">
        <v>248</v>
      </c>
      <c r="C4538" s="1">
        <v>42956</v>
      </c>
      <c r="D4538">
        <v>28</v>
      </c>
      <c r="E4538">
        <v>19</v>
      </c>
      <c r="F4538">
        <v>5</v>
      </c>
      <c r="G4538" s="1">
        <v>42937</v>
      </c>
      <c r="H4538">
        <v>969306</v>
      </c>
      <c r="I4538" t="str">
        <f>VLOOKUP(B4538,Table1[],2)</f>
        <v>Main Group</v>
      </c>
    </row>
    <row r="4539" spans="1:9" hidden="1" x14ac:dyDescent="0.3">
      <c r="A4539" t="s">
        <v>154</v>
      </c>
      <c r="B4539" t="s">
        <v>248</v>
      </c>
      <c r="F4539">
        <v>14</v>
      </c>
      <c r="G4539" s="1">
        <v>43490</v>
      </c>
      <c r="H4539">
        <v>897266</v>
      </c>
      <c r="I4539" t="str">
        <f>VLOOKUP(B4539,Table1[],2)</f>
        <v>Main Group</v>
      </c>
    </row>
    <row r="4540" spans="1:9" hidden="1" x14ac:dyDescent="0.3">
      <c r="A4540" t="s">
        <v>51</v>
      </c>
      <c r="B4540" t="s">
        <v>248</v>
      </c>
      <c r="C4540" s="1">
        <v>43069</v>
      </c>
      <c r="D4540">
        <v>55</v>
      </c>
      <c r="E4540">
        <v>21</v>
      </c>
      <c r="F4540">
        <v>1</v>
      </c>
      <c r="G4540" s="1">
        <v>43048</v>
      </c>
      <c r="H4540">
        <v>955544</v>
      </c>
      <c r="I4540" t="str">
        <f>VLOOKUP(B4540,Table1[],2)</f>
        <v>Main Group</v>
      </c>
    </row>
    <row r="4541" spans="1:9" hidden="1" x14ac:dyDescent="0.3">
      <c r="A4541" t="s">
        <v>216</v>
      </c>
      <c r="B4541" t="s">
        <v>248</v>
      </c>
      <c r="F4541">
        <v>15</v>
      </c>
      <c r="G4541" s="1">
        <v>43014</v>
      </c>
      <c r="H4541">
        <v>778083</v>
      </c>
      <c r="I4541" t="str">
        <f>VLOOKUP(B4541,Table1[],2)</f>
        <v>Main Group</v>
      </c>
    </row>
    <row r="4542" spans="1:9" hidden="1" x14ac:dyDescent="0.3">
      <c r="A4542" t="s">
        <v>52</v>
      </c>
      <c r="B4542" t="s">
        <v>248</v>
      </c>
      <c r="F4542">
        <v>189</v>
      </c>
      <c r="G4542" s="1">
        <v>42924</v>
      </c>
      <c r="H4542">
        <v>1074</v>
      </c>
      <c r="I4542" t="str">
        <f>VLOOKUP(B4542,Table1[],2)</f>
        <v>Main Group</v>
      </c>
    </row>
    <row r="4543" spans="1:9" hidden="1" x14ac:dyDescent="0.3">
      <c r="A4543" t="s">
        <v>94</v>
      </c>
      <c r="B4543" t="s">
        <v>248</v>
      </c>
      <c r="F4543">
        <v>12</v>
      </c>
      <c r="G4543" s="1">
        <v>42881</v>
      </c>
      <c r="H4543">
        <v>1368440</v>
      </c>
      <c r="I4543" t="str">
        <f>VLOOKUP(B4543,Table1[],2)</f>
        <v>Main Group</v>
      </c>
    </row>
    <row r="4544" spans="1:9" hidden="1" x14ac:dyDescent="0.3">
      <c r="A4544" t="s">
        <v>217</v>
      </c>
      <c r="B4544" t="s">
        <v>248</v>
      </c>
      <c r="C4544" s="1">
        <v>43109</v>
      </c>
      <c r="D4544">
        <v>8</v>
      </c>
      <c r="E4544">
        <v>74</v>
      </c>
      <c r="F4544">
        <v>8</v>
      </c>
      <c r="G4544" s="1">
        <v>43035</v>
      </c>
      <c r="H4544">
        <v>1138411</v>
      </c>
      <c r="I4544" t="str">
        <f>VLOOKUP(B4544,Table1[],2)</f>
        <v>Main Group</v>
      </c>
    </row>
    <row r="4545" spans="1:9" hidden="1" x14ac:dyDescent="0.3">
      <c r="A4545" t="s">
        <v>95</v>
      </c>
      <c r="B4545" t="s">
        <v>248</v>
      </c>
      <c r="F4545">
        <v>11</v>
      </c>
      <c r="G4545" s="1">
        <v>43500</v>
      </c>
      <c r="H4545">
        <v>898148</v>
      </c>
      <c r="I4545" t="str">
        <f>VLOOKUP(B4545,Table1[],2)</f>
        <v>Main Group</v>
      </c>
    </row>
    <row r="4546" spans="1:9" hidden="1" x14ac:dyDescent="0.3">
      <c r="A4546" t="s">
        <v>53</v>
      </c>
      <c r="B4546" t="s">
        <v>248</v>
      </c>
      <c r="F4546">
        <v>105</v>
      </c>
      <c r="G4546" s="1">
        <v>43079</v>
      </c>
      <c r="H4546">
        <v>63458</v>
      </c>
      <c r="I4546" t="str">
        <f>VLOOKUP(B4546,Table1[],2)</f>
        <v>Main Group</v>
      </c>
    </row>
    <row r="4547" spans="1:9" hidden="1" x14ac:dyDescent="0.3">
      <c r="A4547" t="s">
        <v>96</v>
      </c>
      <c r="B4547" t="s">
        <v>248</v>
      </c>
      <c r="C4547" s="1">
        <v>42906</v>
      </c>
      <c r="D4547">
        <v>133</v>
      </c>
      <c r="E4547">
        <v>15</v>
      </c>
      <c r="F4547">
        <v>1</v>
      </c>
      <c r="G4547" s="1">
        <v>42891</v>
      </c>
      <c r="H4547">
        <v>1614792</v>
      </c>
      <c r="I4547" t="str">
        <f>VLOOKUP(B4547,Table1[],2)</f>
        <v>Main Group</v>
      </c>
    </row>
    <row r="4548" spans="1:9" hidden="1" x14ac:dyDescent="0.3">
      <c r="A4548" t="s">
        <v>97</v>
      </c>
      <c r="B4548" t="s">
        <v>248</v>
      </c>
      <c r="C4548" s="1">
        <v>42882</v>
      </c>
      <c r="D4548">
        <v>49</v>
      </c>
      <c r="E4548">
        <v>1</v>
      </c>
      <c r="F4548">
        <v>4</v>
      </c>
      <c r="G4548" s="1">
        <v>42881</v>
      </c>
      <c r="H4548">
        <v>1441434</v>
      </c>
      <c r="I4548" t="str">
        <f>VLOOKUP(B4548,Table1[],2)</f>
        <v>Main Group</v>
      </c>
    </row>
    <row r="4549" spans="1:9" hidden="1" x14ac:dyDescent="0.3">
      <c r="A4549" t="s">
        <v>155</v>
      </c>
      <c r="B4549" t="s">
        <v>248</v>
      </c>
      <c r="C4549" s="1">
        <v>43399</v>
      </c>
      <c r="D4549">
        <v>13</v>
      </c>
      <c r="E4549">
        <v>0</v>
      </c>
      <c r="F4549">
        <v>3</v>
      </c>
      <c r="G4549" s="1">
        <v>43399</v>
      </c>
      <c r="H4549">
        <v>618940</v>
      </c>
      <c r="I4549" t="str">
        <f>VLOOKUP(B4549,Table1[],2)</f>
        <v>Main Group</v>
      </c>
    </row>
    <row r="4550" spans="1:9" hidden="1" x14ac:dyDescent="0.3">
      <c r="A4550" t="s">
        <v>54</v>
      </c>
      <c r="B4550" t="s">
        <v>248</v>
      </c>
      <c r="F4550">
        <v>33</v>
      </c>
      <c r="G4550" s="1">
        <v>42743</v>
      </c>
      <c r="H4550">
        <v>230806</v>
      </c>
      <c r="I4550" t="str">
        <f>VLOOKUP(B4550,Table1[],2)</f>
        <v>Main Group</v>
      </c>
    </row>
    <row r="4551" spans="1:9" hidden="1" x14ac:dyDescent="0.3">
      <c r="A4551" t="s">
        <v>55</v>
      </c>
      <c r="B4551" t="s">
        <v>248</v>
      </c>
      <c r="C4551" s="1">
        <v>42743</v>
      </c>
      <c r="D4551">
        <v>6</v>
      </c>
      <c r="E4551">
        <v>0</v>
      </c>
      <c r="F4551">
        <v>8</v>
      </c>
      <c r="G4551" s="1">
        <v>42743</v>
      </c>
      <c r="H4551">
        <v>560435</v>
      </c>
      <c r="I4551" t="str">
        <f>VLOOKUP(B4551,Table1[],2)</f>
        <v>Main Group</v>
      </c>
    </row>
    <row r="4552" spans="1:9" hidden="1" x14ac:dyDescent="0.3">
      <c r="A4552" t="s">
        <v>156</v>
      </c>
      <c r="B4552" t="s">
        <v>248</v>
      </c>
      <c r="C4552" s="1">
        <v>43471</v>
      </c>
      <c r="D4552">
        <v>1</v>
      </c>
      <c r="E4552">
        <v>72</v>
      </c>
      <c r="F4552">
        <v>10</v>
      </c>
      <c r="G4552" s="1">
        <v>43399</v>
      </c>
      <c r="H4552">
        <v>1390331</v>
      </c>
      <c r="I4552" t="str">
        <f>VLOOKUP(B4552,Table1[],2)</f>
        <v>Main Group</v>
      </c>
    </row>
    <row r="4553" spans="1:9" hidden="1" x14ac:dyDescent="0.3">
      <c r="A4553" t="s">
        <v>98</v>
      </c>
      <c r="B4553" t="s">
        <v>248</v>
      </c>
      <c r="C4553" s="1">
        <v>43277</v>
      </c>
      <c r="D4553">
        <v>97</v>
      </c>
      <c r="E4553">
        <v>28</v>
      </c>
      <c r="F4553">
        <v>3</v>
      </c>
      <c r="G4553" s="1">
        <v>43249</v>
      </c>
      <c r="H4553">
        <v>1437706</v>
      </c>
      <c r="I4553" t="str">
        <f>VLOOKUP(B4553,Table1[],2)</f>
        <v>Main Group</v>
      </c>
    </row>
    <row r="4554" spans="1:9" hidden="1" x14ac:dyDescent="0.3">
      <c r="A4554" t="s">
        <v>218</v>
      </c>
      <c r="B4554" t="s">
        <v>248</v>
      </c>
      <c r="C4554" s="1">
        <v>43112</v>
      </c>
      <c r="D4554">
        <v>10</v>
      </c>
      <c r="E4554">
        <v>0</v>
      </c>
      <c r="F4554">
        <v>5</v>
      </c>
      <c r="G4554" s="1">
        <v>43112</v>
      </c>
      <c r="H4554">
        <v>571312</v>
      </c>
      <c r="I4554" t="str">
        <f>VLOOKUP(B4554,Table1[],2)</f>
        <v>Main Group</v>
      </c>
    </row>
    <row r="4555" spans="1:9" hidden="1" x14ac:dyDescent="0.3">
      <c r="A4555" t="s">
        <v>99</v>
      </c>
      <c r="B4555" t="s">
        <v>248</v>
      </c>
      <c r="F4555">
        <v>11</v>
      </c>
      <c r="G4555" s="1">
        <v>42825</v>
      </c>
      <c r="H4555">
        <v>1297544</v>
      </c>
      <c r="I4555" t="str">
        <f>VLOOKUP(B4555,Table1[],2)</f>
        <v>Main Group</v>
      </c>
    </row>
    <row r="4556" spans="1:9" hidden="1" x14ac:dyDescent="0.3">
      <c r="A4556" t="s">
        <v>100</v>
      </c>
      <c r="B4556" t="s">
        <v>248</v>
      </c>
      <c r="F4556">
        <v>15</v>
      </c>
      <c r="G4556" s="1">
        <v>42825</v>
      </c>
      <c r="H4556">
        <v>1567968</v>
      </c>
      <c r="I4556" t="str">
        <f>VLOOKUP(B4556,Table1[],2)</f>
        <v>Main Group</v>
      </c>
    </row>
    <row r="4557" spans="1:9" hidden="1" x14ac:dyDescent="0.3">
      <c r="A4557" t="s">
        <v>101</v>
      </c>
      <c r="B4557" t="s">
        <v>248</v>
      </c>
      <c r="C4557" s="1">
        <v>43070</v>
      </c>
      <c r="D4557">
        <v>15</v>
      </c>
      <c r="E4557">
        <v>0</v>
      </c>
      <c r="F4557">
        <v>4</v>
      </c>
      <c r="G4557" s="1">
        <v>43070</v>
      </c>
      <c r="H4557">
        <v>952830</v>
      </c>
      <c r="I4557" t="str">
        <f>VLOOKUP(B4557,Table1[],2)</f>
        <v>Main Group</v>
      </c>
    </row>
    <row r="4558" spans="1:9" hidden="1" x14ac:dyDescent="0.3">
      <c r="A4558" t="s">
        <v>10</v>
      </c>
      <c r="B4558" t="s">
        <v>248</v>
      </c>
      <c r="C4558" s="1">
        <v>43595</v>
      </c>
      <c r="D4558">
        <v>48</v>
      </c>
      <c r="E4558">
        <v>0</v>
      </c>
      <c r="F4558">
        <v>1</v>
      </c>
      <c r="G4558" s="1">
        <v>43595</v>
      </c>
      <c r="H4558">
        <v>825214</v>
      </c>
      <c r="I4558" t="str">
        <f>VLOOKUP(B4558,Table1[],2)</f>
        <v>Main Group</v>
      </c>
    </row>
    <row r="4559" spans="1:9" hidden="1" x14ac:dyDescent="0.3">
      <c r="A4559" t="s">
        <v>102</v>
      </c>
      <c r="B4559" t="s">
        <v>248</v>
      </c>
      <c r="C4559" s="1">
        <v>42766</v>
      </c>
      <c r="D4559">
        <v>6</v>
      </c>
      <c r="E4559">
        <v>23</v>
      </c>
      <c r="F4559">
        <v>10</v>
      </c>
      <c r="G4559" s="1">
        <v>42743</v>
      </c>
      <c r="H4559">
        <v>2046508</v>
      </c>
      <c r="I4559" t="str">
        <f>VLOOKUP(B4559,Table1[],2)</f>
        <v>Main Group</v>
      </c>
    </row>
    <row r="4560" spans="1:9" hidden="1" x14ac:dyDescent="0.3">
      <c r="A4560" t="s">
        <v>11</v>
      </c>
      <c r="B4560" t="s">
        <v>248</v>
      </c>
      <c r="C4560" s="1">
        <v>43526</v>
      </c>
      <c r="D4560">
        <v>54</v>
      </c>
      <c r="E4560">
        <v>1</v>
      </c>
      <c r="F4560">
        <v>2</v>
      </c>
      <c r="G4560" s="1">
        <v>43525</v>
      </c>
      <c r="H4560">
        <v>959471</v>
      </c>
      <c r="I4560" t="str">
        <f>VLOOKUP(B4560,Table1[],2)</f>
        <v>Main Group</v>
      </c>
    </row>
    <row r="4561" spans="1:9" hidden="1" x14ac:dyDescent="0.3">
      <c r="A4561" t="s">
        <v>103</v>
      </c>
      <c r="B4561" t="s">
        <v>248</v>
      </c>
      <c r="C4561" s="1">
        <v>42771</v>
      </c>
      <c r="D4561">
        <v>42</v>
      </c>
      <c r="E4561">
        <v>23</v>
      </c>
      <c r="F4561">
        <v>6</v>
      </c>
      <c r="G4561" s="1">
        <v>42748</v>
      </c>
      <c r="H4561">
        <v>914807</v>
      </c>
      <c r="I4561" t="str">
        <f>VLOOKUP(B4561,Table1[],2)</f>
        <v>Main Group</v>
      </c>
    </row>
    <row r="4562" spans="1:9" hidden="1" x14ac:dyDescent="0.3">
      <c r="A4562" t="s">
        <v>104</v>
      </c>
      <c r="B4562" t="s">
        <v>248</v>
      </c>
      <c r="C4562" s="1">
        <v>42965</v>
      </c>
      <c r="D4562">
        <v>36</v>
      </c>
      <c r="E4562">
        <v>0</v>
      </c>
      <c r="F4562">
        <v>1</v>
      </c>
      <c r="G4562" s="1">
        <v>42965</v>
      </c>
      <c r="H4562">
        <v>1072469</v>
      </c>
      <c r="I4562" t="str">
        <f>VLOOKUP(B4562,Table1[],2)</f>
        <v>Main Group</v>
      </c>
    </row>
    <row r="4563" spans="1:9" hidden="1" x14ac:dyDescent="0.3">
      <c r="A4563" t="s">
        <v>219</v>
      </c>
      <c r="B4563" t="s">
        <v>248</v>
      </c>
      <c r="C4563" s="1">
        <v>43158</v>
      </c>
      <c r="D4563">
        <v>68</v>
      </c>
      <c r="E4563">
        <v>2</v>
      </c>
      <c r="F4563">
        <v>4</v>
      </c>
      <c r="G4563" s="1">
        <v>43156</v>
      </c>
      <c r="H4563">
        <v>934717</v>
      </c>
      <c r="I4563" t="str">
        <f>VLOOKUP(B4563,Table1[],2)</f>
        <v>Main Group</v>
      </c>
    </row>
    <row r="4564" spans="1:9" hidden="1" x14ac:dyDescent="0.3">
      <c r="A4564" t="s">
        <v>182</v>
      </c>
      <c r="B4564" t="s">
        <v>248</v>
      </c>
      <c r="C4564" s="1">
        <v>43064</v>
      </c>
      <c r="D4564">
        <v>5</v>
      </c>
      <c r="E4564">
        <v>106</v>
      </c>
      <c r="F4564">
        <v>6</v>
      </c>
      <c r="G4564" s="1">
        <v>42958</v>
      </c>
      <c r="H4564">
        <v>1909223</v>
      </c>
      <c r="I4564" t="str">
        <f>VLOOKUP(B4564,Table1[],2)</f>
        <v>Main Group</v>
      </c>
    </row>
    <row r="4565" spans="1:9" hidden="1" x14ac:dyDescent="0.3">
      <c r="A4565" t="s">
        <v>183</v>
      </c>
      <c r="B4565" t="s">
        <v>248</v>
      </c>
      <c r="C4565" s="1">
        <v>43337</v>
      </c>
      <c r="D4565">
        <v>2</v>
      </c>
      <c r="E4565">
        <v>177</v>
      </c>
      <c r="F4565">
        <v>10</v>
      </c>
      <c r="G4565" s="1">
        <v>43160</v>
      </c>
      <c r="H4565">
        <v>1388940</v>
      </c>
      <c r="I4565" t="str">
        <f>VLOOKUP(B4565,Table1[],2)</f>
        <v>Main Group</v>
      </c>
    </row>
    <row r="4566" spans="1:9" hidden="1" x14ac:dyDescent="0.3">
      <c r="A4566" t="s">
        <v>105</v>
      </c>
      <c r="B4566" t="s">
        <v>248</v>
      </c>
      <c r="C4566" s="1">
        <v>42954</v>
      </c>
      <c r="D4566">
        <v>24</v>
      </c>
      <c r="E4566">
        <v>52</v>
      </c>
      <c r="F4566">
        <v>5</v>
      </c>
      <c r="G4566" s="1">
        <v>42902</v>
      </c>
      <c r="H4566">
        <v>1642410</v>
      </c>
      <c r="I4566" t="str">
        <f>VLOOKUP(B4566,Table1[],2)</f>
        <v>Main Group</v>
      </c>
    </row>
    <row r="4567" spans="1:9" hidden="1" x14ac:dyDescent="0.3">
      <c r="A4567" t="s">
        <v>157</v>
      </c>
      <c r="B4567" t="s">
        <v>248</v>
      </c>
      <c r="C4567" s="1">
        <v>43301</v>
      </c>
      <c r="D4567">
        <v>58.5</v>
      </c>
      <c r="E4567">
        <v>3</v>
      </c>
      <c r="F4567">
        <v>2</v>
      </c>
      <c r="G4567" s="1">
        <v>43298</v>
      </c>
      <c r="H4567">
        <v>2810520</v>
      </c>
      <c r="I4567" t="str">
        <f>VLOOKUP(B4567,Table1[],2)</f>
        <v>Main Group</v>
      </c>
    </row>
    <row r="4568" spans="1:9" hidden="1" x14ac:dyDescent="0.3">
      <c r="A4568" t="s">
        <v>106</v>
      </c>
      <c r="B4568" t="s">
        <v>248</v>
      </c>
      <c r="C4568" s="1">
        <v>43085</v>
      </c>
      <c r="D4568">
        <v>58</v>
      </c>
      <c r="E4568">
        <v>0</v>
      </c>
      <c r="F4568">
        <v>1</v>
      </c>
      <c r="G4568" s="1">
        <v>43085</v>
      </c>
      <c r="H4568">
        <v>1207310</v>
      </c>
      <c r="I4568" t="str">
        <f>VLOOKUP(B4568,Table1[],2)</f>
        <v>Main Group</v>
      </c>
    </row>
    <row r="4569" spans="1:9" hidden="1" x14ac:dyDescent="0.3">
      <c r="A4569" t="s">
        <v>107</v>
      </c>
      <c r="B4569" t="s">
        <v>248</v>
      </c>
      <c r="C4569" s="1">
        <v>42743</v>
      </c>
      <c r="D4569">
        <v>52</v>
      </c>
      <c r="E4569">
        <v>0</v>
      </c>
      <c r="F4569">
        <v>6</v>
      </c>
      <c r="G4569" s="1">
        <v>42743</v>
      </c>
      <c r="H4569">
        <v>1608155</v>
      </c>
      <c r="I4569" t="str">
        <f>VLOOKUP(B4569,Table1[],2)</f>
        <v>Main Group</v>
      </c>
    </row>
    <row r="4570" spans="1:9" hidden="1" x14ac:dyDescent="0.3">
      <c r="A4570" t="s">
        <v>108</v>
      </c>
      <c r="B4570" t="s">
        <v>248</v>
      </c>
      <c r="C4570" s="1">
        <v>43210</v>
      </c>
      <c r="D4570">
        <v>58</v>
      </c>
      <c r="E4570">
        <v>0</v>
      </c>
      <c r="F4570">
        <v>1</v>
      </c>
      <c r="G4570" s="1">
        <v>43210</v>
      </c>
      <c r="H4570">
        <v>867909</v>
      </c>
      <c r="I4570" t="str">
        <f>VLOOKUP(B4570,Table1[],2)</f>
        <v>Main Group</v>
      </c>
    </row>
    <row r="4571" spans="1:9" hidden="1" x14ac:dyDescent="0.3">
      <c r="A4571" t="s">
        <v>109</v>
      </c>
      <c r="B4571" t="s">
        <v>248</v>
      </c>
      <c r="C4571" s="1">
        <v>43196</v>
      </c>
      <c r="D4571">
        <v>76</v>
      </c>
      <c r="E4571">
        <v>27</v>
      </c>
      <c r="F4571">
        <v>2</v>
      </c>
      <c r="G4571" s="1">
        <v>43169</v>
      </c>
      <c r="H4571">
        <v>2603021</v>
      </c>
      <c r="I4571" t="str">
        <f>VLOOKUP(B4571,Table1[],2)</f>
        <v>Main Group</v>
      </c>
    </row>
    <row r="4572" spans="1:9" hidden="1" x14ac:dyDescent="0.3">
      <c r="A4572" t="s">
        <v>220</v>
      </c>
      <c r="B4572" t="s">
        <v>248</v>
      </c>
      <c r="C4572" s="1">
        <v>43107</v>
      </c>
      <c r="D4572">
        <v>4</v>
      </c>
      <c r="E4572">
        <v>121</v>
      </c>
      <c r="F4572">
        <v>10</v>
      </c>
      <c r="G4572" s="1">
        <v>42986</v>
      </c>
      <c r="H4572">
        <v>1351145</v>
      </c>
      <c r="I4572" t="str">
        <f>VLOOKUP(B4572,Table1[],2)</f>
        <v>Main Group</v>
      </c>
    </row>
    <row r="4573" spans="1:9" hidden="1" x14ac:dyDescent="0.3">
      <c r="A4573" t="s">
        <v>12</v>
      </c>
      <c r="B4573" t="s">
        <v>248</v>
      </c>
      <c r="C4573" s="1">
        <v>43496</v>
      </c>
      <c r="D4573">
        <v>21.5</v>
      </c>
      <c r="E4573">
        <v>1</v>
      </c>
      <c r="F4573">
        <v>2</v>
      </c>
      <c r="G4573" s="1">
        <v>43495</v>
      </c>
      <c r="H4573">
        <v>1225409</v>
      </c>
      <c r="I4573" t="str">
        <f>VLOOKUP(B4573,Table1[],2)</f>
        <v>Main Group</v>
      </c>
    </row>
    <row r="4574" spans="1:9" hidden="1" x14ac:dyDescent="0.3">
      <c r="A4574" t="s">
        <v>13</v>
      </c>
      <c r="B4574" t="s">
        <v>248</v>
      </c>
      <c r="F4574">
        <v>12</v>
      </c>
      <c r="G4574" s="1">
        <v>43476</v>
      </c>
      <c r="H4574">
        <v>909805</v>
      </c>
      <c r="I4574" t="str">
        <f>VLOOKUP(B4574,Table1[],2)</f>
        <v>Main Group</v>
      </c>
    </row>
    <row r="4575" spans="1:9" hidden="1" x14ac:dyDescent="0.3">
      <c r="A4575" t="s">
        <v>110</v>
      </c>
      <c r="B4575" t="s">
        <v>248</v>
      </c>
      <c r="C4575" s="1">
        <v>43265</v>
      </c>
      <c r="D4575">
        <v>71</v>
      </c>
      <c r="E4575">
        <v>27</v>
      </c>
      <c r="F4575">
        <v>2</v>
      </c>
      <c r="G4575" s="1">
        <v>43238</v>
      </c>
      <c r="H4575">
        <v>2011640</v>
      </c>
      <c r="I4575" t="str">
        <f>VLOOKUP(B4575,Table1[],2)</f>
        <v>Main Group</v>
      </c>
    </row>
    <row r="4576" spans="1:9" hidden="1" x14ac:dyDescent="0.3">
      <c r="A4576" t="s">
        <v>158</v>
      </c>
      <c r="B4576" t="s">
        <v>248</v>
      </c>
      <c r="C4576" s="1">
        <v>43309</v>
      </c>
      <c r="D4576">
        <v>51</v>
      </c>
      <c r="E4576">
        <v>15</v>
      </c>
      <c r="F4576">
        <v>5</v>
      </c>
      <c r="G4576" s="1">
        <v>43294</v>
      </c>
      <c r="H4576">
        <v>1068298</v>
      </c>
      <c r="I4576" t="str">
        <f>VLOOKUP(B4576,Table1[],2)</f>
        <v>Main Group</v>
      </c>
    </row>
    <row r="4577" spans="1:9" hidden="1" x14ac:dyDescent="0.3">
      <c r="A4577" t="s">
        <v>111</v>
      </c>
      <c r="B4577" t="s">
        <v>248</v>
      </c>
      <c r="F4577">
        <v>15</v>
      </c>
      <c r="G4577" s="1">
        <v>42874</v>
      </c>
      <c r="H4577">
        <v>1455946</v>
      </c>
      <c r="I4577" t="str">
        <f>VLOOKUP(B4577,Table1[],2)</f>
        <v>Main Group</v>
      </c>
    </row>
    <row r="4578" spans="1:9" hidden="1" x14ac:dyDescent="0.3">
      <c r="A4578" t="s">
        <v>112</v>
      </c>
      <c r="B4578" t="s">
        <v>248</v>
      </c>
      <c r="C4578" s="1">
        <v>43356</v>
      </c>
      <c r="D4578">
        <v>12</v>
      </c>
      <c r="E4578">
        <v>52</v>
      </c>
      <c r="F4578">
        <v>9</v>
      </c>
      <c r="G4578" s="1">
        <v>43304</v>
      </c>
      <c r="H4578">
        <v>1608298</v>
      </c>
      <c r="I4578" t="str">
        <f>VLOOKUP(B4578,Table1[],2)</f>
        <v>Main Group</v>
      </c>
    </row>
    <row r="4579" spans="1:9" hidden="1" x14ac:dyDescent="0.3">
      <c r="A4579" t="s">
        <v>56</v>
      </c>
      <c r="B4579" t="s">
        <v>248</v>
      </c>
      <c r="C4579" s="1">
        <v>42895</v>
      </c>
      <c r="D4579">
        <v>72</v>
      </c>
      <c r="E4579">
        <v>0</v>
      </c>
      <c r="F4579">
        <v>1</v>
      </c>
      <c r="G4579" s="1">
        <v>42895</v>
      </c>
      <c r="H4579">
        <v>1264205</v>
      </c>
      <c r="I4579" t="str">
        <f>VLOOKUP(B4579,Table1[],2)</f>
        <v>Main Group</v>
      </c>
    </row>
    <row r="4580" spans="1:9" hidden="1" x14ac:dyDescent="0.3">
      <c r="A4580" t="s">
        <v>113</v>
      </c>
      <c r="B4580" t="s">
        <v>248</v>
      </c>
      <c r="C4580" s="1">
        <v>43242</v>
      </c>
      <c r="D4580">
        <v>124</v>
      </c>
      <c r="E4580">
        <v>4</v>
      </c>
      <c r="F4580">
        <v>1</v>
      </c>
      <c r="G4580" s="1">
        <v>43238</v>
      </c>
      <c r="H4580">
        <v>1915191</v>
      </c>
      <c r="I4580" t="str">
        <f>VLOOKUP(B4580,Table1[],2)</f>
        <v>Main Group</v>
      </c>
    </row>
    <row r="4581" spans="1:9" hidden="1" x14ac:dyDescent="0.3">
      <c r="A4581" t="s">
        <v>14</v>
      </c>
      <c r="B4581" t="s">
        <v>248</v>
      </c>
      <c r="C4581" s="1">
        <v>43408</v>
      </c>
      <c r="D4581">
        <v>68.5</v>
      </c>
      <c r="E4581">
        <v>16</v>
      </c>
      <c r="F4581">
        <v>1</v>
      </c>
      <c r="G4581" s="1">
        <v>43392</v>
      </c>
      <c r="H4581">
        <v>2209597</v>
      </c>
      <c r="I4581" t="str">
        <f>VLOOKUP(B4581,Table1[],2)</f>
        <v>Main Group</v>
      </c>
    </row>
    <row r="4582" spans="1:9" hidden="1" x14ac:dyDescent="0.3">
      <c r="A4582" t="s">
        <v>57</v>
      </c>
      <c r="B4582" t="s">
        <v>248</v>
      </c>
      <c r="F4582">
        <v>39</v>
      </c>
      <c r="G4582" s="1">
        <v>42743</v>
      </c>
      <c r="H4582">
        <v>269857</v>
      </c>
      <c r="I4582" t="str">
        <f>VLOOKUP(B4582,Table1[],2)</f>
        <v>Main Group</v>
      </c>
    </row>
    <row r="4583" spans="1:9" hidden="1" x14ac:dyDescent="0.3">
      <c r="A4583" t="s">
        <v>58</v>
      </c>
      <c r="B4583" t="s">
        <v>248</v>
      </c>
      <c r="C4583" s="1">
        <v>42747</v>
      </c>
      <c r="D4583">
        <v>4</v>
      </c>
      <c r="E4583">
        <v>4</v>
      </c>
      <c r="F4583">
        <v>9</v>
      </c>
      <c r="G4583" s="1">
        <v>42743</v>
      </c>
      <c r="H4583">
        <v>680603</v>
      </c>
      <c r="I4583" t="str">
        <f>VLOOKUP(B4583,Table1[],2)</f>
        <v>Main Group</v>
      </c>
    </row>
    <row r="4584" spans="1:9" hidden="1" x14ac:dyDescent="0.3">
      <c r="A4584" t="s">
        <v>114</v>
      </c>
      <c r="B4584" t="s">
        <v>248</v>
      </c>
      <c r="C4584" s="1">
        <v>43033</v>
      </c>
      <c r="D4584">
        <v>88</v>
      </c>
      <c r="E4584">
        <v>19</v>
      </c>
      <c r="F4584">
        <v>2</v>
      </c>
      <c r="G4584" s="1">
        <v>43014</v>
      </c>
      <c r="H4584">
        <v>1449399</v>
      </c>
      <c r="I4584" t="str">
        <f>VLOOKUP(B4584,Table1[],2)</f>
        <v>Main Group</v>
      </c>
    </row>
    <row r="4585" spans="1:9" hidden="1" x14ac:dyDescent="0.3">
      <c r="A4585" t="s">
        <v>59</v>
      </c>
      <c r="B4585" t="s">
        <v>248</v>
      </c>
      <c r="C4585" s="1">
        <v>42763</v>
      </c>
      <c r="D4585">
        <v>60</v>
      </c>
      <c r="E4585">
        <v>1</v>
      </c>
      <c r="F4585">
        <v>4</v>
      </c>
      <c r="G4585" s="1">
        <v>42762</v>
      </c>
      <c r="H4585">
        <v>1616052</v>
      </c>
      <c r="I4585" t="str">
        <f>VLOOKUP(B4585,Table1[],2)</f>
        <v>Main Group</v>
      </c>
    </row>
    <row r="4586" spans="1:9" hidden="1" x14ac:dyDescent="0.3">
      <c r="A4586" t="s">
        <v>115</v>
      </c>
      <c r="B4586" t="s">
        <v>248</v>
      </c>
      <c r="C4586" s="1">
        <v>42928</v>
      </c>
      <c r="D4586">
        <v>54</v>
      </c>
      <c r="E4586">
        <v>26</v>
      </c>
      <c r="F4586">
        <v>5</v>
      </c>
      <c r="G4586" s="1">
        <v>42902</v>
      </c>
      <c r="H4586">
        <v>1231084</v>
      </c>
      <c r="I4586" t="str">
        <f>VLOOKUP(B4586,Table1[],2)</f>
        <v>Main Group</v>
      </c>
    </row>
    <row r="4587" spans="1:9" hidden="1" x14ac:dyDescent="0.3">
      <c r="A4587" t="s">
        <v>221</v>
      </c>
      <c r="B4587" t="s">
        <v>248</v>
      </c>
      <c r="C4587" s="1">
        <v>43135</v>
      </c>
      <c r="D4587">
        <v>119</v>
      </c>
      <c r="E4587">
        <v>16</v>
      </c>
      <c r="F4587">
        <v>2</v>
      </c>
      <c r="G4587" s="1">
        <v>43119</v>
      </c>
      <c r="H4587">
        <v>2298410</v>
      </c>
      <c r="I4587" t="str">
        <f>VLOOKUP(B4587,Table1[],2)</f>
        <v>Main Group</v>
      </c>
    </row>
    <row r="4588" spans="1:9" hidden="1" x14ac:dyDescent="0.3">
      <c r="A4588" t="s">
        <v>159</v>
      </c>
      <c r="B4588" t="s">
        <v>248</v>
      </c>
      <c r="C4588" s="1">
        <v>43020</v>
      </c>
      <c r="D4588">
        <v>24</v>
      </c>
      <c r="E4588">
        <v>107</v>
      </c>
      <c r="F4588">
        <v>6</v>
      </c>
      <c r="G4588" s="1">
        <v>42913</v>
      </c>
      <c r="H4588">
        <v>2998376</v>
      </c>
      <c r="I4588" t="str">
        <f>VLOOKUP(B4588,Table1[],2)</f>
        <v>Main Group</v>
      </c>
    </row>
    <row r="4589" spans="1:9" hidden="1" x14ac:dyDescent="0.3">
      <c r="A4589" t="s">
        <v>116</v>
      </c>
      <c r="B4589" t="s">
        <v>248</v>
      </c>
      <c r="C4589" s="1">
        <v>42890</v>
      </c>
      <c r="D4589">
        <v>11</v>
      </c>
      <c r="E4589">
        <v>13</v>
      </c>
      <c r="F4589">
        <v>7</v>
      </c>
      <c r="G4589" s="1">
        <v>42877</v>
      </c>
      <c r="H4589">
        <v>1391086</v>
      </c>
      <c r="I4589" t="str">
        <f>VLOOKUP(B4589,Table1[],2)</f>
        <v>Main Group</v>
      </c>
    </row>
    <row r="4590" spans="1:9" hidden="1" x14ac:dyDescent="0.3">
      <c r="A4590" t="s">
        <v>60</v>
      </c>
      <c r="B4590" t="s">
        <v>248</v>
      </c>
      <c r="C4590" s="1">
        <v>42743</v>
      </c>
      <c r="D4590">
        <v>38</v>
      </c>
      <c r="E4590">
        <v>0</v>
      </c>
      <c r="F4590">
        <v>3</v>
      </c>
      <c r="G4590" s="1">
        <v>42743</v>
      </c>
      <c r="H4590">
        <v>1378817</v>
      </c>
      <c r="I4590" t="str">
        <f>VLOOKUP(B4590,Table1[],2)</f>
        <v>Main Group</v>
      </c>
    </row>
    <row r="4591" spans="1:9" hidden="1" x14ac:dyDescent="0.3">
      <c r="A4591" t="s">
        <v>186</v>
      </c>
      <c r="B4591" t="s">
        <v>248</v>
      </c>
      <c r="C4591" s="1">
        <v>42988</v>
      </c>
      <c r="D4591">
        <v>88</v>
      </c>
      <c r="E4591">
        <v>3</v>
      </c>
      <c r="F4591">
        <v>2</v>
      </c>
      <c r="G4591" s="1">
        <v>42985</v>
      </c>
      <c r="H4591">
        <v>2115183</v>
      </c>
      <c r="I4591" t="str">
        <f>VLOOKUP(B4591,Table1[],2)</f>
        <v>Main Group</v>
      </c>
    </row>
    <row r="4592" spans="1:9" hidden="1" x14ac:dyDescent="0.3">
      <c r="A4592" t="s">
        <v>15</v>
      </c>
      <c r="B4592" t="s">
        <v>248</v>
      </c>
      <c r="F4592">
        <v>17</v>
      </c>
      <c r="G4592" s="1">
        <v>43509</v>
      </c>
      <c r="H4592">
        <v>674028</v>
      </c>
      <c r="I4592" t="str">
        <f>VLOOKUP(B4592,Table1[],2)</f>
        <v>Main Group</v>
      </c>
    </row>
    <row r="4593" spans="1:9" hidden="1" x14ac:dyDescent="0.3">
      <c r="A4593" t="s">
        <v>16</v>
      </c>
      <c r="B4593" t="s">
        <v>248</v>
      </c>
      <c r="F4593">
        <v>63</v>
      </c>
      <c r="G4593" s="1">
        <v>43176</v>
      </c>
      <c r="H4593">
        <v>274118</v>
      </c>
      <c r="I4593" t="str">
        <f>VLOOKUP(B4593,Table1[],2)</f>
        <v>Main Group</v>
      </c>
    </row>
    <row r="4594" spans="1:9" hidden="1" x14ac:dyDescent="0.3">
      <c r="A4594" t="s">
        <v>117</v>
      </c>
      <c r="B4594" t="s">
        <v>248</v>
      </c>
      <c r="C4594" s="1">
        <v>43035</v>
      </c>
      <c r="D4594">
        <v>112</v>
      </c>
      <c r="E4594">
        <v>1</v>
      </c>
      <c r="F4594">
        <v>1</v>
      </c>
      <c r="G4594" s="1">
        <v>43034</v>
      </c>
      <c r="H4594">
        <v>1825871</v>
      </c>
      <c r="I4594" t="str">
        <f>VLOOKUP(B4594,Table1[],2)</f>
        <v>Main Group</v>
      </c>
    </row>
    <row r="4595" spans="1:9" hidden="1" x14ac:dyDescent="0.3">
      <c r="A4595" t="s">
        <v>118</v>
      </c>
      <c r="B4595" t="s">
        <v>248</v>
      </c>
      <c r="F4595">
        <v>12</v>
      </c>
      <c r="G4595" s="1">
        <v>42902</v>
      </c>
      <c r="H4595">
        <v>690960</v>
      </c>
      <c r="I4595" t="str">
        <f>VLOOKUP(B4595,Table1[],2)</f>
        <v>Main Group</v>
      </c>
    </row>
    <row r="4596" spans="1:9" hidden="1" x14ac:dyDescent="0.3">
      <c r="A4596" t="s">
        <v>222</v>
      </c>
      <c r="B4596" t="s">
        <v>248</v>
      </c>
      <c r="C4596" s="1">
        <v>42996</v>
      </c>
      <c r="D4596">
        <v>39.5</v>
      </c>
      <c r="E4596">
        <v>19</v>
      </c>
      <c r="F4596">
        <v>3</v>
      </c>
      <c r="G4596" s="1">
        <v>42977</v>
      </c>
      <c r="H4596">
        <v>1553347</v>
      </c>
      <c r="I4596" t="str">
        <f>VLOOKUP(B4596,Table1[],2)</f>
        <v>Main Group</v>
      </c>
    </row>
    <row r="4597" spans="1:9" hidden="1" x14ac:dyDescent="0.3">
      <c r="A4597" t="s">
        <v>61</v>
      </c>
      <c r="B4597" t="s">
        <v>248</v>
      </c>
      <c r="C4597" s="1">
        <v>42743</v>
      </c>
      <c r="D4597">
        <v>66</v>
      </c>
      <c r="E4597">
        <v>0</v>
      </c>
      <c r="F4597">
        <v>2</v>
      </c>
      <c r="G4597" s="1">
        <v>42743</v>
      </c>
      <c r="H4597">
        <v>1492834</v>
      </c>
      <c r="I4597" t="str">
        <f>VLOOKUP(B4597,Table1[],2)</f>
        <v>Main Group</v>
      </c>
    </row>
    <row r="4598" spans="1:9" hidden="1" x14ac:dyDescent="0.3">
      <c r="A4598" t="s">
        <v>62</v>
      </c>
      <c r="B4598" t="s">
        <v>248</v>
      </c>
      <c r="C4598" s="1">
        <v>42748</v>
      </c>
      <c r="D4598">
        <v>96</v>
      </c>
      <c r="E4598">
        <v>0</v>
      </c>
      <c r="F4598">
        <v>2</v>
      </c>
      <c r="G4598" s="1">
        <v>42748</v>
      </c>
      <c r="H4598">
        <v>1814654</v>
      </c>
      <c r="I4598" t="str">
        <f>VLOOKUP(B4598,Table1[],2)</f>
        <v>Main Group</v>
      </c>
    </row>
    <row r="4599" spans="1:9" hidden="1" x14ac:dyDescent="0.3">
      <c r="A4599" t="s">
        <v>119</v>
      </c>
      <c r="B4599" t="s">
        <v>248</v>
      </c>
      <c r="C4599" s="1">
        <v>42798</v>
      </c>
      <c r="D4599">
        <v>60</v>
      </c>
      <c r="E4599">
        <v>1</v>
      </c>
      <c r="F4599">
        <v>2</v>
      </c>
      <c r="G4599" s="1">
        <v>42797</v>
      </c>
      <c r="H4599">
        <v>2904074</v>
      </c>
      <c r="I4599" t="str">
        <f>VLOOKUP(B4599,Table1[],2)</f>
        <v>Main Group</v>
      </c>
    </row>
    <row r="4600" spans="1:9" hidden="1" x14ac:dyDescent="0.3">
      <c r="A4600" t="s">
        <v>63</v>
      </c>
      <c r="B4600" t="s">
        <v>248</v>
      </c>
      <c r="C4600" s="1">
        <v>42854</v>
      </c>
      <c r="D4600">
        <v>43</v>
      </c>
      <c r="E4600">
        <v>1</v>
      </c>
      <c r="F4600">
        <v>4</v>
      </c>
      <c r="G4600" s="1">
        <v>42853</v>
      </c>
      <c r="H4600">
        <v>940469</v>
      </c>
      <c r="I4600" t="str">
        <f>VLOOKUP(B4600,Table1[],2)</f>
        <v>Main Group</v>
      </c>
    </row>
    <row r="4601" spans="1:9" hidden="1" x14ac:dyDescent="0.3">
      <c r="A4601" t="s">
        <v>120</v>
      </c>
      <c r="B4601" t="s">
        <v>248</v>
      </c>
      <c r="C4601" s="1">
        <v>42796</v>
      </c>
      <c r="D4601">
        <v>84</v>
      </c>
      <c r="E4601">
        <v>6</v>
      </c>
      <c r="F4601">
        <v>4</v>
      </c>
      <c r="G4601" s="1">
        <v>42790</v>
      </c>
      <c r="H4601">
        <v>1574448</v>
      </c>
      <c r="I4601" t="str">
        <f>VLOOKUP(B4601,Table1[],2)</f>
        <v>Main Group</v>
      </c>
    </row>
    <row r="4602" spans="1:9" hidden="1" x14ac:dyDescent="0.3">
      <c r="A4602" t="s">
        <v>17</v>
      </c>
      <c r="B4602" t="s">
        <v>248</v>
      </c>
      <c r="C4602" s="1">
        <v>43553</v>
      </c>
      <c r="D4602">
        <v>92</v>
      </c>
      <c r="E4602">
        <v>0</v>
      </c>
      <c r="F4602">
        <v>1</v>
      </c>
      <c r="G4602" s="1">
        <v>43553</v>
      </c>
      <c r="H4602">
        <v>1756136</v>
      </c>
      <c r="I4602" t="str">
        <f>VLOOKUP(B4602,Table1[],2)</f>
        <v>Main Group</v>
      </c>
    </row>
    <row r="4603" spans="1:9" hidden="1" x14ac:dyDescent="0.3">
      <c r="A4603" t="s">
        <v>64</v>
      </c>
      <c r="B4603" t="s">
        <v>248</v>
      </c>
      <c r="F4603">
        <v>13</v>
      </c>
      <c r="G4603" s="1">
        <v>42790</v>
      </c>
      <c r="H4603">
        <v>1078958</v>
      </c>
      <c r="I4603" t="str">
        <f>VLOOKUP(B4603,Table1[],2)</f>
        <v>Main Group</v>
      </c>
    </row>
    <row r="4604" spans="1:9" hidden="1" x14ac:dyDescent="0.3">
      <c r="A4604" t="s">
        <v>121</v>
      </c>
      <c r="B4604" t="s">
        <v>248</v>
      </c>
      <c r="C4604" s="1">
        <v>42972</v>
      </c>
      <c r="D4604">
        <v>134</v>
      </c>
      <c r="E4604">
        <v>21</v>
      </c>
      <c r="F4604">
        <v>1</v>
      </c>
      <c r="G4604" s="1">
        <v>42951</v>
      </c>
      <c r="H4604">
        <v>1467758</v>
      </c>
      <c r="I4604" t="str">
        <f>VLOOKUP(B4604,Table1[],2)</f>
        <v>Main Group</v>
      </c>
    </row>
    <row r="4605" spans="1:9" hidden="1" x14ac:dyDescent="0.3">
      <c r="A4605" t="s">
        <v>18</v>
      </c>
      <c r="B4605" t="s">
        <v>248</v>
      </c>
      <c r="C4605" s="1">
        <v>43504</v>
      </c>
      <c r="D4605">
        <v>49</v>
      </c>
      <c r="E4605">
        <v>0</v>
      </c>
      <c r="F4605">
        <v>1</v>
      </c>
      <c r="G4605" s="1">
        <v>43504</v>
      </c>
      <c r="H4605">
        <v>1256300</v>
      </c>
      <c r="I4605" t="str">
        <f>VLOOKUP(B4605,Table1[],2)</f>
        <v>Main Group</v>
      </c>
    </row>
    <row r="4606" spans="1:9" hidden="1" x14ac:dyDescent="0.3">
      <c r="A4606" t="s">
        <v>122</v>
      </c>
      <c r="B4606" t="s">
        <v>248</v>
      </c>
      <c r="C4606" s="1">
        <v>43461</v>
      </c>
      <c r="D4606">
        <v>131</v>
      </c>
      <c r="E4606">
        <v>188</v>
      </c>
      <c r="F4606">
        <v>1</v>
      </c>
      <c r="G4606" s="1">
        <v>43273</v>
      </c>
      <c r="H4606">
        <v>2723659</v>
      </c>
      <c r="I4606" t="str">
        <f>VLOOKUP(B4606,Table1[],2)</f>
        <v>Main Group</v>
      </c>
    </row>
    <row r="4607" spans="1:9" hidden="1" x14ac:dyDescent="0.3">
      <c r="A4607" t="s">
        <v>123</v>
      </c>
      <c r="B4607" t="s">
        <v>248</v>
      </c>
      <c r="C4607" s="1">
        <v>42846</v>
      </c>
      <c r="D4607">
        <v>85</v>
      </c>
      <c r="E4607">
        <v>1</v>
      </c>
      <c r="F4607">
        <v>5</v>
      </c>
      <c r="G4607" s="1">
        <v>42845</v>
      </c>
      <c r="H4607">
        <v>2099502</v>
      </c>
      <c r="I4607" t="str">
        <f>VLOOKUP(B4607,Table1[],2)</f>
        <v>Main Group</v>
      </c>
    </row>
    <row r="4608" spans="1:9" hidden="1" x14ac:dyDescent="0.3">
      <c r="A4608" t="s">
        <v>20</v>
      </c>
      <c r="B4608" t="s">
        <v>248</v>
      </c>
      <c r="C4608" s="1">
        <v>43043</v>
      </c>
      <c r="D4608">
        <v>11</v>
      </c>
      <c r="E4608">
        <v>1</v>
      </c>
      <c r="F4608">
        <v>5</v>
      </c>
      <c r="G4608" s="1">
        <v>43042</v>
      </c>
      <c r="H4608">
        <v>1498510</v>
      </c>
      <c r="I4608" t="str">
        <f>VLOOKUP(B4608,Table1[],2)</f>
        <v>Main Group</v>
      </c>
    </row>
    <row r="4609" spans="1:9" hidden="1" x14ac:dyDescent="0.3">
      <c r="A4609" t="s">
        <v>124</v>
      </c>
      <c r="B4609" t="s">
        <v>248</v>
      </c>
      <c r="C4609" s="1">
        <v>43407</v>
      </c>
      <c r="D4609">
        <v>141</v>
      </c>
      <c r="E4609">
        <v>48</v>
      </c>
      <c r="F4609">
        <v>1</v>
      </c>
      <c r="G4609" s="1">
        <v>43359</v>
      </c>
      <c r="H4609">
        <v>2638189</v>
      </c>
      <c r="I4609" t="str">
        <f>VLOOKUP(B4609,Table1[],2)</f>
        <v>Main Group</v>
      </c>
    </row>
    <row r="4610" spans="1:9" hidden="1" x14ac:dyDescent="0.3">
      <c r="A4610" t="s">
        <v>65</v>
      </c>
      <c r="B4610" t="s">
        <v>248</v>
      </c>
      <c r="C4610" s="1">
        <v>42743</v>
      </c>
      <c r="D4610">
        <v>85</v>
      </c>
      <c r="E4610">
        <v>0</v>
      </c>
      <c r="F4610">
        <v>2</v>
      </c>
      <c r="G4610" s="1">
        <v>42743</v>
      </c>
      <c r="H4610">
        <v>1782386</v>
      </c>
      <c r="I4610" t="str">
        <f>VLOOKUP(B4610,Table1[],2)</f>
        <v>Main Group</v>
      </c>
    </row>
    <row r="4611" spans="1:9" hidden="1" x14ac:dyDescent="0.3">
      <c r="A4611" t="s">
        <v>21</v>
      </c>
      <c r="B4611" t="s">
        <v>248</v>
      </c>
      <c r="F4611">
        <v>18</v>
      </c>
      <c r="G4611" s="1">
        <v>43385</v>
      </c>
      <c r="H4611">
        <v>389023</v>
      </c>
      <c r="I4611" t="str">
        <f>VLOOKUP(B4611,Table1[],2)</f>
        <v>Main Group</v>
      </c>
    </row>
    <row r="4612" spans="1:9" hidden="1" x14ac:dyDescent="0.3">
      <c r="A4612" t="s">
        <v>66</v>
      </c>
      <c r="B4612" t="s">
        <v>248</v>
      </c>
      <c r="C4612" s="1">
        <v>42783</v>
      </c>
      <c r="D4612">
        <v>105</v>
      </c>
      <c r="E4612">
        <v>1</v>
      </c>
      <c r="F4612">
        <v>2</v>
      </c>
      <c r="G4612" s="1">
        <v>42782</v>
      </c>
      <c r="H4612">
        <v>2531203</v>
      </c>
      <c r="I4612" t="str">
        <f>VLOOKUP(B4612,Table1[],2)</f>
        <v>Main Group</v>
      </c>
    </row>
    <row r="4613" spans="1:9" hidden="1" x14ac:dyDescent="0.3">
      <c r="A4613" t="s">
        <v>67</v>
      </c>
      <c r="B4613" t="s">
        <v>248</v>
      </c>
      <c r="C4613" s="1">
        <v>43112</v>
      </c>
      <c r="D4613">
        <v>83</v>
      </c>
      <c r="E4613">
        <v>0</v>
      </c>
      <c r="F4613">
        <v>1</v>
      </c>
      <c r="G4613" s="1">
        <v>43112</v>
      </c>
      <c r="H4613">
        <v>2760035</v>
      </c>
      <c r="I4613" t="str">
        <f>VLOOKUP(B4613,Table1[],2)</f>
        <v>Main Group</v>
      </c>
    </row>
    <row r="4614" spans="1:9" hidden="1" x14ac:dyDescent="0.3">
      <c r="A4614" t="s">
        <v>125</v>
      </c>
      <c r="B4614" t="s">
        <v>248</v>
      </c>
      <c r="C4614" s="1">
        <v>43007</v>
      </c>
      <c r="D4614">
        <v>36</v>
      </c>
      <c r="E4614">
        <v>49</v>
      </c>
      <c r="F4614">
        <v>7</v>
      </c>
      <c r="G4614" s="1">
        <v>42958</v>
      </c>
      <c r="H4614">
        <v>2171091</v>
      </c>
      <c r="I4614" t="str">
        <f>VLOOKUP(B4614,Table1[],2)</f>
        <v>Main Group</v>
      </c>
    </row>
    <row r="4615" spans="1:9" hidden="1" x14ac:dyDescent="0.3">
      <c r="A4615" t="s">
        <v>68</v>
      </c>
      <c r="B4615" t="s">
        <v>248</v>
      </c>
      <c r="C4615" s="1">
        <v>42936</v>
      </c>
      <c r="D4615">
        <v>62</v>
      </c>
      <c r="E4615">
        <v>17</v>
      </c>
      <c r="F4615">
        <v>3</v>
      </c>
      <c r="G4615" s="1">
        <v>42919</v>
      </c>
      <c r="H4615">
        <v>1300106</v>
      </c>
      <c r="I4615" t="str">
        <f>VLOOKUP(B4615,Table1[],2)</f>
        <v>Main Group</v>
      </c>
    </row>
    <row r="4616" spans="1:9" hidden="1" x14ac:dyDescent="0.3">
      <c r="A4616" t="s">
        <v>126</v>
      </c>
      <c r="B4616" t="s">
        <v>248</v>
      </c>
      <c r="C4616" s="1">
        <v>43255</v>
      </c>
      <c r="D4616">
        <v>7.5</v>
      </c>
      <c r="E4616">
        <v>52</v>
      </c>
      <c r="F4616">
        <v>6</v>
      </c>
      <c r="G4616" s="1">
        <v>43203</v>
      </c>
      <c r="H4616">
        <v>2098989</v>
      </c>
      <c r="I4616" t="str">
        <f>VLOOKUP(B4616,Table1[],2)</f>
        <v>Main Group</v>
      </c>
    </row>
    <row r="4617" spans="1:9" hidden="1" x14ac:dyDescent="0.3">
      <c r="A4617" t="s">
        <v>189</v>
      </c>
      <c r="B4617" t="s">
        <v>248</v>
      </c>
      <c r="C4617" s="1">
        <v>43146</v>
      </c>
      <c r="D4617">
        <v>117</v>
      </c>
      <c r="E4617">
        <v>6</v>
      </c>
      <c r="F4617">
        <v>1</v>
      </c>
      <c r="G4617" s="1">
        <v>43140</v>
      </c>
      <c r="H4617">
        <v>2850524</v>
      </c>
      <c r="I4617" t="str">
        <f>VLOOKUP(B4617,Table1[],2)</f>
        <v>Main Group</v>
      </c>
    </row>
    <row r="4618" spans="1:9" hidden="1" x14ac:dyDescent="0.3">
      <c r="A4618" t="s">
        <v>127</v>
      </c>
      <c r="B4618" t="s">
        <v>248</v>
      </c>
      <c r="C4618" s="1">
        <v>42893</v>
      </c>
      <c r="D4618">
        <v>1</v>
      </c>
      <c r="E4618">
        <v>47</v>
      </c>
      <c r="F4618">
        <v>9</v>
      </c>
      <c r="G4618" s="1">
        <v>42846</v>
      </c>
      <c r="H4618">
        <v>1657613</v>
      </c>
      <c r="I4618" t="str">
        <f>VLOOKUP(B4618,Table1[],2)</f>
        <v>Main Group</v>
      </c>
    </row>
    <row r="4619" spans="1:9" hidden="1" x14ac:dyDescent="0.3">
      <c r="A4619" t="s">
        <v>128</v>
      </c>
      <c r="B4619" t="s">
        <v>248</v>
      </c>
      <c r="C4619" s="1">
        <v>42891</v>
      </c>
      <c r="D4619">
        <v>81</v>
      </c>
      <c r="E4619">
        <v>39</v>
      </c>
      <c r="F4619">
        <v>1</v>
      </c>
      <c r="G4619" s="1">
        <v>42852</v>
      </c>
      <c r="H4619">
        <v>3267931</v>
      </c>
      <c r="I4619" t="str">
        <f>VLOOKUP(B4619,Table1[],2)</f>
        <v>Main Group</v>
      </c>
    </row>
    <row r="4620" spans="1:9" hidden="1" x14ac:dyDescent="0.3">
      <c r="A4620" t="s">
        <v>160</v>
      </c>
      <c r="B4620" t="s">
        <v>248</v>
      </c>
      <c r="C4620" s="1">
        <v>43301</v>
      </c>
      <c r="D4620">
        <v>45</v>
      </c>
      <c r="E4620">
        <v>0</v>
      </c>
      <c r="F4620">
        <v>1</v>
      </c>
      <c r="G4620" s="1">
        <v>43301</v>
      </c>
      <c r="H4620">
        <v>1020266</v>
      </c>
      <c r="I4620" t="str">
        <f>VLOOKUP(B4620,Table1[],2)</f>
        <v>Main Group</v>
      </c>
    </row>
    <row r="4621" spans="1:9" hidden="1" x14ac:dyDescent="0.3">
      <c r="A4621" t="s">
        <v>22</v>
      </c>
      <c r="B4621" t="s">
        <v>248</v>
      </c>
      <c r="C4621" s="1">
        <v>43381</v>
      </c>
      <c r="D4621">
        <v>196</v>
      </c>
      <c r="E4621">
        <v>3</v>
      </c>
      <c r="F4621">
        <v>1</v>
      </c>
      <c r="G4621" s="1">
        <v>43378</v>
      </c>
      <c r="H4621">
        <v>2968469</v>
      </c>
      <c r="I4621" t="str">
        <f>VLOOKUP(B4621,Table1[],2)</f>
        <v>Main Group</v>
      </c>
    </row>
    <row r="4622" spans="1:9" hidden="1" x14ac:dyDescent="0.3">
      <c r="A4622" t="s">
        <v>23</v>
      </c>
      <c r="B4622" t="s">
        <v>248</v>
      </c>
      <c r="C4622" s="1">
        <v>42743</v>
      </c>
      <c r="D4622">
        <v>19</v>
      </c>
      <c r="E4622">
        <v>0</v>
      </c>
      <c r="F4622">
        <v>6</v>
      </c>
      <c r="G4622" s="1">
        <v>42743</v>
      </c>
      <c r="H4622">
        <v>2173438</v>
      </c>
      <c r="I4622" t="str">
        <f>VLOOKUP(B4622,Table1[],2)</f>
        <v>Main Group</v>
      </c>
    </row>
    <row r="4623" spans="1:9" hidden="1" x14ac:dyDescent="0.3">
      <c r="A4623" t="s">
        <v>24</v>
      </c>
      <c r="B4623" t="s">
        <v>248</v>
      </c>
      <c r="C4623" s="1">
        <v>43116</v>
      </c>
      <c r="D4623">
        <v>102</v>
      </c>
      <c r="E4623">
        <v>22</v>
      </c>
      <c r="F4623">
        <v>2</v>
      </c>
      <c r="G4623" s="1">
        <v>43094</v>
      </c>
      <c r="H4623">
        <v>2867349</v>
      </c>
      <c r="I4623" t="str">
        <f>VLOOKUP(B4623,Table1[],2)</f>
        <v>Main Group</v>
      </c>
    </row>
    <row r="4624" spans="1:9" hidden="1" x14ac:dyDescent="0.3">
      <c r="A4624" t="s">
        <v>129</v>
      </c>
      <c r="B4624" t="s">
        <v>248</v>
      </c>
      <c r="F4624">
        <v>15</v>
      </c>
      <c r="G4624" s="1">
        <v>42891</v>
      </c>
      <c r="H4624">
        <v>1038288</v>
      </c>
      <c r="I4624" t="str">
        <f>VLOOKUP(B4624,Table1[],2)</f>
        <v>Main Group</v>
      </c>
    </row>
    <row r="4625" spans="1:9" hidden="1" x14ac:dyDescent="0.3">
      <c r="A4625" t="s">
        <v>25</v>
      </c>
      <c r="B4625" t="s">
        <v>248</v>
      </c>
      <c r="C4625" s="1">
        <v>43379</v>
      </c>
      <c r="D4625">
        <v>21</v>
      </c>
      <c r="E4625">
        <v>8</v>
      </c>
      <c r="F4625">
        <v>8</v>
      </c>
      <c r="G4625" s="1">
        <v>43371</v>
      </c>
      <c r="H4625">
        <v>1281410</v>
      </c>
      <c r="I4625" t="str">
        <f>VLOOKUP(B4625,Table1[],2)</f>
        <v>Main Group</v>
      </c>
    </row>
    <row r="4626" spans="1:9" hidden="1" x14ac:dyDescent="0.3">
      <c r="A4626" t="s">
        <v>26</v>
      </c>
      <c r="B4626" t="s">
        <v>248</v>
      </c>
      <c r="C4626" s="1">
        <v>43201</v>
      </c>
      <c r="D4626">
        <v>109</v>
      </c>
      <c r="E4626">
        <v>5</v>
      </c>
      <c r="F4626">
        <v>1</v>
      </c>
      <c r="G4626" s="1">
        <v>43196</v>
      </c>
      <c r="H4626">
        <v>2525071</v>
      </c>
      <c r="I4626" t="str">
        <f>VLOOKUP(B4626,Table1[],2)</f>
        <v>Main Group</v>
      </c>
    </row>
    <row r="4627" spans="1:9" hidden="1" x14ac:dyDescent="0.3">
      <c r="A4627" t="s">
        <v>69</v>
      </c>
      <c r="B4627" t="s">
        <v>248</v>
      </c>
      <c r="C4627" s="1">
        <v>42882</v>
      </c>
      <c r="D4627">
        <v>6</v>
      </c>
      <c r="E4627">
        <v>127</v>
      </c>
      <c r="F4627">
        <v>1</v>
      </c>
      <c r="G4627" s="1">
        <v>42755</v>
      </c>
      <c r="H4627">
        <v>1880533</v>
      </c>
      <c r="I4627" t="str">
        <f>VLOOKUP(B4627,Table1[],2)</f>
        <v>Main Group</v>
      </c>
    </row>
    <row r="4628" spans="1:9" hidden="1" x14ac:dyDescent="0.3">
      <c r="A4628" t="s">
        <v>27</v>
      </c>
      <c r="B4628" t="s">
        <v>248</v>
      </c>
      <c r="C4628" s="1">
        <v>43408</v>
      </c>
      <c r="D4628">
        <v>56</v>
      </c>
      <c r="E4628">
        <v>0</v>
      </c>
      <c r="F4628">
        <v>2</v>
      </c>
      <c r="G4628" s="1">
        <v>43408</v>
      </c>
      <c r="H4628">
        <v>1321217</v>
      </c>
      <c r="I4628" t="str">
        <f>VLOOKUP(B4628,Table1[],2)</f>
        <v>Main Group</v>
      </c>
    </row>
    <row r="4629" spans="1:9" hidden="1" x14ac:dyDescent="0.3">
      <c r="A4629" t="s">
        <v>130</v>
      </c>
      <c r="B4629" t="s">
        <v>248</v>
      </c>
      <c r="C4629" s="1">
        <v>42743</v>
      </c>
      <c r="D4629">
        <v>33</v>
      </c>
      <c r="E4629">
        <v>0</v>
      </c>
      <c r="F4629">
        <v>8</v>
      </c>
      <c r="G4629" s="1">
        <v>42743</v>
      </c>
      <c r="H4629">
        <v>1373745</v>
      </c>
      <c r="I4629" t="str">
        <f>VLOOKUP(B4629,Table1[],2)</f>
        <v>Main Group</v>
      </c>
    </row>
    <row r="4630" spans="1:9" hidden="1" x14ac:dyDescent="0.3">
      <c r="A4630" t="s">
        <v>28</v>
      </c>
      <c r="B4630" t="s">
        <v>248</v>
      </c>
      <c r="C4630" s="1">
        <v>43266</v>
      </c>
      <c r="D4630">
        <v>86</v>
      </c>
      <c r="E4630">
        <v>0</v>
      </c>
      <c r="F4630">
        <v>2</v>
      </c>
      <c r="G4630" s="1">
        <v>43266</v>
      </c>
      <c r="H4630">
        <v>2261876</v>
      </c>
      <c r="I4630" t="str">
        <f>VLOOKUP(B4630,Table1[],2)</f>
        <v>Main Group</v>
      </c>
    </row>
    <row r="4631" spans="1:9" hidden="1" x14ac:dyDescent="0.3">
      <c r="A4631" t="s">
        <v>29</v>
      </c>
      <c r="B4631" t="s">
        <v>248</v>
      </c>
      <c r="C4631" s="1">
        <v>43350</v>
      </c>
      <c r="D4631">
        <v>136</v>
      </c>
      <c r="E4631">
        <v>21</v>
      </c>
      <c r="F4631">
        <v>3</v>
      </c>
      <c r="G4631" s="1">
        <v>43329</v>
      </c>
      <c r="H4631">
        <v>2655784</v>
      </c>
      <c r="I4631" t="str">
        <f>VLOOKUP(B4631,Table1[],2)</f>
        <v>Main Group</v>
      </c>
    </row>
    <row r="4632" spans="1:9" hidden="1" x14ac:dyDescent="0.3">
      <c r="A4632" t="s">
        <v>30</v>
      </c>
      <c r="B4632" t="s">
        <v>248</v>
      </c>
      <c r="C4632" s="1">
        <v>42782</v>
      </c>
      <c r="D4632">
        <v>66</v>
      </c>
      <c r="E4632">
        <v>15</v>
      </c>
      <c r="F4632">
        <v>2</v>
      </c>
      <c r="G4632" s="1">
        <v>42767</v>
      </c>
      <c r="H4632">
        <v>5062264</v>
      </c>
      <c r="I4632" t="str">
        <f>VLOOKUP(B4632,Table1[],2)</f>
        <v>Main Group</v>
      </c>
    </row>
    <row r="4633" spans="1:9" hidden="1" x14ac:dyDescent="0.3">
      <c r="A4633" t="s">
        <v>70</v>
      </c>
      <c r="B4633" t="s">
        <v>248</v>
      </c>
      <c r="C4633" s="1">
        <v>42789</v>
      </c>
      <c r="D4633">
        <v>117</v>
      </c>
      <c r="E4633">
        <v>0</v>
      </c>
      <c r="F4633">
        <v>2</v>
      </c>
      <c r="G4633" s="1">
        <v>42789</v>
      </c>
      <c r="H4633">
        <v>4394207</v>
      </c>
      <c r="I4633" t="str">
        <f>VLOOKUP(B4633,Table1[],2)</f>
        <v>Main Group</v>
      </c>
    </row>
    <row r="4634" spans="1:9" hidden="1" x14ac:dyDescent="0.3">
      <c r="A4634" t="s">
        <v>71</v>
      </c>
      <c r="B4634" t="s">
        <v>248</v>
      </c>
      <c r="C4634" s="1">
        <v>42963</v>
      </c>
      <c r="D4634">
        <v>123</v>
      </c>
      <c r="E4634">
        <v>36</v>
      </c>
      <c r="F4634">
        <v>5</v>
      </c>
      <c r="G4634" s="1">
        <v>42927</v>
      </c>
      <c r="H4634">
        <v>2579002</v>
      </c>
      <c r="I4634" t="str">
        <f>VLOOKUP(B4634,Table1[],2)</f>
        <v>Main Group</v>
      </c>
    </row>
    <row r="4635" spans="1:9" hidden="1" x14ac:dyDescent="0.3">
      <c r="A4635" t="s">
        <v>72</v>
      </c>
      <c r="B4635" t="s">
        <v>248</v>
      </c>
      <c r="C4635" s="1">
        <v>42846</v>
      </c>
      <c r="D4635">
        <v>107</v>
      </c>
      <c r="E4635">
        <v>4</v>
      </c>
      <c r="F4635">
        <v>1</v>
      </c>
      <c r="G4635" s="1">
        <v>42842</v>
      </c>
      <c r="H4635">
        <v>1655468</v>
      </c>
      <c r="I4635" t="str">
        <f>VLOOKUP(B4635,Table1[],2)</f>
        <v>Main Group</v>
      </c>
    </row>
    <row r="4636" spans="1:9" hidden="1" x14ac:dyDescent="0.3">
      <c r="A4636" t="s">
        <v>31</v>
      </c>
      <c r="B4636" t="s">
        <v>248</v>
      </c>
      <c r="C4636" s="1">
        <v>42798</v>
      </c>
      <c r="D4636">
        <v>19</v>
      </c>
      <c r="E4636">
        <v>1</v>
      </c>
      <c r="F4636">
        <v>6</v>
      </c>
      <c r="G4636" s="1">
        <v>42797</v>
      </c>
      <c r="H4636">
        <v>3115478</v>
      </c>
      <c r="I4636" t="str">
        <f>VLOOKUP(B4636,Table1[],2)</f>
        <v>Main Group</v>
      </c>
    </row>
    <row r="4637" spans="1:9" x14ac:dyDescent="0.3">
      <c r="A4637" t="s">
        <v>32</v>
      </c>
      <c r="B4637" t="s">
        <v>251</v>
      </c>
      <c r="C4637" s="1">
        <v>42743</v>
      </c>
      <c r="D4637">
        <v>257</v>
      </c>
      <c r="E4637">
        <v>0</v>
      </c>
      <c r="F4637">
        <v>1</v>
      </c>
      <c r="G4637" s="1">
        <v>42743</v>
      </c>
      <c r="H4637">
        <v>11547059</v>
      </c>
      <c r="I4637" t="str">
        <f>VLOOKUP(B4637,Table1[],2)</f>
        <v>Main Group</v>
      </c>
    </row>
    <row r="4638" spans="1:9" hidden="1" x14ac:dyDescent="0.3">
      <c r="A4638" t="s">
        <v>229</v>
      </c>
      <c r="B4638" t="s">
        <v>249</v>
      </c>
      <c r="F4638">
        <v>53</v>
      </c>
      <c r="G4638" s="1">
        <v>43149</v>
      </c>
      <c r="H4638">
        <v>453996</v>
      </c>
      <c r="I4638" t="str">
        <f>VLOOKUP(B4638,Table1[],2)</f>
        <v>Main Group</v>
      </c>
    </row>
    <row r="4639" spans="1:9" hidden="1" x14ac:dyDescent="0.3">
      <c r="A4639" t="s">
        <v>190</v>
      </c>
      <c r="B4639" t="s">
        <v>249</v>
      </c>
      <c r="F4639">
        <v>107</v>
      </c>
      <c r="G4639" s="1">
        <v>42749</v>
      </c>
      <c r="H4639">
        <v>6969</v>
      </c>
      <c r="I4639" t="str">
        <f>VLOOKUP(B4639,Table1[],2)</f>
        <v>Main Group</v>
      </c>
    </row>
    <row r="4640" spans="1:9" hidden="1" x14ac:dyDescent="0.3">
      <c r="A4640" t="s">
        <v>1</v>
      </c>
      <c r="B4640" t="s">
        <v>249</v>
      </c>
      <c r="F4640">
        <v>12</v>
      </c>
      <c r="G4640" s="1">
        <v>43637</v>
      </c>
      <c r="H4640">
        <v>302108</v>
      </c>
      <c r="I4640" t="str">
        <f>VLOOKUP(B4640,Table1[],2)</f>
        <v>Main Group</v>
      </c>
    </row>
    <row r="4641" spans="1:9" hidden="1" x14ac:dyDescent="0.3">
      <c r="A4641" t="s">
        <v>132</v>
      </c>
      <c r="B4641" t="s">
        <v>249</v>
      </c>
      <c r="F4641">
        <v>30</v>
      </c>
      <c r="G4641" s="1">
        <v>42797</v>
      </c>
      <c r="H4641">
        <v>154831</v>
      </c>
      <c r="I4641" t="str">
        <f>VLOOKUP(B4641,Table1[],2)</f>
        <v>Main Group</v>
      </c>
    </row>
    <row r="4642" spans="1:9" hidden="1" x14ac:dyDescent="0.3">
      <c r="A4642" t="s">
        <v>231</v>
      </c>
      <c r="B4642" t="s">
        <v>249</v>
      </c>
      <c r="C4642" s="1">
        <v>43163</v>
      </c>
      <c r="D4642">
        <v>2</v>
      </c>
      <c r="E4642">
        <v>15</v>
      </c>
      <c r="F4642">
        <v>9</v>
      </c>
      <c r="G4642" s="1">
        <v>43148</v>
      </c>
      <c r="H4642">
        <v>1221094</v>
      </c>
      <c r="I4642" t="str">
        <f>VLOOKUP(B4642,Table1[],2)</f>
        <v>Main Group</v>
      </c>
    </row>
    <row r="4643" spans="1:9" hidden="1" x14ac:dyDescent="0.3">
      <c r="A4643" t="s">
        <v>166</v>
      </c>
      <c r="B4643" t="s">
        <v>249</v>
      </c>
      <c r="F4643">
        <v>18</v>
      </c>
      <c r="G4643" s="1">
        <v>42743</v>
      </c>
      <c r="H4643">
        <v>239654</v>
      </c>
      <c r="I4643" t="str">
        <f>VLOOKUP(B4643,Table1[],2)</f>
        <v>Main Group</v>
      </c>
    </row>
    <row r="4644" spans="1:9" hidden="1" x14ac:dyDescent="0.3">
      <c r="A4644" t="s">
        <v>167</v>
      </c>
      <c r="B4644" t="s">
        <v>249</v>
      </c>
      <c r="F4644">
        <v>14</v>
      </c>
      <c r="G4644" s="1">
        <v>42743</v>
      </c>
      <c r="H4644">
        <v>375261</v>
      </c>
      <c r="I4644" t="str">
        <f>VLOOKUP(B4644,Table1[],2)</f>
        <v>Main Group</v>
      </c>
    </row>
    <row r="4645" spans="1:9" hidden="1" x14ac:dyDescent="0.3">
      <c r="A4645" t="s">
        <v>168</v>
      </c>
      <c r="B4645" t="s">
        <v>249</v>
      </c>
      <c r="F4645">
        <v>85</v>
      </c>
      <c r="G4645" s="1">
        <v>42749</v>
      </c>
      <c r="H4645">
        <v>41663</v>
      </c>
      <c r="I4645" t="str">
        <f>VLOOKUP(B4645,Table1[],2)</f>
        <v>Main Group</v>
      </c>
    </row>
    <row r="4646" spans="1:9" hidden="1" x14ac:dyDescent="0.3">
      <c r="A4646" t="s">
        <v>133</v>
      </c>
      <c r="B4646" t="s">
        <v>249</v>
      </c>
      <c r="F4646">
        <v>109</v>
      </c>
      <c r="G4646" s="1">
        <v>43284</v>
      </c>
      <c r="H4646">
        <v>149075</v>
      </c>
      <c r="I4646" t="str">
        <f>VLOOKUP(B4646,Table1[],2)</f>
        <v>Main Group</v>
      </c>
    </row>
    <row r="4647" spans="1:9" hidden="1" x14ac:dyDescent="0.3">
      <c r="A4647" t="s">
        <v>169</v>
      </c>
      <c r="B4647" t="s">
        <v>249</v>
      </c>
      <c r="F4647">
        <v>39</v>
      </c>
      <c r="G4647" s="1">
        <v>42743</v>
      </c>
      <c r="H4647">
        <v>179207</v>
      </c>
      <c r="I4647" t="str">
        <f>VLOOKUP(B4647,Table1[],2)</f>
        <v>Main Group</v>
      </c>
    </row>
    <row r="4648" spans="1:9" hidden="1" x14ac:dyDescent="0.3">
      <c r="A4648" t="s">
        <v>35</v>
      </c>
      <c r="B4648" t="s">
        <v>249</v>
      </c>
      <c r="C4648" s="1">
        <v>43581</v>
      </c>
      <c r="D4648">
        <v>16</v>
      </c>
      <c r="E4648">
        <v>0</v>
      </c>
      <c r="F4648">
        <v>8</v>
      </c>
      <c r="G4648" s="1">
        <v>43581</v>
      </c>
      <c r="H4648">
        <v>777627</v>
      </c>
      <c r="I4648" t="str">
        <f>VLOOKUP(B4648,Table1[],2)</f>
        <v>Main Group</v>
      </c>
    </row>
    <row r="4649" spans="1:9" hidden="1" x14ac:dyDescent="0.3">
      <c r="A4649" t="s">
        <v>162</v>
      </c>
      <c r="B4649" t="s">
        <v>249</v>
      </c>
      <c r="F4649">
        <v>111</v>
      </c>
      <c r="G4649" s="1">
        <v>43596</v>
      </c>
      <c r="H4649">
        <v>52148</v>
      </c>
      <c r="I4649" t="str">
        <f>VLOOKUP(B4649,Table1[],2)</f>
        <v>Main Group</v>
      </c>
    </row>
    <row r="4650" spans="1:9" hidden="1" x14ac:dyDescent="0.3">
      <c r="A4650" t="s">
        <v>134</v>
      </c>
      <c r="B4650" t="s">
        <v>249</v>
      </c>
      <c r="F4650">
        <v>60</v>
      </c>
      <c r="G4650" s="1">
        <v>42743</v>
      </c>
      <c r="H4650">
        <v>200054</v>
      </c>
      <c r="I4650" t="str">
        <f>VLOOKUP(B4650,Table1[],2)</f>
        <v>Main Group</v>
      </c>
    </row>
    <row r="4651" spans="1:9" hidden="1" x14ac:dyDescent="0.3">
      <c r="A4651" t="s">
        <v>74</v>
      </c>
      <c r="B4651" t="s">
        <v>249</v>
      </c>
      <c r="F4651">
        <v>18</v>
      </c>
      <c r="G4651" s="1">
        <v>42797</v>
      </c>
      <c r="H4651">
        <v>309708</v>
      </c>
      <c r="I4651" t="str">
        <f>VLOOKUP(B4651,Table1[],2)</f>
        <v>Main Group</v>
      </c>
    </row>
    <row r="4652" spans="1:9" hidden="1" x14ac:dyDescent="0.3">
      <c r="A4652" t="s">
        <v>170</v>
      </c>
      <c r="B4652" t="s">
        <v>249</v>
      </c>
      <c r="F4652">
        <v>18</v>
      </c>
      <c r="G4652" s="1">
        <v>42818</v>
      </c>
      <c r="H4652">
        <v>450021</v>
      </c>
      <c r="I4652" t="str">
        <f>VLOOKUP(B4652,Table1[],2)</f>
        <v>Main Group</v>
      </c>
    </row>
    <row r="4653" spans="1:9" hidden="1" x14ac:dyDescent="0.3">
      <c r="A4653" t="s">
        <v>135</v>
      </c>
      <c r="B4653" t="s">
        <v>249</v>
      </c>
      <c r="F4653">
        <v>50</v>
      </c>
      <c r="G4653" s="1">
        <v>43301</v>
      </c>
      <c r="H4653">
        <v>158062</v>
      </c>
      <c r="I4653" t="str">
        <f>VLOOKUP(B4653,Table1[],2)</f>
        <v>Main Group</v>
      </c>
    </row>
    <row r="4654" spans="1:9" hidden="1" x14ac:dyDescent="0.3">
      <c r="A4654" t="s">
        <v>194</v>
      </c>
      <c r="B4654" t="s">
        <v>249</v>
      </c>
      <c r="F4654">
        <v>11</v>
      </c>
      <c r="G4654" s="1">
        <v>43211</v>
      </c>
      <c r="H4654">
        <v>246517</v>
      </c>
      <c r="I4654" t="str">
        <f>VLOOKUP(B4654,Table1[],2)</f>
        <v>Main Group</v>
      </c>
    </row>
    <row r="4655" spans="1:9" hidden="1" x14ac:dyDescent="0.3">
      <c r="A4655" t="s">
        <v>195</v>
      </c>
      <c r="B4655" t="s">
        <v>249</v>
      </c>
      <c r="F4655">
        <v>66</v>
      </c>
      <c r="G4655" s="1">
        <v>43120</v>
      </c>
      <c r="H4655">
        <v>349085</v>
      </c>
      <c r="I4655" t="str">
        <f>VLOOKUP(B4655,Table1[],2)</f>
        <v>Main Group</v>
      </c>
    </row>
    <row r="4656" spans="1:9" hidden="1" x14ac:dyDescent="0.3">
      <c r="A4656" t="s">
        <v>171</v>
      </c>
      <c r="B4656" t="s">
        <v>249</v>
      </c>
      <c r="F4656">
        <v>78</v>
      </c>
      <c r="G4656" s="1">
        <v>43330</v>
      </c>
      <c r="H4656">
        <v>251281</v>
      </c>
      <c r="I4656" t="str">
        <f>VLOOKUP(B4656,Table1[],2)</f>
        <v>Main Group</v>
      </c>
    </row>
    <row r="4657" spans="1:9" hidden="1" x14ac:dyDescent="0.3">
      <c r="A4657" t="s">
        <v>75</v>
      </c>
      <c r="B4657" t="s">
        <v>249</v>
      </c>
      <c r="F4657">
        <v>66</v>
      </c>
      <c r="G4657" s="1">
        <v>43581</v>
      </c>
      <c r="H4657">
        <v>709338</v>
      </c>
      <c r="I4657" t="str">
        <f>VLOOKUP(B4657,Table1[],2)</f>
        <v>Main Group</v>
      </c>
    </row>
    <row r="4658" spans="1:9" hidden="1" x14ac:dyDescent="0.3">
      <c r="A4658" t="s">
        <v>233</v>
      </c>
      <c r="B4658" t="s">
        <v>249</v>
      </c>
      <c r="F4658">
        <v>138</v>
      </c>
      <c r="G4658" s="1">
        <v>42779</v>
      </c>
      <c r="H4658">
        <v>2539</v>
      </c>
      <c r="I4658" t="str">
        <f>VLOOKUP(B4658,Table1[],2)</f>
        <v>Main Group</v>
      </c>
    </row>
    <row r="4659" spans="1:9" hidden="1" x14ac:dyDescent="0.3">
      <c r="A4659" t="s">
        <v>172</v>
      </c>
      <c r="B4659" t="s">
        <v>249</v>
      </c>
      <c r="F4659">
        <v>26</v>
      </c>
      <c r="G4659" s="1">
        <v>42746</v>
      </c>
      <c r="H4659">
        <v>210570</v>
      </c>
      <c r="I4659" t="str">
        <f>VLOOKUP(B4659,Table1[],2)</f>
        <v>Main Group</v>
      </c>
    </row>
    <row r="4660" spans="1:9" hidden="1" x14ac:dyDescent="0.3">
      <c r="A4660" t="s">
        <v>136</v>
      </c>
      <c r="B4660" t="s">
        <v>249</v>
      </c>
      <c r="F4660">
        <v>55</v>
      </c>
      <c r="G4660" s="1">
        <v>43546</v>
      </c>
      <c r="H4660">
        <v>823057</v>
      </c>
      <c r="I4660" t="str">
        <f>VLOOKUP(B4660,Table1[],2)</f>
        <v>Main Group</v>
      </c>
    </row>
    <row r="4661" spans="1:9" hidden="1" x14ac:dyDescent="0.3">
      <c r="A4661" t="s">
        <v>197</v>
      </c>
      <c r="B4661" t="s">
        <v>249</v>
      </c>
      <c r="F4661">
        <v>26</v>
      </c>
      <c r="G4661" s="1">
        <v>42743</v>
      </c>
      <c r="H4661">
        <v>128182</v>
      </c>
      <c r="I4661" t="str">
        <f>VLOOKUP(B4661,Table1[],2)</f>
        <v>Main Group</v>
      </c>
    </row>
    <row r="4662" spans="1:9" hidden="1" x14ac:dyDescent="0.3">
      <c r="A4662" t="s">
        <v>76</v>
      </c>
      <c r="B4662" t="s">
        <v>249</v>
      </c>
      <c r="F4662">
        <v>157</v>
      </c>
      <c r="G4662" s="1">
        <v>43603</v>
      </c>
      <c r="H4662">
        <v>35403</v>
      </c>
      <c r="I4662" t="str">
        <f>VLOOKUP(B4662,Table1[],2)</f>
        <v>Main Group</v>
      </c>
    </row>
    <row r="4663" spans="1:9" hidden="1" x14ac:dyDescent="0.3">
      <c r="A4663" t="s">
        <v>137</v>
      </c>
      <c r="B4663" t="s">
        <v>249</v>
      </c>
      <c r="C4663" s="1">
        <v>42899</v>
      </c>
      <c r="D4663">
        <v>1</v>
      </c>
      <c r="E4663">
        <v>8</v>
      </c>
      <c r="F4663">
        <v>9</v>
      </c>
      <c r="G4663" s="1">
        <v>42891</v>
      </c>
      <c r="H4663">
        <v>326906</v>
      </c>
      <c r="I4663" t="str">
        <f>VLOOKUP(B4663,Table1[],2)</f>
        <v>Main Group</v>
      </c>
    </row>
    <row r="4664" spans="1:9" hidden="1" x14ac:dyDescent="0.3">
      <c r="A4664" t="s">
        <v>138</v>
      </c>
      <c r="B4664" t="s">
        <v>249</v>
      </c>
      <c r="F4664">
        <v>17</v>
      </c>
      <c r="G4664" s="1">
        <v>43294</v>
      </c>
      <c r="H4664">
        <v>451477</v>
      </c>
      <c r="I4664" t="str">
        <f>VLOOKUP(B4664,Table1[],2)</f>
        <v>Main Group</v>
      </c>
    </row>
    <row r="4665" spans="1:9" hidden="1" x14ac:dyDescent="0.3">
      <c r="A4665" t="s">
        <v>173</v>
      </c>
      <c r="B4665" t="s">
        <v>249</v>
      </c>
      <c r="F4665">
        <v>33</v>
      </c>
      <c r="G4665" s="1">
        <v>42930</v>
      </c>
      <c r="H4665">
        <v>370281</v>
      </c>
      <c r="I4665" t="str">
        <f>VLOOKUP(B4665,Table1[],2)</f>
        <v>Main Group</v>
      </c>
    </row>
    <row r="4666" spans="1:9" hidden="1" x14ac:dyDescent="0.3">
      <c r="A4666" t="s">
        <v>198</v>
      </c>
      <c r="B4666" t="s">
        <v>249</v>
      </c>
      <c r="F4666">
        <v>91</v>
      </c>
      <c r="G4666" s="1">
        <v>43185</v>
      </c>
      <c r="H4666">
        <v>270509</v>
      </c>
      <c r="I4666" t="str">
        <f>VLOOKUP(B4666,Table1[],2)</f>
        <v>Main Group</v>
      </c>
    </row>
    <row r="4667" spans="1:9" hidden="1" x14ac:dyDescent="0.3">
      <c r="A4667" t="s">
        <v>36</v>
      </c>
      <c r="B4667" t="s">
        <v>249</v>
      </c>
      <c r="F4667">
        <v>65</v>
      </c>
      <c r="G4667" s="1">
        <v>43525</v>
      </c>
      <c r="H4667">
        <v>330755</v>
      </c>
      <c r="I4667" t="str">
        <f>VLOOKUP(B4667,Table1[],2)</f>
        <v>Main Group</v>
      </c>
    </row>
    <row r="4668" spans="1:9" hidden="1" x14ac:dyDescent="0.3">
      <c r="A4668" t="s">
        <v>77</v>
      </c>
      <c r="B4668" t="s">
        <v>249</v>
      </c>
      <c r="F4668">
        <v>19</v>
      </c>
      <c r="G4668" s="1">
        <v>43073</v>
      </c>
      <c r="H4668">
        <v>345435</v>
      </c>
      <c r="I4668" t="str">
        <f>VLOOKUP(B4668,Table1[],2)</f>
        <v>Main Group</v>
      </c>
    </row>
    <row r="4669" spans="1:9" hidden="1" x14ac:dyDescent="0.3">
      <c r="A4669" t="s">
        <v>139</v>
      </c>
      <c r="B4669" t="s">
        <v>249</v>
      </c>
      <c r="C4669" s="1">
        <v>43564</v>
      </c>
      <c r="D4669">
        <v>23</v>
      </c>
      <c r="E4669">
        <v>0</v>
      </c>
      <c r="F4669">
        <v>2</v>
      </c>
      <c r="G4669" s="1">
        <v>43564</v>
      </c>
      <c r="H4669">
        <v>2169342</v>
      </c>
      <c r="I4669" t="str">
        <f>VLOOKUP(B4669,Table1[],2)</f>
        <v>Main Group</v>
      </c>
    </row>
    <row r="4670" spans="1:9" hidden="1" x14ac:dyDescent="0.3">
      <c r="A4670" t="s">
        <v>78</v>
      </c>
      <c r="B4670" t="s">
        <v>249</v>
      </c>
      <c r="C4670" s="1">
        <v>42854</v>
      </c>
      <c r="D4670">
        <v>39</v>
      </c>
      <c r="E4670">
        <v>43</v>
      </c>
      <c r="F4670">
        <v>4</v>
      </c>
      <c r="G4670" s="1">
        <v>42811</v>
      </c>
      <c r="H4670">
        <v>1426509</v>
      </c>
      <c r="I4670" t="str">
        <f>VLOOKUP(B4670,Table1[],2)</f>
        <v>Main Group</v>
      </c>
    </row>
    <row r="4671" spans="1:9" hidden="1" x14ac:dyDescent="0.3">
      <c r="A4671" t="s">
        <v>199</v>
      </c>
      <c r="B4671" t="s">
        <v>249</v>
      </c>
      <c r="F4671">
        <v>61</v>
      </c>
      <c r="G4671" s="1">
        <v>43070</v>
      </c>
      <c r="H4671">
        <v>288017</v>
      </c>
      <c r="I4671" t="str">
        <f>VLOOKUP(B4671,Table1[],2)</f>
        <v>Main Group</v>
      </c>
    </row>
    <row r="4672" spans="1:9" hidden="1" x14ac:dyDescent="0.3">
      <c r="A4672" t="s">
        <v>163</v>
      </c>
      <c r="B4672" t="s">
        <v>249</v>
      </c>
      <c r="F4672">
        <v>51</v>
      </c>
      <c r="G4672" s="1">
        <v>43399</v>
      </c>
      <c r="H4672">
        <v>483966</v>
      </c>
      <c r="I4672" t="str">
        <f>VLOOKUP(B4672,Table1[],2)</f>
        <v>Main Group</v>
      </c>
    </row>
    <row r="4673" spans="1:9" hidden="1" x14ac:dyDescent="0.3">
      <c r="A4673" t="s">
        <v>140</v>
      </c>
      <c r="B4673" t="s">
        <v>249</v>
      </c>
      <c r="F4673">
        <v>11</v>
      </c>
      <c r="G4673" s="1">
        <v>42841</v>
      </c>
      <c r="H4673">
        <v>570125</v>
      </c>
      <c r="I4673" t="str">
        <f>VLOOKUP(B4673,Table1[],2)</f>
        <v>Main Group</v>
      </c>
    </row>
    <row r="4674" spans="1:9" hidden="1" x14ac:dyDescent="0.3">
      <c r="A4674" t="s">
        <v>141</v>
      </c>
      <c r="B4674" t="s">
        <v>249</v>
      </c>
      <c r="F4674">
        <v>19</v>
      </c>
      <c r="G4674" s="1">
        <v>42797</v>
      </c>
      <c r="H4674">
        <v>286003</v>
      </c>
      <c r="I4674" t="str">
        <f>VLOOKUP(B4674,Table1[],2)</f>
        <v>Main Group</v>
      </c>
    </row>
    <row r="4675" spans="1:9" hidden="1" x14ac:dyDescent="0.3">
      <c r="A4675" t="s">
        <v>200</v>
      </c>
      <c r="B4675" t="s">
        <v>249</v>
      </c>
      <c r="F4675">
        <v>36</v>
      </c>
      <c r="G4675" s="1">
        <v>43007</v>
      </c>
      <c r="H4675">
        <v>333024</v>
      </c>
      <c r="I4675" t="str">
        <f>VLOOKUP(B4675,Table1[],2)</f>
        <v>Main Group</v>
      </c>
    </row>
    <row r="4676" spans="1:9" hidden="1" x14ac:dyDescent="0.3">
      <c r="A4676" t="s">
        <v>174</v>
      </c>
      <c r="B4676" t="s">
        <v>249</v>
      </c>
      <c r="F4676">
        <v>51</v>
      </c>
      <c r="G4676" s="1">
        <v>42804</v>
      </c>
      <c r="H4676">
        <v>274764</v>
      </c>
      <c r="I4676" t="str">
        <f>VLOOKUP(B4676,Table1[],2)</f>
        <v>Main Group</v>
      </c>
    </row>
    <row r="4677" spans="1:9" hidden="1" x14ac:dyDescent="0.3">
      <c r="A4677" t="s">
        <v>175</v>
      </c>
      <c r="B4677" t="s">
        <v>249</v>
      </c>
      <c r="F4677">
        <v>15</v>
      </c>
      <c r="G4677" s="1">
        <v>42743</v>
      </c>
      <c r="H4677">
        <v>309454</v>
      </c>
      <c r="I4677" t="str">
        <f>VLOOKUP(B4677,Table1[],2)</f>
        <v>Main Group</v>
      </c>
    </row>
    <row r="4678" spans="1:9" hidden="1" x14ac:dyDescent="0.3">
      <c r="A4678" t="s">
        <v>37</v>
      </c>
      <c r="B4678" t="s">
        <v>249</v>
      </c>
      <c r="F4678">
        <v>44</v>
      </c>
      <c r="G4678" s="1">
        <v>42743</v>
      </c>
      <c r="H4678">
        <v>58011</v>
      </c>
      <c r="I4678" t="str">
        <f>VLOOKUP(B4678,Table1[],2)</f>
        <v>Main Group</v>
      </c>
    </row>
    <row r="4679" spans="1:9" hidden="1" x14ac:dyDescent="0.3">
      <c r="A4679" t="s">
        <v>79</v>
      </c>
      <c r="B4679" t="s">
        <v>249</v>
      </c>
      <c r="F4679">
        <v>16</v>
      </c>
      <c r="G4679" s="1">
        <v>42797</v>
      </c>
      <c r="H4679">
        <v>254789</v>
      </c>
      <c r="I4679" t="str">
        <f>VLOOKUP(B4679,Table1[],2)</f>
        <v>Main Group</v>
      </c>
    </row>
    <row r="4680" spans="1:9" hidden="1" x14ac:dyDescent="0.3">
      <c r="A4680" t="s">
        <v>142</v>
      </c>
      <c r="B4680" t="s">
        <v>249</v>
      </c>
      <c r="F4680">
        <v>24</v>
      </c>
      <c r="G4680" s="1">
        <v>43413</v>
      </c>
      <c r="H4680">
        <v>1542926</v>
      </c>
      <c r="I4680" t="str">
        <f>VLOOKUP(B4680,Table1[],2)</f>
        <v>Main Group</v>
      </c>
    </row>
    <row r="4681" spans="1:9" hidden="1" x14ac:dyDescent="0.3">
      <c r="A4681" t="s">
        <v>201</v>
      </c>
      <c r="B4681" t="s">
        <v>249</v>
      </c>
      <c r="F4681">
        <v>63</v>
      </c>
      <c r="G4681" s="1">
        <v>43105</v>
      </c>
      <c r="H4681">
        <v>614737</v>
      </c>
      <c r="I4681" t="str">
        <f>VLOOKUP(B4681,Table1[],2)</f>
        <v>Main Group</v>
      </c>
    </row>
    <row r="4682" spans="1:9" hidden="1" x14ac:dyDescent="0.3">
      <c r="A4682" t="s">
        <v>143</v>
      </c>
      <c r="B4682" t="s">
        <v>249</v>
      </c>
      <c r="F4682">
        <v>98</v>
      </c>
      <c r="G4682" s="1">
        <v>42801</v>
      </c>
      <c r="H4682">
        <v>88990</v>
      </c>
      <c r="I4682" t="str">
        <f>VLOOKUP(B4682,Table1[],2)</f>
        <v>Main Group</v>
      </c>
    </row>
    <row r="4683" spans="1:9" hidden="1" x14ac:dyDescent="0.3">
      <c r="A4683" t="s">
        <v>38</v>
      </c>
      <c r="B4683" t="s">
        <v>249</v>
      </c>
      <c r="F4683">
        <v>14</v>
      </c>
      <c r="G4683" s="1">
        <v>42929</v>
      </c>
      <c r="H4683">
        <v>652177</v>
      </c>
      <c r="I4683" t="str">
        <f>VLOOKUP(B4683,Table1[],2)</f>
        <v>Main Group</v>
      </c>
    </row>
    <row r="4684" spans="1:9" hidden="1" x14ac:dyDescent="0.3">
      <c r="A4684" t="s">
        <v>176</v>
      </c>
      <c r="B4684" t="s">
        <v>249</v>
      </c>
      <c r="F4684">
        <v>32</v>
      </c>
      <c r="G4684" s="1">
        <v>42744</v>
      </c>
      <c r="H4684">
        <v>278866</v>
      </c>
      <c r="I4684" t="str">
        <f>VLOOKUP(B4684,Table1[],2)</f>
        <v>Main Group</v>
      </c>
    </row>
    <row r="4685" spans="1:9" hidden="1" x14ac:dyDescent="0.3">
      <c r="A4685" t="s">
        <v>144</v>
      </c>
      <c r="B4685" t="s">
        <v>249</v>
      </c>
      <c r="C4685" s="1">
        <v>43568</v>
      </c>
      <c r="D4685">
        <v>6</v>
      </c>
      <c r="E4685">
        <v>2</v>
      </c>
      <c r="F4685">
        <v>9</v>
      </c>
      <c r="G4685" s="1">
        <v>43566</v>
      </c>
      <c r="H4685">
        <v>1311121</v>
      </c>
      <c r="I4685" t="str">
        <f>VLOOKUP(B4685,Table1[],2)</f>
        <v>Main Group</v>
      </c>
    </row>
    <row r="4686" spans="1:9" hidden="1" x14ac:dyDescent="0.3">
      <c r="A4686" t="s">
        <v>6</v>
      </c>
      <c r="B4686" t="s">
        <v>249</v>
      </c>
      <c r="C4686" s="1">
        <v>43567</v>
      </c>
      <c r="D4686">
        <v>41</v>
      </c>
      <c r="E4686">
        <v>0</v>
      </c>
      <c r="F4686">
        <v>2</v>
      </c>
      <c r="G4686" s="1">
        <v>43567</v>
      </c>
      <c r="H4686">
        <v>2835804</v>
      </c>
      <c r="I4686" t="str">
        <f>VLOOKUP(B4686,Table1[],2)</f>
        <v>Main Group</v>
      </c>
    </row>
    <row r="4687" spans="1:9" hidden="1" x14ac:dyDescent="0.3">
      <c r="A4687" t="s">
        <v>202</v>
      </c>
      <c r="B4687" t="s">
        <v>249</v>
      </c>
      <c r="F4687">
        <v>63</v>
      </c>
      <c r="G4687" s="1">
        <v>43067</v>
      </c>
      <c r="H4687">
        <v>249825</v>
      </c>
      <c r="I4687" t="str">
        <f>VLOOKUP(B4687,Table1[],2)</f>
        <v>Main Group</v>
      </c>
    </row>
    <row r="4688" spans="1:9" hidden="1" x14ac:dyDescent="0.3">
      <c r="A4688" t="s">
        <v>177</v>
      </c>
      <c r="B4688" t="s">
        <v>249</v>
      </c>
      <c r="F4688">
        <v>21</v>
      </c>
      <c r="G4688" s="1">
        <v>43300</v>
      </c>
      <c r="H4688">
        <v>1022933</v>
      </c>
      <c r="I4688" t="str">
        <f>VLOOKUP(B4688,Table1[],2)</f>
        <v>Main Group</v>
      </c>
    </row>
    <row r="4689" spans="1:9" hidden="1" x14ac:dyDescent="0.3">
      <c r="A4689" t="s">
        <v>203</v>
      </c>
      <c r="B4689" t="s">
        <v>249</v>
      </c>
      <c r="F4689">
        <v>30</v>
      </c>
      <c r="G4689" s="1">
        <v>42743</v>
      </c>
      <c r="H4689">
        <v>148208</v>
      </c>
      <c r="I4689" t="str">
        <f>VLOOKUP(B4689,Table1[],2)</f>
        <v>Main Group</v>
      </c>
    </row>
    <row r="4690" spans="1:9" hidden="1" x14ac:dyDescent="0.3">
      <c r="A4690" t="s">
        <v>178</v>
      </c>
      <c r="B4690" t="s">
        <v>249</v>
      </c>
      <c r="F4690">
        <v>21</v>
      </c>
      <c r="G4690" s="1">
        <v>42743</v>
      </c>
      <c r="H4690">
        <v>352291</v>
      </c>
      <c r="I4690" t="str">
        <f>VLOOKUP(B4690,Table1[],2)</f>
        <v>Main Group</v>
      </c>
    </row>
    <row r="4691" spans="1:9" hidden="1" x14ac:dyDescent="0.3">
      <c r="A4691" t="s">
        <v>80</v>
      </c>
      <c r="B4691" t="s">
        <v>249</v>
      </c>
      <c r="F4691">
        <v>24</v>
      </c>
      <c r="G4691" s="1">
        <v>43266</v>
      </c>
      <c r="H4691">
        <v>879082</v>
      </c>
      <c r="I4691" t="str">
        <f>VLOOKUP(B4691,Table1[],2)</f>
        <v>Main Group</v>
      </c>
    </row>
    <row r="4692" spans="1:9" hidden="1" x14ac:dyDescent="0.3">
      <c r="A4692" t="s">
        <v>81</v>
      </c>
      <c r="B4692" t="s">
        <v>249</v>
      </c>
      <c r="C4692" s="1">
        <v>43253</v>
      </c>
      <c r="D4692">
        <v>30</v>
      </c>
      <c r="E4692">
        <v>15</v>
      </c>
      <c r="F4692">
        <v>2</v>
      </c>
      <c r="G4692" s="1">
        <v>43238</v>
      </c>
      <c r="H4692">
        <v>998099</v>
      </c>
      <c r="I4692" t="str">
        <f>VLOOKUP(B4692,Table1[],2)</f>
        <v>Main Group</v>
      </c>
    </row>
    <row r="4693" spans="1:9" hidden="1" x14ac:dyDescent="0.3">
      <c r="A4693" t="s">
        <v>39</v>
      </c>
      <c r="B4693" t="s">
        <v>249</v>
      </c>
      <c r="F4693">
        <v>94</v>
      </c>
      <c r="G4693" s="1">
        <v>43148</v>
      </c>
      <c r="H4693">
        <v>294392</v>
      </c>
      <c r="I4693" t="str">
        <f>VLOOKUP(B4693,Table1[],2)</f>
        <v>Main Group</v>
      </c>
    </row>
    <row r="4694" spans="1:9" hidden="1" x14ac:dyDescent="0.3">
      <c r="A4694" t="s">
        <v>204</v>
      </c>
      <c r="B4694" t="s">
        <v>249</v>
      </c>
      <c r="F4694">
        <v>25</v>
      </c>
      <c r="G4694" s="1">
        <v>43133</v>
      </c>
      <c r="H4694">
        <v>373116</v>
      </c>
      <c r="I4694" t="str">
        <f>VLOOKUP(B4694,Table1[],2)</f>
        <v>Main Group</v>
      </c>
    </row>
    <row r="4695" spans="1:9" hidden="1" x14ac:dyDescent="0.3">
      <c r="A4695" t="s">
        <v>205</v>
      </c>
      <c r="B4695" t="s">
        <v>249</v>
      </c>
      <c r="F4695">
        <v>17</v>
      </c>
      <c r="G4695" s="1">
        <v>43217</v>
      </c>
      <c r="H4695">
        <v>1243228</v>
      </c>
      <c r="I4695" t="str">
        <f>VLOOKUP(B4695,Table1[],2)</f>
        <v>Main Group</v>
      </c>
    </row>
    <row r="4696" spans="1:9" hidden="1" x14ac:dyDescent="0.3">
      <c r="A4696" t="s">
        <v>40</v>
      </c>
      <c r="B4696" t="s">
        <v>249</v>
      </c>
      <c r="F4696">
        <v>30</v>
      </c>
      <c r="G4696" s="1">
        <v>42874</v>
      </c>
      <c r="H4696">
        <v>547471</v>
      </c>
      <c r="I4696" t="str">
        <f>VLOOKUP(B4696,Table1[],2)</f>
        <v>Main Group</v>
      </c>
    </row>
    <row r="4697" spans="1:9" hidden="1" x14ac:dyDescent="0.3">
      <c r="A4697" t="s">
        <v>206</v>
      </c>
      <c r="B4697" t="s">
        <v>249</v>
      </c>
      <c r="F4697">
        <v>57</v>
      </c>
      <c r="G4697" s="1">
        <v>43154</v>
      </c>
      <c r="H4697">
        <v>777595</v>
      </c>
      <c r="I4697" t="str">
        <f>VLOOKUP(B4697,Table1[],2)</f>
        <v>Main Group</v>
      </c>
    </row>
    <row r="4698" spans="1:9" hidden="1" x14ac:dyDescent="0.3">
      <c r="A4698" t="s">
        <v>145</v>
      </c>
      <c r="B4698" t="s">
        <v>249</v>
      </c>
      <c r="F4698">
        <v>97</v>
      </c>
      <c r="G4698" s="1">
        <v>43393</v>
      </c>
      <c r="H4698">
        <v>395361</v>
      </c>
      <c r="I4698" t="str">
        <f>VLOOKUP(B4698,Table1[],2)</f>
        <v>Main Group</v>
      </c>
    </row>
    <row r="4699" spans="1:9" hidden="1" x14ac:dyDescent="0.3">
      <c r="A4699" t="s">
        <v>82</v>
      </c>
      <c r="B4699" t="s">
        <v>249</v>
      </c>
      <c r="C4699" s="1">
        <v>43092</v>
      </c>
      <c r="D4699">
        <v>9</v>
      </c>
      <c r="E4699">
        <v>22</v>
      </c>
      <c r="F4699">
        <v>2</v>
      </c>
      <c r="G4699" s="1">
        <v>43070</v>
      </c>
      <c r="H4699">
        <v>930881</v>
      </c>
      <c r="I4699" t="str">
        <f>VLOOKUP(B4699,Table1[],2)</f>
        <v>Main Group</v>
      </c>
    </row>
    <row r="4700" spans="1:9" hidden="1" x14ac:dyDescent="0.3">
      <c r="A4700" t="s">
        <v>41</v>
      </c>
      <c r="B4700" t="s">
        <v>249</v>
      </c>
      <c r="C4700" s="1">
        <v>42856</v>
      </c>
      <c r="D4700">
        <v>32</v>
      </c>
      <c r="E4700">
        <v>0</v>
      </c>
      <c r="F4700">
        <v>2</v>
      </c>
      <c r="G4700" s="1">
        <v>42856</v>
      </c>
      <c r="H4700">
        <v>448667</v>
      </c>
      <c r="I4700" t="str">
        <f>VLOOKUP(B4700,Table1[],2)</f>
        <v>Main Group</v>
      </c>
    </row>
    <row r="4701" spans="1:9" hidden="1" x14ac:dyDescent="0.3">
      <c r="A4701" t="s">
        <v>146</v>
      </c>
      <c r="B4701" t="s">
        <v>249</v>
      </c>
      <c r="C4701" s="1">
        <v>42748</v>
      </c>
      <c r="D4701">
        <v>5</v>
      </c>
      <c r="E4701">
        <v>5</v>
      </c>
      <c r="F4701">
        <v>8</v>
      </c>
      <c r="G4701" s="1">
        <v>42743</v>
      </c>
      <c r="H4701">
        <v>602156</v>
      </c>
      <c r="I4701" t="str">
        <f>VLOOKUP(B4701,Table1[],2)</f>
        <v>Main Group</v>
      </c>
    </row>
    <row r="4702" spans="1:9" hidden="1" x14ac:dyDescent="0.3">
      <c r="A4702" t="s">
        <v>188</v>
      </c>
      <c r="B4702" t="s">
        <v>249</v>
      </c>
      <c r="F4702">
        <v>30</v>
      </c>
      <c r="G4702" s="1">
        <v>42743</v>
      </c>
      <c r="H4702">
        <v>420507</v>
      </c>
      <c r="I4702" t="str">
        <f>VLOOKUP(B4702,Table1[],2)</f>
        <v>Main Group</v>
      </c>
    </row>
    <row r="4703" spans="1:9" hidden="1" x14ac:dyDescent="0.3">
      <c r="A4703" t="s">
        <v>83</v>
      </c>
      <c r="B4703" t="s">
        <v>249</v>
      </c>
      <c r="F4703">
        <v>31</v>
      </c>
      <c r="G4703" s="1">
        <v>42748</v>
      </c>
      <c r="H4703">
        <v>334322</v>
      </c>
      <c r="I4703" t="str">
        <f>VLOOKUP(B4703,Table1[],2)</f>
        <v>Main Group</v>
      </c>
    </row>
    <row r="4704" spans="1:9" hidden="1" x14ac:dyDescent="0.3">
      <c r="A4704" t="s">
        <v>147</v>
      </c>
      <c r="B4704" t="s">
        <v>249</v>
      </c>
      <c r="C4704" s="1">
        <v>43396</v>
      </c>
      <c r="D4704">
        <v>8</v>
      </c>
      <c r="E4704">
        <v>4</v>
      </c>
      <c r="F4704">
        <v>6</v>
      </c>
      <c r="G4704" s="1">
        <v>43392</v>
      </c>
      <c r="H4704">
        <v>1225087</v>
      </c>
      <c r="I4704" t="str">
        <f>VLOOKUP(B4704,Table1[],2)</f>
        <v>Main Group</v>
      </c>
    </row>
    <row r="4705" spans="1:9" hidden="1" x14ac:dyDescent="0.3">
      <c r="A4705" t="s">
        <v>235</v>
      </c>
      <c r="B4705" t="s">
        <v>249</v>
      </c>
      <c r="F4705">
        <v>33</v>
      </c>
      <c r="G4705" s="1">
        <v>42743</v>
      </c>
      <c r="H4705">
        <v>444187</v>
      </c>
      <c r="I4705" t="str">
        <f>VLOOKUP(B4705,Table1[],2)</f>
        <v>Main Group</v>
      </c>
    </row>
    <row r="4706" spans="1:9" hidden="1" x14ac:dyDescent="0.3">
      <c r="A4706" t="s">
        <v>84</v>
      </c>
      <c r="B4706" t="s">
        <v>249</v>
      </c>
      <c r="F4706">
        <v>12</v>
      </c>
      <c r="G4706" s="1">
        <v>42762</v>
      </c>
      <c r="H4706">
        <v>526417</v>
      </c>
      <c r="I4706" t="str">
        <f>VLOOKUP(B4706,Table1[],2)</f>
        <v>Main Group</v>
      </c>
    </row>
    <row r="4707" spans="1:9" hidden="1" x14ac:dyDescent="0.3">
      <c r="A4707" t="s">
        <v>42</v>
      </c>
      <c r="B4707" t="s">
        <v>249</v>
      </c>
      <c r="F4707">
        <v>20</v>
      </c>
      <c r="G4707" s="1">
        <v>42743</v>
      </c>
      <c r="H4707">
        <v>535458</v>
      </c>
      <c r="I4707" t="str">
        <f>VLOOKUP(B4707,Table1[],2)</f>
        <v>Main Group</v>
      </c>
    </row>
    <row r="4708" spans="1:9" hidden="1" x14ac:dyDescent="0.3">
      <c r="A4708" t="s">
        <v>43</v>
      </c>
      <c r="B4708" t="s">
        <v>249</v>
      </c>
      <c r="F4708">
        <v>14</v>
      </c>
      <c r="G4708" s="1">
        <v>42743</v>
      </c>
      <c r="H4708">
        <v>1296227</v>
      </c>
      <c r="I4708" t="str">
        <f>VLOOKUP(B4708,Table1[],2)</f>
        <v>Main Group</v>
      </c>
    </row>
    <row r="4709" spans="1:9" hidden="1" x14ac:dyDescent="0.3">
      <c r="A4709" t="s">
        <v>207</v>
      </c>
      <c r="B4709" t="s">
        <v>249</v>
      </c>
      <c r="C4709" s="1">
        <v>42989</v>
      </c>
      <c r="D4709">
        <v>16</v>
      </c>
      <c r="E4709">
        <v>3</v>
      </c>
      <c r="F4709">
        <v>5</v>
      </c>
      <c r="G4709" s="1">
        <v>42986</v>
      </c>
      <c r="H4709">
        <v>584847</v>
      </c>
      <c r="I4709" t="str">
        <f>VLOOKUP(B4709,Table1[],2)</f>
        <v>Main Group</v>
      </c>
    </row>
    <row r="4710" spans="1:9" hidden="1" x14ac:dyDescent="0.3">
      <c r="A4710" t="s">
        <v>7</v>
      </c>
      <c r="B4710" t="s">
        <v>249</v>
      </c>
      <c r="C4710" s="1">
        <v>43595</v>
      </c>
      <c r="D4710">
        <v>8</v>
      </c>
      <c r="E4710">
        <v>7</v>
      </c>
      <c r="F4710">
        <v>8</v>
      </c>
      <c r="G4710" s="1">
        <v>43588</v>
      </c>
      <c r="H4710">
        <v>1649071</v>
      </c>
      <c r="I4710" t="str">
        <f>VLOOKUP(B4710,Table1[],2)</f>
        <v>Main Group</v>
      </c>
    </row>
    <row r="4711" spans="1:9" hidden="1" x14ac:dyDescent="0.3">
      <c r="A4711" t="s">
        <v>85</v>
      </c>
      <c r="B4711" t="s">
        <v>249</v>
      </c>
      <c r="C4711" s="1">
        <v>42893</v>
      </c>
      <c r="D4711">
        <v>3</v>
      </c>
      <c r="E4711">
        <v>4</v>
      </c>
      <c r="F4711">
        <v>8</v>
      </c>
      <c r="G4711" s="1">
        <v>42889</v>
      </c>
      <c r="H4711">
        <v>635728</v>
      </c>
      <c r="I4711" t="str">
        <f>VLOOKUP(B4711,Table1[],2)</f>
        <v>Main Group</v>
      </c>
    </row>
    <row r="4712" spans="1:9" hidden="1" x14ac:dyDescent="0.3">
      <c r="A4712" t="s">
        <v>86</v>
      </c>
      <c r="B4712" t="s">
        <v>249</v>
      </c>
      <c r="F4712">
        <v>15</v>
      </c>
      <c r="G4712" s="1">
        <v>43532</v>
      </c>
      <c r="H4712">
        <v>2213879</v>
      </c>
      <c r="I4712" t="str">
        <f>VLOOKUP(B4712,Table1[],2)</f>
        <v>Main Group</v>
      </c>
    </row>
    <row r="4713" spans="1:9" hidden="1" x14ac:dyDescent="0.3">
      <c r="A4713" t="s">
        <v>208</v>
      </c>
      <c r="B4713" t="s">
        <v>249</v>
      </c>
      <c r="F4713">
        <v>20</v>
      </c>
      <c r="G4713" s="1">
        <v>42743</v>
      </c>
      <c r="H4713">
        <v>575341</v>
      </c>
      <c r="I4713" t="str">
        <f>VLOOKUP(B4713,Table1[],2)</f>
        <v>Main Group</v>
      </c>
    </row>
    <row r="4714" spans="1:9" hidden="1" x14ac:dyDescent="0.3">
      <c r="A4714" t="s">
        <v>87</v>
      </c>
      <c r="B4714" t="s">
        <v>249</v>
      </c>
      <c r="C4714" s="1">
        <v>43006</v>
      </c>
      <c r="D4714">
        <v>1</v>
      </c>
      <c r="E4714">
        <v>77</v>
      </c>
      <c r="F4714">
        <v>10</v>
      </c>
      <c r="G4714" s="1">
        <v>42929</v>
      </c>
      <c r="H4714">
        <v>732053</v>
      </c>
      <c r="I4714" t="str">
        <f>VLOOKUP(B4714,Table1[],2)</f>
        <v>Main Group</v>
      </c>
    </row>
    <row r="4715" spans="1:9" hidden="1" x14ac:dyDescent="0.3">
      <c r="A4715" t="s">
        <v>209</v>
      </c>
      <c r="B4715" t="s">
        <v>249</v>
      </c>
      <c r="F4715">
        <v>15</v>
      </c>
      <c r="G4715" s="1">
        <v>42743</v>
      </c>
      <c r="H4715">
        <v>2212160</v>
      </c>
      <c r="I4715" t="str">
        <f>VLOOKUP(B4715,Table1[],2)</f>
        <v>Main Group</v>
      </c>
    </row>
    <row r="4716" spans="1:9" hidden="1" x14ac:dyDescent="0.3">
      <c r="A4716" t="s">
        <v>44</v>
      </c>
      <c r="B4716" t="s">
        <v>249</v>
      </c>
      <c r="F4716">
        <v>11</v>
      </c>
      <c r="G4716" s="1">
        <v>42867</v>
      </c>
      <c r="H4716">
        <v>497658</v>
      </c>
      <c r="I4716" t="str">
        <f>VLOOKUP(B4716,Table1[],2)</f>
        <v>Main Group</v>
      </c>
    </row>
    <row r="4717" spans="1:9" hidden="1" x14ac:dyDescent="0.3">
      <c r="A4717" t="s">
        <v>88</v>
      </c>
      <c r="B4717" t="s">
        <v>249</v>
      </c>
      <c r="F4717">
        <v>11</v>
      </c>
      <c r="G4717" s="1">
        <v>42853</v>
      </c>
      <c r="H4717">
        <v>984836</v>
      </c>
      <c r="I4717" t="str">
        <f>VLOOKUP(B4717,Table1[],2)</f>
        <v>Main Group</v>
      </c>
    </row>
    <row r="4718" spans="1:9" hidden="1" x14ac:dyDescent="0.3">
      <c r="A4718" t="s">
        <v>45</v>
      </c>
      <c r="B4718" t="s">
        <v>249</v>
      </c>
      <c r="F4718">
        <v>26</v>
      </c>
      <c r="G4718" s="1">
        <v>42743</v>
      </c>
      <c r="H4718">
        <v>717737</v>
      </c>
      <c r="I4718" t="str">
        <f>VLOOKUP(B4718,Table1[],2)</f>
        <v>Main Group</v>
      </c>
    </row>
    <row r="4719" spans="1:9" hidden="1" x14ac:dyDescent="0.3">
      <c r="A4719" t="s">
        <v>210</v>
      </c>
      <c r="B4719" t="s">
        <v>249</v>
      </c>
      <c r="C4719" s="1">
        <v>43155</v>
      </c>
      <c r="D4719">
        <v>27</v>
      </c>
      <c r="E4719">
        <v>44</v>
      </c>
      <c r="F4719">
        <v>2</v>
      </c>
      <c r="G4719" s="1">
        <v>43111</v>
      </c>
      <c r="H4719">
        <v>2447902</v>
      </c>
      <c r="I4719" t="str">
        <f>VLOOKUP(B4719,Table1[],2)</f>
        <v>Main Group</v>
      </c>
    </row>
    <row r="4720" spans="1:9" hidden="1" x14ac:dyDescent="0.3">
      <c r="A4720" t="s">
        <v>46</v>
      </c>
      <c r="B4720" t="s">
        <v>249</v>
      </c>
      <c r="C4720" s="1">
        <v>42874</v>
      </c>
      <c r="D4720">
        <v>12</v>
      </c>
      <c r="E4720">
        <v>1</v>
      </c>
      <c r="F4720">
        <v>5</v>
      </c>
      <c r="G4720" s="1">
        <v>42873</v>
      </c>
      <c r="H4720">
        <v>956263</v>
      </c>
      <c r="I4720" t="str">
        <f>VLOOKUP(B4720,Table1[],2)</f>
        <v>Main Group</v>
      </c>
    </row>
    <row r="4721" spans="1:9" hidden="1" x14ac:dyDescent="0.3">
      <c r="A4721" t="s">
        <v>211</v>
      </c>
      <c r="B4721" t="s">
        <v>249</v>
      </c>
      <c r="C4721" s="1">
        <v>43157</v>
      </c>
      <c r="D4721">
        <v>8</v>
      </c>
      <c r="E4721">
        <v>44</v>
      </c>
      <c r="F4721">
        <v>7</v>
      </c>
      <c r="G4721" s="1">
        <v>43113</v>
      </c>
      <c r="H4721">
        <v>1386292</v>
      </c>
      <c r="I4721" t="str">
        <f>VLOOKUP(B4721,Table1[],2)</f>
        <v>Main Group</v>
      </c>
    </row>
    <row r="4722" spans="1:9" hidden="1" x14ac:dyDescent="0.3">
      <c r="A4722" t="s">
        <v>149</v>
      </c>
      <c r="B4722" t="s">
        <v>249</v>
      </c>
      <c r="F4722">
        <v>22</v>
      </c>
      <c r="G4722" s="1">
        <v>43350</v>
      </c>
      <c r="H4722">
        <v>703948</v>
      </c>
      <c r="I4722" t="str">
        <f>VLOOKUP(B4722,Table1[],2)</f>
        <v>Main Group</v>
      </c>
    </row>
    <row r="4723" spans="1:9" hidden="1" x14ac:dyDescent="0.3">
      <c r="A4723" t="s">
        <v>212</v>
      </c>
      <c r="B4723" t="s">
        <v>249</v>
      </c>
      <c r="F4723">
        <v>75</v>
      </c>
      <c r="G4723" s="1">
        <v>43175</v>
      </c>
      <c r="H4723">
        <v>607938</v>
      </c>
      <c r="I4723" t="str">
        <f>VLOOKUP(B4723,Table1[],2)</f>
        <v>Main Group</v>
      </c>
    </row>
    <row r="4724" spans="1:9" hidden="1" x14ac:dyDescent="0.3">
      <c r="A4724" t="s">
        <v>8</v>
      </c>
      <c r="B4724" t="s">
        <v>249</v>
      </c>
      <c r="F4724">
        <v>13</v>
      </c>
      <c r="G4724" s="1">
        <v>43412</v>
      </c>
      <c r="H4724">
        <v>2154614</v>
      </c>
      <c r="I4724" t="str">
        <f>VLOOKUP(B4724,Table1[],2)</f>
        <v>Main Group</v>
      </c>
    </row>
    <row r="4725" spans="1:9" hidden="1" x14ac:dyDescent="0.3">
      <c r="A4725" t="s">
        <v>151</v>
      </c>
      <c r="B4725" t="s">
        <v>249</v>
      </c>
      <c r="F4725">
        <v>23</v>
      </c>
      <c r="G4725" s="1">
        <v>43413</v>
      </c>
      <c r="H4725">
        <v>2152240</v>
      </c>
      <c r="I4725" t="str">
        <f>VLOOKUP(B4725,Table1[],2)</f>
        <v>Main Group</v>
      </c>
    </row>
    <row r="4726" spans="1:9" hidden="1" x14ac:dyDescent="0.3">
      <c r="A4726" t="s">
        <v>47</v>
      </c>
      <c r="B4726" t="s">
        <v>249</v>
      </c>
      <c r="C4726" s="1">
        <v>42777</v>
      </c>
      <c r="D4726">
        <v>16</v>
      </c>
      <c r="E4726">
        <v>1</v>
      </c>
      <c r="F4726">
        <v>5</v>
      </c>
      <c r="G4726" s="1">
        <v>42776</v>
      </c>
      <c r="H4726">
        <v>547709</v>
      </c>
      <c r="I4726" t="str">
        <f>VLOOKUP(B4726,Table1[],2)</f>
        <v>Main Group</v>
      </c>
    </row>
    <row r="4727" spans="1:9" hidden="1" x14ac:dyDescent="0.3">
      <c r="A4727" t="s">
        <v>48</v>
      </c>
      <c r="B4727" t="s">
        <v>249</v>
      </c>
      <c r="C4727" s="1">
        <v>42743</v>
      </c>
      <c r="D4727">
        <v>37</v>
      </c>
      <c r="E4727">
        <v>0</v>
      </c>
      <c r="F4727">
        <v>4</v>
      </c>
      <c r="G4727" s="1">
        <v>42743</v>
      </c>
      <c r="H4727">
        <v>791085</v>
      </c>
      <c r="I4727" t="str">
        <f>VLOOKUP(B4727,Table1[],2)</f>
        <v>Main Group</v>
      </c>
    </row>
    <row r="4728" spans="1:9" hidden="1" x14ac:dyDescent="0.3">
      <c r="A4728" t="s">
        <v>89</v>
      </c>
      <c r="B4728" t="s">
        <v>249</v>
      </c>
      <c r="F4728">
        <v>167</v>
      </c>
      <c r="G4728" s="1">
        <v>43502</v>
      </c>
      <c r="H4728">
        <v>52142</v>
      </c>
      <c r="I4728" t="str">
        <f>VLOOKUP(B4728,Table1[],2)</f>
        <v>Main Group</v>
      </c>
    </row>
    <row r="4729" spans="1:9" hidden="1" x14ac:dyDescent="0.3">
      <c r="A4729" t="s">
        <v>49</v>
      </c>
      <c r="B4729" t="s">
        <v>249</v>
      </c>
      <c r="F4729">
        <v>12</v>
      </c>
      <c r="G4729" s="1">
        <v>42780</v>
      </c>
      <c r="H4729">
        <v>735012</v>
      </c>
      <c r="I4729" t="str">
        <f>VLOOKUP(B4729,Table1[],2)</f>
        <v>Main Group</v>
      </c>
    </row>
    <row r="4730" spans="1:9" hidden="1" x14ac:dyDescent="0.3">
      <c r="A4730" t="s">
        <v>90</v>
      </c>
      <c r="B4730" t="s">
        <v>249</v>
      </c>
      <c r="F4730">
        <v>35</v>
      </c>
      <c r="G4730" s="1">
        <v>43266</v>
      </c>
      <c r="H4730">
        <v>664069</v>
      </c>
      <c r="I4730" t="str">
        <f>VLOOKUP(B4730,Table1[],2)</f>
        <v>Main Group</v>
      </c>
    </row>
    <row r="4731" spans="1:9" hidden="1" x14ac:dyDescent="0.3">
      <c r="A4731" t="s">
        <v>185</v>
      </c>
      <c r="B4731" t="s">
        <v>249</v>
      </c>
      <c r="C4731" s="1">
        <v>43299</v>
      </c>
      <c r="D4731">
        <v>1</v>
      </c>
      <c r="E4731">
        <v>68</v>
      </c>
      <c r="F4731">
        <v>10</v>
      </c>
      <c r="G4731" s="1">
        <v>43231</v>
      </c>
      <c r="H4731">
        <v>1697843</v>
      </c>
      <c r="I4731" t="str">
        <f>VLOOKUP(B4731,Table1[],2)</f>
        <v>Main Group</v>
      </c>
    </row>
    <row r="4732" spans="1:9" hidden="1" x14ac:dyDescent="0.3">
      <c r="A4732" t="s">
        <v>91</v>
      </c>
      <c r="B4732" t="s">
        <v>249</v>
      </c>
      <c r="F4732">
        <v>85</v>
      </c>
      <c r="G4732" s="1">
        <v>43415</v>
      </c>
      <c r="H4732">
        <v>132774</v>
      </c>
      <c r="I4732" t="str">
        <f>VLOOKUP(B4732,Table1[],2)</f>
        <v>Main Group</v>
      </c>
    </row>
    <row r="4733" spans="1:9" hidden="1" x14ac:dyDescent="0.3">
      <c r="A4733" t="s">
        <v>213</v>
      </c>
      <c r="B4733" t="s">
        <v>249</v>
      </c>
      <c r="F4733">
        <v>47</v>
      </c>
      <c r="G4733" s="1">
        <v>43182</v>
      </c>
      <c r="H4733">
        <v>631331</v>
      </c>
      <c r="I4733" t="str">
        <f>VLOOKUP(B4733,Table1[],2)</f>
        <v>Main Group</v>
      </c>
    </row>
    <row r="4734" spans="1:9" hidden="1" x14ac:dyDescent="0.3">
      <c r="A4734" t="s">
        <v>152</v>
      </c>
      <c r="B4734" t="s">
        <v>249</v>
      </c>
      <c r="F4734">
        <v>13</v>
      </c>
      <c r="G4734" s="1">
        <v>42774</v>
      </c>
      <c r="H4734">
        <v>486465</v>
      </c>
      <c r="I4734" t="str">
        <f>VLOOKUP(B4734,Table1[],2)</f>
        <v>Main Group</v>
      </c>
    </row>
    <row r="4735" spans="1:9" hidden="1" x14ac:dyDescent="0.3">
      <c r="A4735" t="s">
        <v>214</v>
      </c>
      <c r="B4735" t="s">
        <v>249</v>
      </c>
      <c r="C4735" s="1">
        <v>42976</v>
      </c>
      <c r="D4735">
        <v>67</v>
      </c>
      <c r="E4735">
        <v>0</v>
      </c>
      <c r="F4735">
        <v>1</v>
      </c>
      <c r="G4735" s="1">
        <v>42976</v>
      </c>
      <c r="H4735">
        <v>1316883</v>
      </c>
      <c r="I4735" t="str">
        <f>VLOOKUP(B4735,Table1[],2)</f>
        <v>Main Group</v>
      </c>
    </row>
    <row r="4736" spans="1:9" hidden="1" x14ac:dyDescent="0.3">
      <c r="A4736" t="s">
        <v>180</v>
      </c>
      <c r="B4736" t="s">
        <v>249</v>
      </c>
      <c r="F4736">
        <v>21</v>
      </c>
      <c r="G4736" s="1">
        <v>42958</v>
      </c>
      <c r="H4736">
        <v>835447</v>
      </c>
      <c r="I4736" t="str">
        <f>VLOOKUP(B4736,Table1[],2)</f>
        <v>Main Group</v>
      </c>
    </row>
    <row r="4737" spans="1:9" hidden="1" x14ac:dyDescent="0.3">
      <c r="A4737" t="s">
        <v>181</v>
      </c>
      <c r="B4737" t="s">
        <v>249</v>
      </c>
      <c r="F4737">
        <v>23</v>
      </c>
      <c r="G4737" s="1">
        <v>42860</v>
      </c>
      <c r="H4737">
        <v>849225</v>
      </c>
      <c r="I4737" t="str">
        <f>VLOOKUP(B4737,Table1[],2)</f>
        <v>Main Group</v>
      </c>
    </row>
    <row r="4738" spans="1:9" hidden="1" x14ac:dyDescent="0.3">
      <c r="A4738" t="s">
        <v>50</v>
      </c>
      <c r="B4738" t="s">
        <v>249</v>
      </c>
      <c r="F4738">
        <v>14</v>
      </c>
      <c r="G4738" s="1">
        <v>42832</v>
      </c>
      <c r="H4738">
        <v>400205</v>
      </c>
      <c r="I4738" t="str">
        <f>VLOOKUP(B4738,Table1[],2)</f>
        <v>Main Group</v>
      </c>
    </row>
    <row r="4739" spans="1:9" hidden="1" x14ac:dyDescent="0.3">
      <c r="A4739" t="s">
        <v>215</v>
      </c>
      <c r="B4739" t="s">
        <v>249</v>
      </c>
      <c r="F4739">
        <v>29</v>
      </c>
      <c r="G4739" s="1">
        <v>43000</v>
      </c>
      <c r="H4739">
        <v>1018165</v>
      </c>
      <c r="I4739" t="str">
        <f>VLOOKUP(B4739,Table1[],2)</f>
        <v>Main Group</v>
      </c>
    </row>
    <row r="4740" spans="1:9" hidden="1" x14ac:dyDescent="0.3">
      <c r="A4740" t="s">
        <v>92</v>
      </c>
      <c r="B4740" t="s">
        <v>249</v>
      </c>
      <c r="F4740">
        <v>53</v>
      </c>
      <c r="G4740" s="1">
        <v>43084</v>
      </c>
      <c r="H4740">
        <v>523817</v>
      </c>
      <c r="I4740" t="str">
        <f>VLOOKUP(B4740,Table1[],2)</f>
        <v>Main Group</v>
      </c>
    </row>
    <row r="4741" spans="1:9" hidden="1" x14ac:dyDescent="0.3">
      <c r="A4741" t="s">
        <v>153</v>
      </c>
      <c r="B4741" t="s">
        <v>249</v>
      </c>
      <c r="C4741" s="1">
        <v>43310</v>
      </c>
      <c r="D4741">
        <v>47</v>
      </c>
      <c r="E4741">
        <v>1</v>
      </c>
      <c r="F4741">
        <v>1</v>
      </c>
      <c r="G4741" s="1">
        <v>43309</v>
      </c>
      <c r="H4741">
        <v>2472068</v>
      </c>
      <c r="I4741" t="str">
        <f>VLOOKUP(B4741,Table1[],2)</f>
        <v>Main Group</v>
      </c>
    </row>
    <row r="4742" spans="1:9" hidden="1" x14ac:dyDescent="0.3">
      <c r="A4742" t="s">
        <v>93</v>
      </c>
      <c r="B4742" t="s">
        <v>249</v>
      </c>
      <c r="F4742">
        <v>21</v>
      </c>
      <c r="G4742" s="1">
        <v>42937</v>
      </c>
      <c r="H4742">
        <v>740360</v>
      </c>
      <c r="I4742" t="str">
        <f>VLOOKUP(B4742,Table1[],2)</f>
        <v>Main Group</v>
      </c>
    </row>
    <row r="4743" spans="1:9" hidden="1" x14ac:dyDescent="0.3">
      <c r="A4743" t="s">
        <v>154</v>
      </c>
      <c r="B4743" t="s">
        <v>249</v>
      </c>
      <c r="F4743">
        <v>54</v>
      </c>
      <c r="G4743" s="1">
        <v>43490</v>
      </c>
      <c r="H4743">
        <v>1302337</v>
      </c>
      <c r="I4743" t="str">
        <f>VLOOKUP(B4743,Table1[],2)</f>
        <v>Main Group</v>
      </c>
    </row>
    <row r="4744" spans="1:9" hidden="1" x14ac:dyDescent="0.3">
      <c r="A4744" t="s">
        <v>51</v>
      </c>
      <c r="B4744" t="s">
        <v>249</v>
      </c>
      <c r="C4744" s="1">
        <v>43072</v>
      </c>
      <c r="D4744">
        <v>43</v>
      </c>
      <c r="E4744">
        <v>14</v>
      </c>
      <c r="F4744">
        <v>1</v>
      </c>
      <c r="G4744" s="1">
        <v>43058</v>
      </c>
      <c r="H4744">
        <v>1642616</v>
      </c>
      <c r="I4744" t="str">
        <f>VLOOKUP(B4744,Table1[],2)</f>
        <v>Main Group</v>
      </c>
    </row>
    <row r="4745" spans="1:9" hidden="1" x14ac:dyDescent="0.3">
      <c r="A4745" t="s">
        <v>216</v>
      </c>
      <c r="B4745" t="s">
        <v>249</v>
      </c>
      <c r="C4745" s="1">
        <v>43029</v>
      </c>
      <c r="D4745">
        <v>26</v>
      </c>
      <c r="E4745">
        <v>15</v>
      </c>
      <c r="F4745">
        <v>6</v>
      </c>
      <c r="G4745" s="1">
        <v>43014</v>
      </c>
      <c r="H4745">
        <v>2190984</v>
      </c>
      <c r="I4745" t="str">
        <f>VLOOKUP(B4745,Table1[],2)</f>
        <v>Main Group</v>
      </c>
    </row>
    <row r="4746" spans="1:9" hidden="1" x14ac:dyDescent="0.3">
      <c r="A4746" t="s">
        <v>52</v>
      </c>
      <c r="B4746" t="s">
        <v>249</v>
      </c>
      <c r="F4746">
        <v>103</v>
      </c>
      <c r="G4746" s="1">
        <v>42877</v>
      </c>
      <c r="H4746">
        <v>251598</v>
      </c>
      <c r="I4746" t="str">
        <f>VLOOKUP(B4746,Table1[],2)</f>
        <v>Main Group</v>
      </c>
    </row>
    <row r="4747" spans="1:9" hidden="1" x14ac:dyDescent="0.3">
      <c r="A4747" t="s">
        <v>94</v>
      </c>
      <c r="B4747" t="s">
        <v>249</v>
      </c>
      <c r="F4747">
        <v>11</v>
      </c>
      <c r="G4747" s="1">
        <v>42881</v>
      </c>
      <c r="H4747">
        <v>2390326</v>
      </c>
      <c r="I4747" t="str">
        <f>VLOOKUP(B4747,Table1[],2)</f>
        <v>Main Group</v>
      </c>
    </row>
    <row r="4748" spans="1:9" hidden="1" x14ac:dyDescent="0.3">
      <c r="A4748" t="s">
        <v>217</v>
      </c>
      <c r="B4748" t="s">
        <v>249</v>
      </c>
      <c r="F4748">
        <v>13</v>
      </c>
      <c r="G4748" s="1">
        <v>43035</v>
      </c>
      <c r="H4748">
        <v>1980497</v>
      </c>
      <c r="I4748" t="str">
        <f>VLOOKUP(B4748,Table1[],2)</f>
        <v>Main Group</v>
      </c>
    </row>
    <row r="4749" spans="1:9" hidden="1" x14ac:dyDescent="0.3">
      <c r="A4749" t="s">
        <v>95</v>
      </c>
      <c r="B4749" t="s">
        <v>249</v>
      </c>
      <c r="F4749">
        <v>166</v>
      </c>
      <c r="G4749" s="1">
        <v>43549</v>
      </c>
      <c r="H4749">
        <v>160219</v>
      </c>
      <c r="I4749" t="str">
        <f>VLOOKUP(B4749,Table1[],2)</f>
        <v>Main Group</v>
      </c>
    </row>
    <row r="4750" spans="1:9" hidden="1" x14ac:dyDescent="0.3">
      <c r="A4750" t="s">
        <v>53</v>
      </c>
      <c r="B4750" t="s">
        <v>249</v>
      </c>
      <c r="F4750">
        <v>135</v>
      </c>
      <c r="G4750" s="1">
        <v>43064</v>
      </c>
      <c r="H4750">
        <v>126470</v>
      </c>
      <c r="I4750" t="str">
        <f>VLOOKUP(B4750,Table1[],2)</f>
        <v>Main Group</v>
      </c>
    </row>
    <row r="4751" spans="1:9" hidden="1" x14ac:dyDescent="0.3">
      <c r="A4751" t="s">
        <v>96</v>
      </c>
      <c r="B4751" t="s">
        <v>249</v>
      </c>
      <c r="F4751">
        <v>11</v>
      </c>
      <c r="G4751" s="1">
        <v>42891</v>
      </c>
      <c r="H4751">
        <v>1240637</v>
      </c>
      <c r="I4751" t="str">
        <f>VLOOKUP(B4751,Table1[],2)</f>
        <v>Main Group</v>
      </c>
    </row>
    <row r="4752" spans="1:9" hidden="1" x14ac:dyDescent="0.3">
      <c r="A4752" t="s">
        <v>97</v>
      </c>
      <c r="B4752" t="s">
        <v>249</v>
      </c>
      <c r="F4752">
        <v>11</v>
      </c>
      <c r="G4752" s="1">
        <v>42881</v>
      </c>
      <c r="H4752">
        <v>1027936</v>
      </c>
      <c r="I4752" t="str">
        <f>VLOOKUP(B4752,Table1[],2)</f>
        <v>Main Group</v>
      </c>
    </row>
    <row r="4753" spans="1:9" hidden="1" x14ac:dyDescent="0.3">
      <c r="A4753" t="s">
        <v>155</v>
      </c>
      <c r="B4753" t="s">
        <v>249</v>
      </c>
      <c r="F4753">
        <v>30</v>
      </c>
      <c r="G4753" s="1">
        <v>43399</v>
      </c>
      <c r="H4753">
        <v>398117</v>
      </c>
      <c r="I4753" t="str">
        <f>VLOOKUP(B4753,Table1[],2)</f>
        <v>Main Group</v>
      </c>
    </row>
    <row r="4754" spans="1:9" hidden="1" x14ac:dyDescent="0.3">
      <c r="A4754" t="s">
        <v>54</v>
      </c>
      <c r="B4754" t="s">
        <v>249</v>
      </c>
      <c r="C4754" s="1">
        <v>42743</v>
      </c>
      <c r="D4754">
        <v>51</v>
      </c>
      <c r="E4754">
        <v>0</v>
      </c>
      <c r="F4754">
        <v>1</v>
      </c>
      <c r="G4754" s="1">
        <v>42743</v>
      </c>
      <c r="H4754">
        <v>3542347</v>
      </c>
      <c r="I4754" t="str">
        <f>VLOOKUP(B4754,Table1[],2)</f>
        <v>Main Group</v>
      </c>
    </row>
    <row r="4755" spans="1:9" hidden="1" x14ac:dyDescent="0.3">
      <c r="A4755" t="s">
        <v>55</v>
      </c>
      <c r="B4755" t="s">
        <v>249</v>
      </c>
      <c r="C4755" s="1">
        <v>42743</v>
      </c>
      <c r="D4755">
        <v>6</v>
      </c>
      <c r="E4755">
        <v>0</v>
      </c>
      <c r="F4755">
        <v>4</v>
      </c>
      <c r="G4755" s="1">
        <v>42743</v>
      </c>
      <c r="H4755">
        <v>1598999</v>
      </c>
      <c r="I4755" t="str">
        <f>VLOOKUP(B4755,Table1[],2)</f>
        <v>Main Group</v>
      </c>
    </row>
    <row r="4756" spans="1:9" hidden="1" x14ac:dyDescent="0.3">
      <c r="A4756" t="s">
        <v>156</v>
      </c>
      <c r="B4756" t="s">
        <v>249</v>
      </c>
      <c r="F4756">
        <v>94</v>
      </c>
      <c r="G4756" s="1">
        <v>43401</v>
      </c>
      <c r="H4756">
        <v>677442</v>
      </c>
      <c r="I4756" t="str">
        <f>VLOOKUP(B4756,Table1[],2)</f>
        <v>Main Group</v>
      </c>
    </row>
    <row r="4757" spans="1:9" hidden="1" x14ac:dyDescent="0.3">
      <c r="A4757" t="s">
        <v>98</v>
      </c>
      <c r="B4757" t="s">
        <v>249</v>
      </c>
      <c r="C4757" s="1">
        <v>43304</v>
      </c>
      <c r="D4757">
        <v>21</v>
      </c>
      <c r="E4757">
        <v>59</v>
      </c>
      <c r="F4757">
        <v>6</v>
      </c>
      <c r="G4757" s="1">
        <v>43245</v>
      </c>
      <c r="H4757">
        <v>2342948</v>
      </c>
      <c r="I4757" t="str">
        <f>VLOOKUP(B4757,Table1[],2)</f>
        <v>Main Group</v>
      </c>
    </row>
    <row r="4758" spans="1:9" hidden="1" x14ac:dyDescent="0.3">
      <c r="A4758" t="s">
        <v>218</v>
      </c>
      <c r="B4758" t="s">
        <v>249</v>
      </c>
      <c r="C4758" s="1">
        <v>43112</v>
      </c>
      <c r="D4758">
        <v>13</v>
      </c>
      <c r="E4758">
        <v>0</v>
      </c>
      <c r="F4758">
        <v>5</v>
      </c>
      <c r="G4758" s="1">
        <v>43112</v>
      </c>
      <c r="H4758">
        <v>1596926</v>
      </c>
      <c r="I4758" t="str">
        <f>VLOOKUP(B4758,Table1[],2)</f>
        <v>Main Group</v>
      </c>
    </row>
    <row r="4759" spans="1:9" hidden="1" x14ac:dyDescent="0.3">
      <c r="A4759" t="s">
        <v>99</v>
      </c>
      <c r="B4759" t="s">
        <v>249</v>
      </c>
      <c r="F4759">
        <v>14</v>
      </c>
      <c r="G4759" s="1">
        <v>42825</v>
      </c>
      <c r="H4759">
        <v>1845734</v>
      </c>
      <c r="I4759" t="str">
        <f>VLOOKUP(B4759,Table1[],2)</f>
        <v>Main Group</v>
      </c>
    </row>
    <row r="4760" spans="1:9" hidden="1" x14ac:dyDescent="0.3">
      <c r="A4760" t="s">
        <v>100</v>
      </c>
      <c r="B4760" t="s">
        <v>249</v>
      </c>
      <c r="C4760" s="1">
        <v>42903</v>
      </c>
      <c r="D4760">
        <v>3</v>
      </c>
      <c r="E4760">
        <v>69</v>
      </c>
      <c r="F4760">
        <v>8</v>
      </c>
      <c r="G4760" s="1">
        <v>42834</v>
      </c>
      <c r="H4760">
        <v>1766290</v>
      </c>
      <c r="I4760" t="str">
        <f>VLOOKUP(B4760,Table1[],2)</f>
        <v>Main Group</v>
      </c>
    </row>
    <row r="4761" spans="1:9" hidden="1" x14ac:dyDescent="0.3">
      <c r="A4761" t="s">
        <v>101</v>
      </c>
      <c r="B4761" t="s">
        <v>249</v>
      </c>
      <c r="C4761" s="1">
        <v>43072</v>
      </c>
      <c r="D4761">
        <v>6</v>
      </c>
      <c r="E4761">
        <v>2</v>
      </c>
      <c r="F4761">
        <v>5</v>
      </c>
      <c r="G4761" s="1">
        <v>43070</v>
      </c>
      <c r="H4761">
        <v>923610</v>
      </c>
      <c r="I4761" t="str">
        <f>VLOOKUP(B4761,Table1[],2)</f>
        <v>Main Group</v>
      </c>
    </row>
    <row r="4762" spans="1:9" hidden="1" x14ac:dyDescent="0.3">
      <c r="A4762" t="s">
        <v>10</v>
      </c>
      <c r="B4762" t="s">
        <v>249</v>
      </c>
      <c r="C4762" s="1">
        <v>43595</v>
      </c>
      <c r="D4762">
        <v>49</v>
      </c>
      <c r="E4762">
        <v>0</v>
      </c>
      <c r="F4762">
        <v>2</v>
      </c>
      <c r="G4762" s="1">
        <v>43595</v>
      </c>
      <c r="H4762">
        <v>2119476</v>
      </c>
      <c r="I4762" t="str">
        <f>VLOOKUP(B4762,Table1[],2)</f>
        <v>Main Group</v>
      </c>
    </row>
    <row r="4763" spans="1:9" hidden="1" x14ac:dyDescent="0.3">
      <c r="A4763" t="s">
        <v>102</v>
      </c>
      <c r="B4763" t="s">
        <v>249</v>
      </c>
      <c r="F4763">
        <v>15</v>
      </c>
      <c r="G4763" s="1">
        <v>42744</v>
      </c>
      <c r="H4763">
        <v>933610</v>
      </c>
      <c r="I4763" t="str">
        <f>VLOOKUP(B4763,Table1[],2)</f>
        <v>Main Group</v>
      </c>
    </row>
    <row r="4764" spans="1:9" hidden="1" x14ac:dyDescent="0.3">
      <c r="A4764" t="s">
        <v>11</v>
      </c>
      <c r="B4764" t="s">
        <v>249</v>
      </c>
      <c r="F4764">
        <v>23</v>
      </c>
      <c r="G4764" s="1">
        <v>43527</v>
      </c>
      <c r="H4764">
        <v>1798207</v>
      </c>
      <c r="I4764" t="str">
        <f>VLOOKUP(B4764,Table1[],2)</f>
        <v>Main Group</v>
      </c>
    </row>
    <row r="4765" spans="1:9" hidden="1" x14ac:dyDescent="0.3">
      <c r="A4765" t="s">
        <v>103</v>
      </c>
      <c r="B4765" t="s">
        <v>249</v>
      </c>
      <c r="F4765">
        <v>18</v>
      </c>
      <c r="G4765" s="1">
        <v>42756</v>
      </c>
      <c r="H4765">
        <v>687049</v>
      </c>
      <c r="I4765" t="str">
        <f>VLOOKUP(B4765,Table1[],2)</f>
        <v>Main Group</v>
      </c>
    </row>
    <row r="4766" spans="1:9" hidden="1" x14ac:dyDescent="0.3">
      <c r="A4766" t="s">
        <v>104</v>
      </c>
      <c r="B4766" t="s">
        <v>249</v>
      </c>
      <c r="C4766" s="1">
        <v>42965</v>
      </c>
      <c r="D4766">
        <v>80</v>
      </c>
      <c r="E4766">
        <v>0</v>
      </c>
      <c r="F4766">
        <v>3</v>
      </c>
      <c r="G4766" s="1">
        <v>42965</v>
      </c>
      <c r="H4766">
        <v>2862522</v>
      </c>
      <c r="I4766" t="str">
        <f>VLOOKUP(B4766,Table1[],2)</f>
        <v>Main Group</v>
      </c>
    </row>
    <row r="4767" spans="1:9" hidden="1" x14ac:dyDescent="0.3">
      <c r="A4767" t="s">
        <v>219</v>
      </c>
      <c r="B4767" t="s">
        <v>249</v>
      </c>
      <c r="C4767" s="1">
        <v>43156</v>
      </c>
      <c r="D4767">
        <v>89</v>
      </c>
      <c r="E4767">
        <v>0</v>
      </c>
      <c r="F4767">
        <v>4</v>
      </c>
      <c r="G4767" s="1">
        <v>43156</v>
      </c>
      <c r="H4767">
        <v>2293995</v>
      </c>
      <c r="I4767" t="str">
        <f>VLOOKUP(B4767,Table1[],2)</f>
        <v>Main Group</v>
      </c>
    </row>
    <row r="4768" spans="1:9" hidden="1" x14ac:dyDescent="0.3">
      <c r="A4768" t="s">
        <v>182</v>
      </c>
      <c r="B4768" t="s">
        <v>249</v>
      </c>
      <c r="C4768" s="1">
        <v>43025</v>
      </c>
      <c r="D4768">
        <v>11</v>
      </c>
      <c r="E4768">
        <v>68</v>
      </c>
      <c r="F4768">
        <v>5</v>
      </c>
      <c r="G4768" s="1">
        <v>42957</v>
      </c>
      <c r="H4768">
        <v>2763225</v>
      </c>
      <c r="I4768" t="str">
        <f>VLOOKUP(B4768,Table1[],2)</f>
        <v>Main Group</v>
      </c>
    </row>
    <row r="4769" spans="1:9" hidden="1" x14ac:dyDescent="0.3">
      <c r="A4769" t="s">
        <v>183</v>
      </c>
      <c r="B4769" t="s">
        <v>249</v>
      </c>
      <c r="F4769">
        <v>106</v>
      </c>
      <c r="G4769" s="1">
        <v>43319</v>
      </c>
      <c r="H4769">
        <v>258368</v>
      </c>
      <c r="I4769" t="str">
        <f>VLOOKUP(B4769,Table1[],2)</f>
        <v>Main Group</v>
      </c>
    </row>
    <row r="4770" spans="1:9" hidden="1" x14ac:dyDescent="0.3">
      <c r="A4770" t="s">
        <v>105</v>
      </c>
      <c r="B4770" t="s">
        <v>249</v>
      </c>
      <c r="F4770">
        <v>30</v>
      </c>
      <c r="G4770" s="1">
        <v>42945</v>
      </c>
      <c r="H4770">
        <v>861299</v>
      </c>
      <c r="I4770" t="str">
        <f>VLOOKUP(B4770,Table1[],2)</f>
        <v>Main Group</v>
      </c>
    </row>
    <row r="4771" spans="1:9" hidden="1" x14ac:dyDescent="0.3">
      <c r="A4771" t="s">
        <v>157</v>
      </c>
      <c r="B4771" t="s">
        <v>249</v>
      </c>
      <c r="F4771">
        <v>198</v>
      </c>
      <c r="G4771" s="1">
        <v>43363</v>
      </c>
      <c r="H4771">
        <v>5099</v>
      </c>
      <c r="I4771" t="str">
        <f>VLOOKUP(B4771,Table1[],2)</f>
        <v>Main Group</v>
      </c>
    </row>
    <row r="4772" spans="1:9" hidden="1" x14ac:dyDescent="0.3">
      <c r="A4772" t="s">
        <v>106</v>
      </c>
      <c r="B4772" t="s">
        <v>249</v>
      </c>
      <c r="F4772">
        <v>22</v>
      </c>
      <c r="G4772" s="1">
        <v>43085</v>
      </c>
      <c r="H4772">
        <v>916353</v>
      </c>
      <c r="I4772" t="str">
        <f>VLOOKUP(B4772,Table1[],2)</f>
        <v>Main Group</v>
      </c>
    </row>
    <row r="4773" spans="1:9" hidden="1" x14ac:dyDescent="0.3">
      <c r="A4773" t="s">
        <v>107</v>
      </c>
      <c r="B4773" t="s">
        <v>249</v>
      </c>
      <c r="C4773" s="1">
        <v>42743</v>
      </c>
      <c r="D4773">
        <v>33</v>
      </c>
      <c r="E4773">
        <v>0</v>
      </c>
      <c r="F4773">
        <v>7</v>
      </c>
      <c r="G4773" s="1">
        <v>42743</v>
      </c>
      <c r="H4773">
        <v>1117349</v>
      </c>
      <c r="I4773" t="str">
        <f>VLOOKUP(B4773,Table1[],2)</f>
        <v>Main Group</v>
      </c>
    </row>
    <row r="4774" spans="1:9" hidden="1" x14ac:dyDescent="0.3">
      <c r="A4774" t="s">
        <v>108</v>
      </c>
      <c r="B4774" t="s">
        <v>249</v>
      </c>
      <c r="C4774" s="1">
        <v>43214</v>
      </c>
      <c r="D4774">
        <v>65</v>
      </c>
      <c r="E4774">
        <v>4</v>
      </c>
      <c r="F4774">
        <v>3</v>
      </c>
      <c r="G4774" s="1">
        <v>43210</v>
      </c>
      <c r="H4774">
        <v>2009517</v>
      </c>
      <c r="I4774" t="str">
        <f>VLOOKUP(B4774,Table1[],2)</f>
        <v>Main Group</v>
      </c>
    </row>
    <row r="4775" spans="1:9" hidden="1" x14ac:dyDescent="0.3">
      <c r="A4775" t="s">
        <v>109</v>
      </c>
      <c r="B4775" t="s">
        <v>249</v>
      </c>
      <c r="F4775">
        <v>85</v>
      </c>
      <c r="G4775" s="1">
        <v>43195</v>
      </c>
      <c r="H4775">
        <v>586370</v>
      </c>
      <c r="I4775" t="str">
        <f>VLOOKUP(B4775,Table1[],2)</f>
        <v>Main Group</v>
      </c>
    </row>
    <row r="4776" spans="1:9" hidden="1" x14ac:dyDescent="0.3">
      <c r="A4776" t="s">
        <v>220</v>
      </c>
      <c r="B4776" t="s">
        <v>249</v>
      </c>
      <c r="C4776" s="1">
        <v>43070</v>
      </c>
      <c r="D4776">
        <v>44</v>
      </c>
      <c r="E4776">
        <v>84</v>
      </c>
      <c r="F4776">
        <v>6</v>
      </c>
      <c r="G4776" s="1">
        <v>42986</v>
      </c>
      <c r="H4776">
        <v>3071660</v>
      </c>
      <c r="I4776" t="str">
        <f>VLOOKUP(B4776,Table1[],2)</f>
        <v>Main Group</v>
      </c>
    </row>
    <row r="4777" spans="1:9" hidden="1" x14ac:dyDescent="0.3">
      <c r="A4777" t="s">
        <v>12</v>
      </c>
      <c r="B4777" t="s">
        <v>249</v>
      </c>
      <c r="F4777">
        <v>47</v>
      </c>
      <c r="G4777" s="1">
        <v>43497</v>
      </c>
      <c r="H4777">
        <v>984465</v>
      </c>
      <c r="I4777" t="str">
        <f>VLOOKUP(B4777,Table1[],2)</f>
        <v>Main Group</v>
      </c>
    </row>
    <row r="4778" spans="1:9" hidden="1" x14ac:dyDescent="0.3">
      <c r="A4778" t="s">
        <v>13</v>
      </c>
      <c r="B4778" t="s">
        <v>249</v>
      </c>
      <c r="F4778">
        <v>16</v>
      </c>
      <c r="G4778" s="1">
        <v>43476</v>
      </c>
      <c r="H4778">
        <v>2479761</v>
      </c>
      <c r="I4778" t="str">
        <f>VLOOKUP(B4778,Table1[],2)</f>
        <v>Main Group</v>
      </c>
    </row>
    <row r="4779" spans="1:9" hidden="1" x14ac:dyDescent="0.3">
      <c r="A4779" t="s">
        <v>110</v>
      </c>
      <c r="B4779" t="s">
        <v>249</v>
      </c>
      <c r="F4779">
        <v>49</v>
      </c>
      <c r="G4779" s="1">
        <v>43243</v>
      </c>
      <c r="H4779">
        <v>858169</v>
      </c>
      <c r="I4779" t="str">
        <f>VLOOKUP(B4779,Table1[],2)</f>
        <v>Main Group</v>
      </c>
    </row>
    <row r="4780" spans="1:9" hidden="1" x14ac:dyDescent="0.3">
      <c r="A4780" t="s">
        <v>158</v>
      </c>
      <c r="B4780" t="s">
        <v>249</v>
      </c>
      <c r="F4780">
        <v>19</v>
      </c>
      <c r="G4780" s="1">
        <v>43299</v>
      </c>
      <c r="H4780">
        <v>1408764</v>
      </c>
      <c r="I4780" t="str">
        <f>VLOOKUP(B4780,Table1[],2)</f>
        <v>Main Group</v>
      </c>
    </row>
    <row r="4781" spans="1:9" hidden="1" x14ac:dyDescent="0.3">
      <c r="A4781" t="s">
        <v>111</v>
      </c>
      <c r="B4781" t="s">
        <v>249</v>
      </c>
      <c r="F4781">
        <v>26</v>
      </c>
      <c r="G4781" s="1">
        <v>42892</v>
      </c>
      <c r="H4781">
        <v>2078032</v>
      </c>
      <c r="I4781" t="str">
        <f>VLOOKUP(B4781,Table1[],2)</f>
        <v>Main Group</v>
      </c>
    </row>
    <row r="4782" spans="1:9" hidden="1" x14ac:dyDescent="0.3">
      <c r="A4782" t="s">
        <v>112</v>
      </c>
      <c r="B4782" t="s">
        <v>249</v>
      </c>
      <c r="F4782">
        <v>99</v>
      </c>
      <c r="G4782" s="1">
        <v>43341</v>
      </c>
      <c r="H4782">
        <v>357703</v>
      </c>
      <c r="I4782" t="str">
        <f>VLOOKUP(B4782,Table1[],2)</f>
        <v>Main Group</v>
      </c>
    </row>
    <row r="4783" spans="1:9" hidden="1" x14ac:dyDescent="0.3">
      <c r="A4783" t="s">
        <v>56</v>
      </c>
      <c r="B4783" t="s">
        <v>249</v>
      </c>
      <c r="C4783" s="1">
        <v>42895</v>
      </c>
      <c r="D4783">
        <v>100</v>
      </c>
      <c r="E4783">
        <v>0</v>
      </c>
      <c r="F4783">
        <v>1</v>
      </c>
      <c r="G4783" s="1">
        <v>42895</v>
      </c>
      <c r="H4783">
        <v>3034771</v>
      </c>
      <c r="I4783" t="str">
        <f>VLOOKUP(B4783,Table1[],2)</f>
        <v>Main Group</v>
      </c>
    </row>
    <row r="4784" spans="1:9" hidden="1" x14ac:dyDescent="0.3">
      <c r="A4784" t="s">
        <v>113</v>
      </c>
      <c r="B4784" t="s">
        <v>249</v>
      </c>
      <c r="C4784" s="1">
        <v>43284</v>
      </c>
      <c r="D4784">
        <v>1</v>
      </c>
      <c r="E4784">
        <v>46</v>
      </c>
      <c r="F4784">
        <v>10</v>
      </c>
      <c r="G4784" s="1">
        <v>43238</v>
      </c>
      <c r="H4784">
        <v>2313709</v>
      </c>
      <c r="I4784" t="str">
        <f>VLOOKUP(B4784,Table1[],2)</f>
        <v>Main Group</v>
      </c>
    </row>
    <row r="4785" spans="1:9" hidden="1" x14ac:dyDescent="0.3">
      <c r="A4785" t="s">
        <v>14</v>
      </c>
      <c r="B4785" t="s">
        <v>249</v>
      </c>
      <c r="C4785" s="1">
        <v>43414</v>
      </c>
      <c r="D4785">
        <v>71</v>
      </c>
      <c r="E4785">
        <v>7</v>
      </c>
      <c r="F4785">
        <v>2</v>
      </c>
      <c r="G4785" s="1">
        <v>43407</v>
      </c>
      <c r="H4785">
        <v>4213636</v>
      </c>
      <c r="I4785" t="str">
        <f>VLOOKUP(B4785,Table1[],2)</f>
        <v>Main Group</v>
      </c>
    </row>
    <row r="4786" spans="1:9" hidden="1" x14ac:dyDescent="0.3">
      <c r="A4786" t="s">
        <v>57</v>
      </c>
      <c r="B4786" t="s">
        <v>249</v>
      </c>
      <c r="F4786">
        <v>33</v>
      </c>
      <c r="G4786" s="1">
        <v>42743</v>
      </c>
      <c r="H4786">
        <v>244482</v>
      </c>
      <c r="I4786" t="str">
        <f>VLOOKUP(B4786,Table1[],2)</f>
        <v>Main Group</v>
      </c>
    </row>
    <row r="4787" spans="1:9" hidden="1" x14ac:dyDescent="0.3">
      <c r="A4787" t="s">
        <v>58</v>
      </c>
      <c r="B4787" t="s">
        <v>249</v>
      </c>
      <c r="C4787" s="1">
        <v>42743</v>
      </c>
      <c r="D4787">
        <v>46</v>
      </c>
      <c r="E4787">
        <v>0</v>
      </c>
      <c r="F4787">
        <v>5</v>
      </c>
      <c r="G4787" s="1">
        <v>42743</v>
      </c>
      <c r="H4787">
        <v>1020367</v>
      </c>
      <c r="I4787" t="str">
        <f>VLOOKUP(B4787,Table1[],2)</f>
        <v>Main Group</v>
      </c>
    </row>
    <row r="4788" spans="1:9" hidden="1" x14ac:dyDescent="0.3">
      <c r="A4788" t="s">
        <v>114</v>
      </c>
      <c r="B4788" t="s">
        <v>249</v>
      </c>
      <c r="F4788">
        <v>50</v>
      </c>
      <c r="G4788" s="1">
        <v>43023</v>
      </c>
      <c r="H4788">
        <v>1099461</v>
      </c>
      <c r="I4788" t="str">
        <f>VLOOKUP(B4788,Table1[],2)</f>
        <v>Main Group</v>
      </c>
    </row>
    <row r="4789" spans="1:9" hidden="1" x14ac:dyDescent="0.3">
      <c r="A4789" t="s">
        <v>59</v>
      </c>
      <c r="B4789" t="s">
        <v>249</v>
      </c>
      <c r="C4789" s="1">
        <v>42775</v>
      </c>
      <c r="D4789">
        <v>16</v>
      </c>
      <c r="E4789">
        <v>13</v>
      </c>
      <c r="F4789">
        <v>7</v>
      </c>
      <c r="G4789" s="1">
        <v>42762</v>
      </c>
      <c r="H4789">
        <v>1004694</v>
      </c>
      <c r="I4789" t="str">
        <f>VLOOKUP(B4789,Table1[],2)</f>
        <v>Main Group</v>
      </c>
    </row>
    <row r="4790" spans="1:9" hidden="1" x14ac:dyDescent="0.3">
      <c r="A4790" t="s">
        <v>115</v>
      </c>
      <c r="B4790" t="s">
        <v>249</v>
      </c>
      <c r="C4790" s="1">
        <v>42904</v>
      </c>
      <c r="D4790">
        <v>84</v>
      </c>
      <c r="E4790">
        <v>2</v>
      </c>
      <c r="F4790">
        <v>3</v>
      </c>
      <c r="G4790" s="1">
        <v>42902</v>
      </c>
      <c r="H4790">
        <v>1883101</v>
      </c>
      <c r="I4790" t="str">
        <f>VLOOKUP(B4790,Table1[],2)</f>
        <v>Main Group</v>
      </c>
    </row>
    <row r="4791" spans="1:9" hidden="1" x14ac:dyDescent="0.3">
      <c r="A4791" t="s">
        <v>221</v>
      </c>
      <c r="B4791" t="s">
        <v>249</v>
      </c>
      <c r="F4791">
        <v>53</v>
      </c>
      <c r="G4791" s="1">
        <v>43127</v>
      </c>
      <c r="H4791">
        <v>1122301</v>
      </c>
      <c r="I4791" t="str">
        <f>VLOOKUP(B4791,Table1[],2)</f>
        <v>Main Group</v>
      </c>
    </row>
    <row r="4792" spans="1:9" hidden="1" x14ac:dyDescent="0.3">
      <c r="A4792" t="s">
        <v>159</v>
      </c>
      <c r="B4792" t="s">
        <v>249</v>
      </c>
      <c r="F4792">
        <v>39</v>
      </c>
      <c r="G4792" s="1">
        <v>42990</v>
      </c>
      <c r="H4792">
        <v>1037709</v>
      </c>
      <c r="I4792" t="str">
        <f>VLOOKUP(B4792,Table1[],2)</f>
        <v>Main Group</v>
      </c>
    </row>
    <row r="4793" spans="1:9" hidden="1" x14ac:dyDescent="0.3">
      <c r="A4793" t="s">
        <v>116</v>
      </c>
      <c r="B4793" t="s">
        <v>249</v>
      </c>
      <c r="C4793" s="1">
        <v>42892</v>
      </c>
      <c r="D4793">
        <v>11</v>
      </c>
      <c r="E4793">
        <v>15</v>
      </c>
      <c r="F4793">
        <v>7</v>
      </c>
      <c r="G4793" s="1">
        <v>42877</v>
      </c>
      <c r="H4793">
        <v>2318076</v>
      </c>
      <c r="I4793" t="str">
        <f>VLOOKUP(B4793,Table1[],2)</f>
        <v>Main Group</v>
      </c>
    </row>
    <row r="4794" spans="1:9" hidden="1" x14ac:dyDescent="0.3">
      <c r="A4794" t="s">
        <v>60</v>
      </c>
      <c r="B4794" t="s">
        <v>249</v>
      </c>
      <c r="C4794" s="1">
        <v>42756</v>
      </c>
      <c r="D4794">
        <v>2</v>
      </c>
      <c r="E4794">
        <v>13</v>
      </c>
      <c r="F4794">
        <v>10</v>
      </c>
      <c r="G4794" s="1">
        <v>42743</v>
      </c>
      <c r="H4794">
        <v>2776442</v>
      </c>
      <c r="I4794" t="str">
        <f>VLOOKUP(B4794,Table1[],2)</f>
        <v>Main Group</v>
      </c>
    </row>
    <row r="4795" spans="1:9" hidden="1" x14ac:dyDescent="0.3">
      <c r="A4795" t="s">
        <v>186</v>
      </c>
      <c r="B4795" t="s">
        <v>249</v>
      </c>
      <c r="F4795">
        <v>11</v>
      </c>
      <c r="G4795" s="1">
        <v>42986</v>
      </c>
      <c r="H4795">
        <v>1438019</v>
      </c>
      <c r="I4795" t="str">
        <f>VLOOKUP(B4795,Table1[],2)</f>
        <v>Main Group</v>
      </c>
    </row>
    <row r="4796" spans="1:9" hidden="1" x14ac:dyDescent="0.3">
      <c r="A4796" t="s">
        <v>15</v>
      </c>
      <c r="B4796" t="s">
        <v>249</v>
      </c>
      <c r="F4796">
        <v>132</v>
      </c>
      <c r="G4796" s="1">
        <v>43521</v>
      </c>
      <c r="H4796">
        <v>250416</v>
      </c>
      <c r="I4796" t="str">
        <f>VLOOKUP(B4796,Table1[],2)</f>
        <v>Main Group</v>
      </c>
    </row>
    <row r="4797" spans="1:9" hidden="1" x14ac:dyDescent="0.3">
      <c r="A4797" t="s">
        <v>16</v>
      </c>
      <c r="B4797" t="s">
        <v>249</v>
      </c>
      <c r="C4797" s="1">
        <v>43323</v>
      </c>
      <c r="D4797">
        <v>1</v>
      </c>
      <c r="E4797">
        <v>146</v>
      </c>
      <c r="F4797">
        <v>7</v>
      </c>
      <c r="G4797" s="1">
        <v>43177</v>
      </c>
      <c r="H4797">
        <v>232798</v>
      </c>
      <c r="I4797" t="str">
        <f>VLOOKUP(B4797,Table1[],2)</f>
        <v>Main Group</v>
      </c>
    </row>
    <row r="4798" spans="1:9" hidden="1" x14ac:dyDescent="0.3">
      <c r="A4798" t="s">
        <v>117</v>
      </c>
      <c r="B4798" t="s">
        <v>249</v>
      </c>
      <c r="C4798" s="1">
        <v>43035</v>
      </c>
      <c r="D4798">
        <v>158</v>
      </c>
      <c r="E4798">
        <v>1</v>
      </c>
      <c r="F4798">
        <v>2</v>
      </c>
      <c r="G4798" s="1">
        <v>43034</v>
      </c>
      <c r="H4798">
        <v>3951643</v>
      </c>
      <c r="I4798" t="str">
        <f>VLOOKUP(B4798,Table1[],2)</f>
        <v>Main Group</v>
      </c>
    </row>
    <row r="4799" spans="1:9" hidden="1" x14ac:dyDescent="0.3">
      <c r="A4799" t="s">
        <v>118</v>
      </c>
      <c r="B4799" t="s">
        <v>249</v>
      </c>
      <c r="C4799" s="1">
        <v>42906</v>
      </c>
      <c r="D4799">
        <v>43</v>
      </c>
      <c r="E4799">
        <v>4</v>
      </c>
      <c r="F4799">
        <v>6</v>
      </c>
      <c r="G4799" s="1">
        <v>42902</v>
      </c>
      <c r="H4799">
        <v>1212107</v>
      </c>
      <c r="I4799" t="str">
        <f>VLOOKUP(B4799,Table1[],2)</f>
        <v>Main Group</v>
      </c>
    </row>
    <row r="4800" spans="1:9" hidden="1" x14ac:dyDescent="0.3">
      <c r="A4800" t="s">
        <v>222</v>
      </c>
      <c r="B4800" t="s">
        <v>249</v>
      </c>
      <c r="C4800" s="1">
        <v>42983</v>
      </c>
      <c r="D4800">
        <v>68.5</v>
      </c>
      <c r="E4800">
        <v>6</v>
      </c>
      <c r="F4800">
        <v>3</v>
      </c>
      <c r="G4800" s="1">
        <v>42977</v>
      </c>
      <c r="H4800">
        <v>3383474</v>
      </c>
      <c r="I4800" t="str">
        <f>VLOOKUP(B4800,Table1[],2)</f>
        <v>Main Group</v>
      </c>
    </row>
    <row r="4801" spans="1:9" hidden="1" x14ac:dyDescent="0.3">
      <c r="A4801" t="s">
        <v>61</v>
      </c>
      <c r="B4801" t="s">
        <v>249</v>
      </c>
      <c r="C4801" s="1">
        <v>42743</v>
      </c>
      <c r="D4801">
        <v>67</v>
      </c>
      <c r="E4801">
        <v>0</v>
      </c>
      <c r="F4801">
        <v>3</v>
      </c>
      <c r="G4801" s="1">
        <v>42743</v>
      </c>
      <c r="H4801">
        <v>1917527</v>
      </c>
      <c r="I4801" t="str">
        <f>VLOOKUP(B4801,Table1[],2)</f>
        <v>Main Group</v>
      </c>
    </row>
    <row r="4802" spans="1:9" hidden="1" x14ac:dyDescent="0.3">
      <c r="A4802" t="s">
        <v>62</v>
      </c>
      <c r="B4802" t="s">
        <v>249</v>
      </c>
      <c r="C4802" s="1">
        <v>42749</v>
      </c>
      <c r="D4802">
        <v>118</v>
      </c>
      <c r="E4802">
        <v>1</v>
      </c>
      <c r="F4802">
        <v>1</v>
      </c>
      <c r="G4802" s="1">
        <v>42748</v>
      </c>
      <c r="H4802">
        <v>2698486</v>
      </c>
      <c r="I4802" t="str">
        <f>VLOOKUP(B4802,Table1[],2)</f>
        <v>Main Group</v>
      </c>
    </row>
    <row r="4803" spans="1:9" hidden="1" x14ac:dyDescent="0.3">
      <c r="A4803" t="s">
        <v>119</v>
      </c>
      <c r="B4803" t="s">
        <v>249</v>
      </c>
      <c r="C4803" s="1">
        <v>42799</v>
      </c>
      <c r="D4803">
        <v>47</v>
      </c>
      <c r="E4803">
        <v>2</v>
      </c>
      <c r="F4803">
        <v>3</v>
      </c>
      <c r="G4803" s="1">
        <v>42797</v>
      </c>
      <c r="H4803">
        <v>4638647</v>
      </c>
      <c r="I4803" t="str">
        <f>VLOOKUP(B4803,Table1[],2)</f>
        <v>Main Group</v>
      </c>
    </row>
    <row r="4804" spans="1:9" hidden="1" x14ac:dyDescent="0.3">
      <c r="A4804" t="s">
        <v>63</v>
      </c>
      <c r="B4804" t="s">
        <v>249</v>
      </c>
      <c r="C4804" s="1">
        <v>42891</v>
      </c>
      <c r="D4804">
        <v>92</v>
      </c>
      <c r="E4804">
        <v>38</v>
      </c>
      <c r="F4804">
        <v>2</v>
      </c>
      <c r="G4804" s="1">
        <v>42853</v>
      </c>
      <c r="H4804">
        <v>3836711</v>
      </c>
      <c r="I4804" t="str">
        <f>VLOOKUP(B4804,Table1[],2)</f>
        <v>Main Group</v>
      </c>
    </row>
    <row r="4805" spans="1:9" hidden="1" x14ac:dyDescent="0.3">
      <c r="A4805" t="s">
        <v>120</v>
      </c>
      <c r="B4805" t="s">
        <v>249</v>
      </c>
      <c r="C4805" s="1">
        <v>42792</v>
      </c>
      <c r="D4805">
        <v>170</v>
      </c>
      <c r="E4805">
        <v>3</v>
      </c>
      <c r="F4805">
        <v>3</v>
      </c>
      <c r="G4805" s="1">
        <v>42789</v>
      </c>
      <c r="H4805">
        <v>3348525</v>
      </c>
      <c r="I4805" t="str">
        <f>VLOOKUP(B4805,Table1[],2)</f>
        <v>Main Group</v>
      </c>
    </row>
    <row r="4806" spans="1:9" hidden="1" x14ac:dyDescent="0.3">
      <c r="A4806" t="s">
        <v>17</v>
      </c>
      <c r="B4806" t="s">
        <v>249</v>
      </c>
      <c r="C4806" s="1">
        <v>43597</v>
      </c>
      <c r="D4806">
        <v>2</v>
      </c>
      <c r="E4806">
        <v>44</v>
      </c>
      <c r="F4806">
        <v>10</v>
      </c>
      <c r="G4806" s="1">
        <v>43553</v>
      </c>
      <c r="H4806">
        <v>2518822</v>
      </c>
      <c r="I4806" t="str">
        <f>VLOOKUP(B4806,Table1[],2)</f>
        <v>Main Group</v>
      </c>
    </row>
    <row r="4807" spans="1:9" hidden="1" x14ac:dyDescent="0.3">
      <c r="A4807" t="s">
        <v>64</v>
      </c>
      <c r="B4807" t="s">
        <v>249</v>
      </c>
      <c r="F4807">
        <v>20</v>
      </c>
      <c r="G4807" s="1">
        <v>42790</v>
      </c>
      <c r="H4807">
        <v>1812220</v>
      </c>
      <c r="I4807" t="str">
        <f>VLOOKUP(B4807,Table1[],2)</f>
        <v>Main Group</v>
      </c>
    </row>
    <row r="4808" spans="1:9" hidden="1" x14ac:dyDescent="0.3">
      <c r="A4808" t="s">
        <v>121</v>
      </c>
      <c r="B4808" t="s">
        <v>249</v>
      </c>
      <c r="C4808" s="1">
        <v>43029</v>
      </c>
      <c r="D4808">
        <v>63</v>
      </c>
      <c r="E4808">
        <v>78</v>
      </c>
      <c r="F4808">
        <v>5</v>
      </c>
      <c r="G4808" s="1">
        <v>42951</v>
      </c>
      <c r="H4808">
        <v>1808246</v>
      </c>
      <c r="I4808" t="str">
        <f>VLOOKUP(B4808,Table1[],2)</f>
        <v>Main Group</v>
      </c>
    </row>
    <row r="4809" spans="1:9" hidden="1" x14ac:dyDescent="0.3">
      <c r="A4809" t="s">
        <v>18</v>
      </c>
      <c r="B4809" t="s">
        <v>249</v>
      </c>
      <c r="C4809" s="1">
        <v>43504</v>
      </c>
      <c r="D4809">
        <v>18</v>
      </c>
      <c r="E4809">
        <v>0</v>
      </c>
      <c r="F4809">
        <v>4</v>
      </c>
      <c r="G4809" s="1">
        <v>43504</v>
      </c>
      <c r="H4809">
        <v>2731772</v>
      </c>
      <c r="I4809" t="str">
        <f>VLOOKUP(B4809,Table1[],2)</f>
        <v>Main Group</v>
      </c>
    </row>
    <row r="4810" spans="1:9" hidden="1" x14ac:dyDescent="0.3">
      <c r="A4810" t="s">
        <v>122</v>
      </c>
      <c r="B4810" t="s">
        <v>249</v>
      </c>
      <c r="F4810">
        <v>66</v>
      </c>
      <c r="G4810" s="1">
        <v>43397</v>
      </c>
      <c r="H4810">
        <v>1168459</v>
      </c>
      <c r="I4810" t="str">
        <f>VLOOKUP(B4810,Table1[],2)</f>
        <v>Main Group</v>
      </c>
    </row>
    <row r="4811" spans="1:9" hidden="1" x14ac:dyDescent="0.3">
      <c r="A4811" t="s">
        <v>123</v>
      </c>
      <c r="B4811" t="s">
        <v>249</v>
      </c>
      <c r="C4811" s="1">
        <v>42871</v>
      </c>
      <c r="D4811">
        <v>5</v>
      </c>
      <c r="E4811">
        <v>26</v>
      </c>
      <c r="F4811">
        <v>9</v>
      </c>
      <c r="G4811" s="1">
        <v>42845</v>
      </c>
      <c r="H4811">
        <v>3183709</v>
      </c>
      <c r="I4811" t="str">
        <f>VLOOKUP(B4811,Table1[],2)</f>
        <v>Main Group</v>
      </c>
    </row>
    <row r="4812" spans="1:9" hidden="1" x14ac:dyDescent="0.3">
      <c r="A4812" t="s">
        <v>20</v>
      </c>
      <c r="B4812" t="s">
        <v>249</v>
      </c>
      <c r="C4812" s="1">
        <v>43042</v>
      </c>
      <c r="D4812">
        <v>5</v>
      </c>
      <c r="E4812">
        <v>0</v>
      </c>
      <c r="F4812">
        <v>7</v>
      </c>
      <c r="G4812" s="1">
        <v>43042</v>
      </c>
      <c r="H4812">
        <v>1320188</v>
      </c>
      <c r="I4812" t="str">
        <f>VLOOKUP(B4812,Table1[],2)</f>
        <v>Main Group</v>
      </c>
    </row>
    <row r="4813" spans="1:9" hidden="1" x14ac:dyDescent="0.3">
      <c r="A4813" t="s">
        <v>124</v>
      </c>
      <c r="B4813" t="s">
        <v>249</v>
      </c>
      <c r="F4813">
        <v>62</v>
      </c>
      <c r="G4813" s="1">
        <v>43396</v>
      </c>
      <c r="H4813">
        <v>1635361</v>
      </c>
      <c r="I4813" t="str">
        <f>VLOOKUP(B4813,Table1[],2)</f>
        <v>Main Group</v>
      </c>
    </row>
    <row r="4814" spans="1:9" hidden="1" x14ac:dyDescent="0.3">
      <c r="A4814" t="s">
        <v>65</v>
      </c>
      <c r="B4814" t="s">
        <v>249</v>
      </c>
      <c r="C4814" s="1">
        <v>42743</v>
      </c>
      <c r="D4814">
        <v>63</v>
      </c>
      <c r="E4814">
        <v>0</v>
      </c>
      <c r="F4814">
        <v>4</v>
      </c>
      <c r="G4814" s="1">
        <v>42743</v>
      </c>
      <c r="H4814">
        <v>2406178</v>
      </c>
      <c r="I4814" t="str">
        <f>VLOOKUP(B4814,Table1[],2)</f>
        <v>Main Group</v>
      </c>
    </row>
    <row r="4815" spans="1:9" hidden="1" x14ac:dyDescent="0.3">
      <c r="A4815" t="s">
        <v>21</v>
      </c>
      <c r="B4815" t="s">
        <v>249</v>
      </c>
      <c r="F4815">
        <v>20</v>
      </c>
      <c r="G4815" s="1">
        <v>43385</v>
      </c>
      <c r="H4815">
        <v>795404</v>
      </c>
      <c r="I4815" t="str">
        <f>VLOOKUP(B4815,Table1[],2)</f>
        <v>Main Group</v>
      </c>
    </row>
    <row r="4816" spans="1:9" hidden="1" x14ac:dyDescent="0.3">
      <c r="A4816" t="s">
        <v>66</v>
      </c>
      <c r="B4816" t="s">
        <v>249</v>
      </c>
      <c r="C4816" s="1">
        <v>42784</v>
      </c>
      <c r="D4816">
        <v>101</v>
      </c>
      <c r="E4816">
        <v>2</v>
      </c>
      <c r="F4816">
        <v>2</v>
      </c>
      <c r="G4816" s="1">
        <v>42782</v>
      </c>
      <c r="H4816">
        <v>2470382</v>
      </c>
      <c r="I4816" t="str">
        <f>VLOOKUP(B4816,Table1[],2)</f>
        <v>Main Group</v>
      </c>
    </row>
    <row r="4817" spans="1:9" hidden="1" x14ac:dyDescent="0.3">
      <c r="A4817" t="s">
        <v>67</v>
      </c>
      <c r="B4817" t="s">
        <v>249</v>
      </c>
      <c r="C4817" s="1">
        <v>43112</v>
      </c>
      <c r="D4817">
        <v>90</v>
      </c>
      <c r="E4817">
        <v>0</v>
      </c>
      <c r="F4817">
        <v>1</v>
      </c>
      <c r="G4817" s="1">
        <v>43112</v>
      </c>
      <c r="H4817">
        <v>4739770</v>
      </c>
      <c r="I4817" t="str">
        <f>VLOOKUP(B4817,Table1[],2)</f>
        <v>Main Group</v>
      </c>
    </row>
    <row r="4818" spans="1:9" hidden="1" x14ac:dyDescent="0.3">
      <c r="A4818" t="s">
        <v>125</v>
      </c>
      <c r="B4818" t="s">
        <v>249</v>
      </c>
      <c r="F4818">
        <v>23</v>
      </c>
      <c r="G4818" s="1">
        <v>42962</v>
      </c>
      <c r="H4818">
        <v>1589549</v>
      </c>
      <c r="I4818" t="str">
        <f>VLOOKUP(B4818,Table1[],2)</f>
        <v>Main Group</v>
      </c>
    </row>
    <row r="4819" spans="1:9" hidden="1" x14ac:dyDescent="0.3">
      <c r="A4819" t="s">
        <v>68</v>
      </c>
      <c r="B4819" t="s">
        <v>249</v>
      </c>
      <c r="F4819">
        <v>11</v>
      </c>
      <c r="G4819" s="1">
        <v>42919</v>
      </c>
      <c r="H4819">
        <v>1291507</v>
      </c>
      <c r="I4819" t="str">
        <f>VLOOKUP(B4819,Table1[],2)</f>
        <v>Main Group</v>
      </c>
    </row>
    <row r="4820" spans="1:9" hidden="1" x14ac:dyDescent="0.3">
      <c r="A4820" t="s">
        <v>126</v>
      </c>
      <c r="B4820" t="s">
        <v>249</v>
      </c>
      <c r="F4820">
        <v>51</v>
      </c>
      <c r="G4820" s="1">
        <v>43234</v>
      </c>
      <c r="H4820">
        <v>1582747</v>
      </c>
      <c r="I4820" t="str">
        <f>VLOOKUP(B4820,Table1[],2)</f>
        <v>Main Group</v>
      </c>
    </row>
    <row r="4821" spans="1:9" hidden="1" x14ac:dyDescent="0.3">
      <c r="A4821" t="s">
        <v>189</v>
      </c>
      <c r="B4821" t="s">
        <v>249</v>
      </c>
      <c r="F4821">
        <v>16</v>
      </c>
      <c r="G4821" s="1">
        <v>43140</v>
      </c>
      <c r="H4821">
        <v>2455966</v>
      </c>
      <c r="I4821" t="str">
        <f>VLOOKUP(B4821,Table1[],2)</f>
        <v>Main Group</v>
      </c>
    </row>
    <row r="4822" spans="1:9" hidden="1" x14ac:dyDescent="0.3">
      <c r="A4822" t="s">
        <v>127</v>
      </c>
      <c r="B4822" t="s">
        <v>249</v>
      </c>
      <c r="C4822" s="1">
        <v>42887</v>
      </c>
      <c r="D4822">
        <v>42</v>
      </c>
      <c r="E4822">
        <v>41</v>
      </c>
      <c r="F4822">
        <v>6</v>
      </c>
      <c r="G4822" s="1">
        <v>42846</v>
      </c>
      <c r="H4822">
        <v>3543884</v>
      </c>
      <c r="I4822" t="str">
        <f>VLOOKUP(B4822,Table1[],2)</f>
        <v>Main Group</v>
      </c>
    </row>
    <row r="4823" spans="1:9" hidden="1" x14ac:dyDescent="0.3">
      <c r="A4823" t="s">
        <v>128</v>
      </c>
      <c r="B4823" t="s">
        <v>249</v>
      </c>
      <c r="F4823">
        <v>14</v>
      </c>
      <c r="G4823" s="1">
        <v>42853</v>
      </c>
      <c r="H4823">
        <v>1568098</v>
      </c>
      <c r="I4823" t="str">
        <f>VLOOKUP(B4823,Table1[],2)</f>
        <v>Main Group</v>
      </c>
    </row>
    <row r="4824" spans="1:9" hidden="1" x14ac:dyDescent="0.3">
      <c r="A4824" t="s">
        <v>160</v>
      </c>
      <c r="B4824" t="s">
        <v>249</v>
      </c>
      <c r="C4824" s="1">
        <v>43301</v>
      </c>
      <c r="D4824">
        <v>38</v>
      </c>
      <c r="E4824">
        <v>0</v>
      </c>
      <c r="F4824">
        <v>3</v>
      </c>
      <c r="G4824" s="1">
        <v>43301</v>
      </c>
      <c r="H4824">
        <v>1714048</v>
      </c>
      <c r="I4824" t="str">
        <f>VLOOKUP(B4824,Table1[],2)</f>
        <v>Main Group</v>
      </c>
    </row>
    <row r="4825" spans="1:9" hidden="1" x14ac:dyDescent="0.3">
      <c r="A4825" t="s">
        <v>22</v>
      </c>
      <c r="B4825" t="s">
        <v>249</v>
      </c>
      <c r="F4825">
        <v>14</v>
      </c>
      <c r="G4825" s="1">
        <v>43383</v>
      </c>
      <c r="H4825">
        <v>2494307</v>
      </c>
      <c r="I4825" t="str">
        <f>VLOOKUP(B4825,Table1[],2)</f>
        <v>Main Group</v>
      </c>
    </row>
    <row r="4826" spans="1:9" hidden="1" x14ac:dyDescent="0.3">
      <c r="A4826" t="s">
        <v>23</v>
      </c>
      <c r="B4826" t="s">
        <v>249</v>
      </c>
      <c r="C4826" s="1">
        <v>42743</v>
      </c>
      <c r="D4826">
        <v>120</v>
      </c>
      <c r="E4826">
        <v>0</v>
      </c>
      <c r="F4826">
        <v>2</v>
      </c>
      <c r="G4826" s="1">
        <v>42743</v>
      </c>
      <c r="H4826">
        <v>9683795</v>
      </c>
      <c r="I4826" t="str">
        <f>VLOOKUP(B4826,Table1[],2)</f>
        <v>Main Group</v>
      </c>
    </row>
    <row r="4827" spans="1:9" hidden="1" x14ac:dyDescent="0.3">
      <c r="A4827" t="s">
        <v>24</v>
      </c>
      <c r="B4827" t="s">
        <v>249</v>
      </c>
      <c r="F4827">
        <v>20</v>
      </c>
      <c r="G4827" s="1">
        <v>43112</v>
      </c>
      <c r="H4827">
        <v>2066481</v>
      </c>
      <c r="I4827" t="str">
        <f>VLOOKUP(B4827,Table1[],2)</f>
        <v>Main Group</v>
      </c>
    </row>
    <row r="4828" spans="1:9" hidden="1" x14ac:dyDescent="0.3">
      <c r="A4828" t="s">
        <v>129</v>
      </c>
      <c r="B4828" t="s">
        <v>249</v>
      </c>
      <c r="F4828">
        <v>11</v>
      </c>
      <c r="G4828" s="1">
        <v>42891</v>
      </c>
      <c r="H4828">
        <v>1451706</v>
      </c>
      <c r="I4828" t="str">
        <f>VLOOKUP(B4828,Table1[],2)</f>
        <v>Main Group</v>
      </c>
    </row>
    <row r="4829" spans="1:9" hidden="1" x14ac:dyDescent="0.3">
      <c r="A4829" t="s">
        <v>25</v>
      </c>
      <c r="B4829" t="s">
        <v>249</v>
      </c>
      <c r="C4829" s="1">
        <v>43374</v>
      </c>
      <c r="D4829">
        <v>17</v>
      </c>
      <c r="E4829">
        <v>3</v>
      </c>
      <c r="F4829">
        <v>4</v>
      </c>
      <c r="G4829" s="1">
        <v>43371</v>
      </c>
      <c r="H4829">
        <v>2538426</v>
      </c>
      <c r="I4829" t="str">
        <f>VLOOKUP(B4829,Table1[],2)</f>
        <v>Main Group</v>
      </c>
    </row>
    <row r="4830" spans="1:9" hidden="1" x14ac:dyDescent="0.3">
      <c r="A4830" t="s">
        <v>26</v>
      </c>
      <c r="B4830" t="s">
        <v>249</v>
      </c>
      <c r="C4830" s="1">
        <v>43228</v>
      </c>
      <c r="D4830">
        <v>9</v>
      </c>
      <c r="E4830">
        <v>32</v>
      </c>
      <c r="F4830">
        <v>7</v>
      </c>
      <c r="G4830" s="1">
        <v>43196</v>
      </c>
      <c r="H4830">
        <v>2176082</v>
      </c>
      <c r="I4830" t="str">
        <f>VLOOKUP(B4830,Table1[],2)</f>
        <v>Main Group</v>
      </c>
    </row>
    <row r="4831" spans="1:9" hidden="1" x14ac:dyDescent="0.3">
      <c r="A4831" t="s">
        <v>69</v>
      </c>
      <c r="B4831" t="s">
        <v>249</v>
      </c>
      <c r="C4831" s="1">
        <v>42882</v>
      </c>
      <c r="D4831">
        <v>2</v>
      </c>
      <c r="E4831">
        <v>128</v>
      </c>
      <c r="F4831">
        <v>1</v>
      </c>
      <c r="G4831" s="1">
        <v>42754</v>
      </c>
      <c r="H4831">
        <v>1284188</v>
      </c>
      <c r="I4831" t="str">
        <f>VLOOKUP(B4831,Table1[],2)</f>
        <v>Main Group</v>
      </c>
    </row>
    <row r="4832" spans="1:9" hidden="1" x14ac:dyDescent="0.3">
      <c r="A4832" t="s">
        <v>27</v>
      </c>
      <c r="B4832" t="s">
        <v>249</v>
      </c>
      <c r="C4832" s="1">
        <v>43410</v>
      </c>
      <c r="D4832">
        <v>38.5</v>
      </c>
      <c r="E4832">
        <v>2</v>
      </c>
      <c r="F4832">
        <v>2</v>
      </c>
      <c r="G4832" s="1">
        <v>43408</v>
      </c>
      <c r="H4832">
        <v>4970176</v>
      </c>
      <c r="I4832" t="str">
        <f>VLOOKUP(B4832,Table1[],2)</f>
        <v>Main Group</v>
      </c>
    </row>
    <row r="4833" spans="1:9" hidden="1" x14ac:dyDescent="0.3">
      <c r="A4833" t="s">
        <v>130</v>
      </c>
      <c r="B4833" t="s">
        <v>249</v>
      </c>
      <c r="C4833" s="1">
        <v>42745</v>
      </c>
      <c r="D4833">
        <v>19</v>
      </c>
      <c r="E4833">
        <v>2</v>
      </c>
      <c r="F4833">
        <v>7</v>
      </c>
      <c r="G4833" s="1">
        <v>42743</v>
      </c>
      <c r="H4833">
        <v>993826</v>
      </c>
      <c r="I4833" t="str">
        <f>VLOOKUP(B4833,Table1[],2)</f>
        <v>Main Group</v>
      </c>
    </row>
    <row r="4834" spans="1:9" hidden="1" x14ac:dyDescent="0.3">
      <c r="A4834" t="s">
        <v>28</v>
      </c>
      <c r="B4834" t="s">
        <v>249</v>
      </c>
      <c r="C4834" s="1">
        <v>43284</v>
      </c>
      <c r="D4834">
        <v>1</v>
      </c>
      <c r="E4834">
        <v>18</v>
      </c>
      <c r="F4834">
        <v>5</v>
      </c>
      <c r="G4834" s="1">
        <v>43266</v>
      </c>
      <c r="H4834">
        <v>3582918</v>
      </c>
      <c r="I4834" t="str">
        <f>VLOOKUP(B4834,Table1[],2)</f>
        <v>Main Group</v>
      </c>
    </row>
    <row r="4835" spans="1:9" hidden="1" x14ac:dyDescent="0.3">
      <c r="A4835" t="s">
        <v>29</v>
      </c>
      <c r="B4835" t="s">
        <v>249</v>
      </c>
      <c r="C4835" s="1">
        <v>43382</v>
      </c>
      <c r="D4835">
        <v>21</v>
      </c>
      <c r="E4835">
        <v>51</v>
      </c>
      <c r="F4835">
        <v>6</v>
      </c>
      <c r="G4835" s="1">
        <v>43331</v>
      </c>
      <c r="H4835">
        <v>4632074</v>
      </c>
      <c r="I4835" t="str">
        <f>VLOOKUP(B4835,Table1[],2)</f>
        <v>Main Group</v>
      </c>
    </row>
    <row r="4836" spans="1:9" hidden="1" x14ac:dyDescent="0.3">
      <c r="A4836" t="s">
        <v>30</v>
      </c>
      <c r="B4836" t="s">
        <v>249</v>
      </c>
      <c r="F4836">
        <v>25</v>
      </c>
      <c r="G4836" s="1">
        <v>42769</v>
      </c>
      <c r="H4836">
        <v>923950</v>
      </c>
      <c r="I4836" t="str">
        <f>VLOOKUP(B4836,Table1[],2)</f>
        <v>Main Group</v>
      </c>
    </row>
    <row r="4837" spans="1:9" hidden="1" x14ac:dyDescent="0.3">
      <c r="A4837" t="s">
        <v>70</v>
      </c>
      <c r="B4837" t="s">
        <v>249</v>
      </c>
      <c r="C4837" s="1">
        <v>42789</v>
      </c>
      <c r="D4837">
        <v>170</v>
      </c>
      <c r="E4837">
        <v>1</v>
      </c>
      <c r="F4837">
        <v>1</v>
      </c>
      <c r="G4837" s="1">
        <v>42788</v>
      </c>
      <c r="H4837">
        <v>8053385</v>
      </c>
      <c r="I4837" t="str">
        <f>VLOOKUP(B4837,Table1[],2)</f>
        <v>Main Group</v>
      </c>
    </row>
    <row r="4838" spans="1:9" hidden="1" x14ac:dyDescent="0.3">
      <c r="A4838" t="s">
        <v>71</v>
      </c>
      <c r="B4838" t="s">
        <v>249</v>
      </c>
      <c r="C4838" s="1">
        <v>42976</v>
      </c>
      <c r="D4838">
        <v>161</v>
      </c>
      <c r="E4838">
        <v>43</v>
      </c>
      <c r="F4838">
        <v>4</v>
      </c>
      <c r="G4838" s="1">
        <v>42933</v>
      </c>
      <c r="H4838">
        <v>5043298</v>
      </c>
      <c r="I4838" t="str">
        <f>VLOOKUP(B4838,Table1[],2)</f>
        <v>Main Group</v>
      </c>
    </row>
    <row r="4839" spans="1:9" hidden="1" x14ac:dyDescent="0.3">
      <c r="A4839" t="s">
        <v>72</v>
      </c>
      <c r="B4839" t="s">
        <v>249</v>
      </c>
      <c r="C4839" s="1">
        <v>42846</v>
      </c>
      <c r="D4839">
        <v>180</v>
      </c>
      <c r="E4839">
        <v>3</v>
      </c>
      <c r="F4839">
        <v>2</v>
      </c>
      <c r="G4839" s="1">
        <v>42843</v>
      </c>
      <c r="H4839">
        <v>4260391</v>
      </c>
      <c r="I4839" t="str">
        <f>VLOOKUP(B4839,Table1[],2)</f>
        <v>Main Group</v>
      </c>
    </row>
    <row r="4840" spans="1:9" hidden="1" x14ac:dyDescent="0.3">
      <c r="A4840" t="s">
        <v>31</v>
      </c>
      <c r="B4840" t="s">
        <v>249</v>
      </c>
      <c r="C4840" s="1">
        <v>42800</v>
      </c>
      <c r="D4840">
        <v>4</v>
      </c>
      <c r="E4840">
        <v>3</v>
      </c>
      <c r="F4840">
        <v>10</v>
      </c>
      <c r="G4840" s="1">
        <v>42797</v>
      </c>
      <c r="H4840">
        <v>4561847</v>
      </c>
      <c r="I4840" t="str">
        <f>VLOOKUP(B4840,Table1[],2)</f>
        <v>Main Group</v>
      </c>
    </row>
    <row r="4841" spans="1:9" x14ac:dyDescent="0.3">
      <c r="A4841" t="s">
        <v>32</v>
      </c>
      <c r="B4841" t="s">
        <v>252</v>
      </c>
      <c r="C4841" s="1">
        <v>42743</v>
      </c>
      <c r="D4841">
        <v>210</v>
      </c>
      <c r="E4841">
        <v>0</v>
      </c>
      <c r="F4841">
        <v>1</v>
      </c>
      <c r="G4841" s="1">
        <v>42743</v>
      </c>
      <c r="H4841">
        <v>11461900</v>
      </c>
      <c r="I4841" t="str">
        <f>VLOOKUP(B4841,Table1[],2)</f>
        <v>Main Group</v>
      </c>
    </row>
    <row r="4842" spans="1:9" hidden="1" x14ac:dyDescent="0.3">
      <c r="A4842" t="s">
        <v>229</v>
      </c>
      <c r="B4842" t="s">
        <v>250</v>
      </c>
      <c r="F4842">
        <v>126</v>
      </c>
      <c r="G4842" s="1">
        <v>43107</v>
      </c>
      <c r="H4842">
        <v>42724</v>
      </c>
      <c r="I4842" t="str">
        <f>VLOOKUP(B4842,Table1[],2)</f>
        <v>Main Group</v>
      </c>
    </row>
    <row r="4843" spans="1:9" hidden="1" x14ac:dyDescent="0.3">
      <c r="A4843" t="s">
        <v>190</v>
      </c>
      <c r="B4843" t="s">
        <v>250</v>
      </c>
      <c r="F4843">
        <v>93</v>
      </c>
      <c r="G4843" s="1">
        <v>42743</v>
      </c>
      <c r="H4843">
        <v>144344</v>
      </c>
      <c r="I4843" t="str">
        <f>VLOOKUP(B4843,Table1[],2)</f>
        <v>Main Group</v>
      </c>
    </row>
    <row r="4844" spans="1:9" hidden="1" x14ac:dyDescent="0.3">
      <c r="A4844" t="s">
        <v>1</v>
      </c>
      <c r="B4844" t="s">
        <v>250</v>
      </c>
      <c r="C4844" s="1">
        <v>43637</v>
      </c>
      <c r="D4844">
        <v>9</v>
      </c>
      <c r="E4844">
        <v>0</v>
      </c>
      <c r="F4844">
        <v>2</v>
      </c>
      <c r="G4844" s="1">
        <v>43637</v>
      </c>
      <c r="H4844">
        <v>403480</v>
      </c>
      <c r="I4844" t="str">
        <f>VLOOKUP(B4844,Table1[],2)</f>
        <v>Main Group</v>
      </c>
    </row>
    <row r="4845" spans="1:9" hidden="1" x14ac:dyDescent="0.3">
      <c r="A4845" t="s">
        <v>132</v>
      </c>
      <c r="B4845" t="s">
        <v>250</v>
      </c>
      <c r="F4845">
        <v>26</v>
      </c>
      <c r="G4845" s="1">
        <v>42797</v>
      </c>
      <c r="H4845">
        <v>253853</v>
      </c>
      <c r="I4845" t="str">
        <f>VLOOKUP(B4845,Table1[],2)</f>
        <v>Main Group</v>
      </c>
    </row>
    <row r="4846" spans="1:9" hidden="1" x14ac:dyDescent="0.3">
      <c r="A4846" t="s">
        <v>231</v>
      </c>
      <c r="B4846" t="s">
        <v>250</v>
      </c>
      <c r="F4846">
        <v>96</v>
      </c>
      <c r="G4846" s="1">
        <v>43106</v>
      </c>
      <c r="H4846">
        <v>74726</v>
      </c>
      <c r="I4846" t="str">
        <f>VLOOKUP(B4846,Table1[],2)</f>
        <v>Main Group</v>
      </c>
    </row>
    <row r="4847" spans="1:9" hidden="1" x14ac:dyDescent="0.3">
      <c r="A4847" t="s">
        <v>192</v>
      </c>
      <c r="B4847" t="s">
        <v>250</v>
      </c>
      <c r="F4847">
        <v>36</v>
      </c>
      <c r="G4847" s="1">
        <v>43000</v>
      </c>
      <c r="H4847">
        <v>347557</v>
      </c>
      <c r="I4847" t="str">
        <f>VLOOKUP(B4847,Table1[],2)</f>
        <v>Main Group</v>
      </c>
    </row>
    <row r="4848" spans="1:9" hidden="1" x14ac:dyDescent="0.3">
      <c r="A4848" t="s">
        <v>166</v>
      </c>
      <c r="B4848" t="s">
        <v>250</v>
      </c>
      <c r="F4848">
        <v>51</v>
      </c>
      <c r="G4848" s="1">
        <v>42743</v>
      </c>
      <c r="H4848">
        <v>293948</v>
      </c>
      <c r="I4848" t="str">
        <f>VLOOKUP(B4848,Table1[],2)</f>
        <v>Main Group</v>
      </c>
    </row>
    <row r="4849" spans="1:9" hidden="1" x14ac:dyDescent="0.3">
      <c r="A4849" t="s">
        <v>167</v>
      </c>
      <c r="B4849" t="s">
        <v>250</v>
      </c>
      <c r="F4849">
        <v>34</v>
      </c>
      <c r="G4849" s="1">
        <v>42743</v>
      </c>
      <c r="H4849">
        <v>315262</v>
      </c>
      <c r="I4849" t="str">
        <f>VLOOKUP(B4849,Table1[],2)</f>
        <v>Main Group</v>
      </c>
    </row>
    <row r="4850" spans="1:9" hidden="1" x14ac:dyDescent="0.3">
      <c r="A4850" t="s">
        <v>168</v>
      </c>
      <c r="B4850" t="s">
        <v>250</v>
      </c>
      <c r="F4850">
        <v>31</v>
      </c>
      <c r="G4850" s="1">
        <v>42743</v>
      </c>
      <c r="H4850">
        <v>701597</v>
      </c>
      <c r="I4850" t="str">
        <f>VLOOKUP(B4850,Table1[],2)</f>
        <v>Main Group</v>
      </c>
    </row>
    <row r="4851" spans="1:9" hidden="1" x14ac:dyDescent="0.3">
      <c r="A4851" t="s">
        <v>133</v>
      </c>
      <c r="B4851" t="s">
        <v>250</v>
      </c>
      <c r="C4851" s="1">
        <v>43300</v>
      </c>
      <c r="D4851">
        <v>13</v>
      </c>
      <c r="E4851">
        <v>99</v>
      </c>
      <c r="F4851">
        <v>8</v>
      </c>
      <c r="G4851" s="1">
        <v>43201</v>
      </c>
      <c r="H4851">
        <v>830179</v>
      </c>
      <c r="I4851" t="str">
        <f>VLOOKUP(B4851,Table1[],2)</f>
        <v>Main Group</v>
      </c>
    </row>
    <row r="4852" spans="1:9" hidden="1" x14ac:dyDescent="0.3">
      <c r="A4852" t="s">
        <v>169</v>
      </c>
      <c r="B4852" t="s">
        <v>250</v>
      </c>
      <c r="C4852" s="1">
        <v>42761</v>
      </c>
      <c r="D4852">
        <v>2</v>
      </c>
      <c r="E4852">
        <v>18</v>
      </c>
      <c r="F4852">
        <v>10</v>
      </c>
      <c r="G4852" s="1">
        <v>42743</v>
      </c>
      <c r="H4852">
        <v>722226</v>
      </c>
      <c r="I4852" t="str">
        <f>VLOOKUP(B4852,Table1[],2)</f>
        <v>Main Group</v>
      </c>
    </row>
    <row r="4853" spans="1:9" hidden="1" x14ac:dyDescent="0.3">
      <c r="A4853" t="s">
        <v>35</v>
      </c>
      <c r="B4853" t="s">
        <v>250</v>
      </c>
      <c r="F4853">
        <v>12</v>
      </c>
      <c r="G4853" s="1">
        <v>43581</v>
      </c>
      <c r="H4853">
        <v>296146</v>
      </c>
      <c r="I4853" t="str">
        <f>VLOOKUP(B4853,Table1[],2)</f>
        <v>Main Group</v>
      </c>
    </row>
    <row r="4854" spans="1:9" hidden="1" x14ac:dyDescent="0.3">
      <c r="A4854" t="s">
        <v>162</v>
      </c>
      <c r="B4854" t="s">
        <v>250</v>
      </c>
      <c r="F4854">
        <v>45</v>
      </c>
      <c r="G4854" s="1">
        <v>43570</v>
      </c>
      <c r="H4854">
        <v>571292</v>
      </c>
      <c r="I4854" t="str">
        <f>VLOOKUP(B4854,Table1[],2)</f>
        <v>Main Group</v>
      </c>
    </row>
    <row r="4855" spans="1:9" hidden="1" x14ac:dyDescent="0.3">
      <c r="A4855" t="s">
        <v>134</v>
      </c>
      <c r="B4855" t="s">
        <v>250</v>
      </c>
      <c r="F4855">
        <v>51</v>
      </c>
      <c r="G4855" s="1">
        <v>42743</v>
      </c>
      <c r="H4855">
        <v>371056</v>
      </c>
      <c r="I4855" t="str">
        <f>VLOOKUP(B4855,Table1[],2)</f>
        <v>Main Group</v>
      </c>
    </row>
    <row r="4856" spans="1:9" hidden="1" x14ac:dyDescent="0.3">
      <c r="A4856" t="s">
        <v>74</v>
      </c>
      <c r="B4856" t="s">
        <v>250</v>
      </c>
      <c r="F4856">
        <v>14</v>
      </c>
      <c r="G4856" s="1">
        <v>42797</v>
      </c>
      <c r="H4856">
        <v>362508</v>
      </c>
      <c r="I4856" t="str">
        <f>VLOOKUP(B4856,Table1[],2)</f>
        <v>Main Group</v>
      </c>
    </row>
    <row r="4857" spans="1:9" hidden="1" x14ac:dyDescent="0.3">
      <c r="A4857" t="s">
        <v>225</v>
      </c>
      <c r="B4857" t="s">
        <v>250</v>
      </c>
      <c r="F4857">
        <v>154</v>
      </c>
      <c r="G4857" s="1">
        <v>43057</v>
      </c>
      <c r="H4857">
        <v>22469</v>
      </c>
      <c r="I4857" t="str">
        <f>VLOOKUP(B4857,Table1[],2)</f>
        <v>Main Group</v>
      </c>
    </row>
    <row r="4858" spans="1:9" hidden="1" x14ac:dyDescent="0.3">
      <c r="A4858" t="s">
        <v>193</v>
      </c>
      <c r="B4858" t="s">
        <v>250</v>
      </c>
      <c r="F4858">
        <v>42</v>
      </c>
      <c r="G4858" s="1">
        <v>43172</v>
      </c>
      <c r="H4858">
        <v>640875</v>
      </c>
      <c r="I4858" t="str">
        <f>VLOOKUP(B4858,Table1[],2)</f>
        <v>Main Group</v>
      </c>
    </row>
    <row r="4859" spans="1:9" hidden="1" x14ac:dyDescent="0.3">
      <c r="A4859" t="s">
        <v>170</v>
      </c>
      <c r="B4859" t="s">
        <v>250</v>
      </c>
      <c r="F4859">
        <v>65</v>
      </c>
      <c r="G4859" s="1">
        <v>42818</v>
      </c>
      <c r="H4859">
        <v>159042</v>
      </c>
      <c r="I4859" t="str">
        <f>VLOOKUP(B4859,Table1[],2)</f>
        <v>Main Group</v>
      </c>
    </row>
    <row r="4860" spans="1:9" hidden="1" x14ac:dyDescent="0.3">
      <c r="A4860" t="s">
        <v>135</v>
      </c>
      <c r="B4860" t="s">
        <v>250</v>
      </c>
      <c r="F4860">
        <v>45</v>
      </c>
      <c r="G4860" s="1">
        <v>43301</v>
      </c>
      <c r="H4860">
        <v>143710</v>
      </c>
      <c r="I4860" t="str">
        <f>VLOOKUP(B4860,Table1[],2)</f>
        <v>Main Group</v>
      </c>
    </row>
    <row r="4861" spans="1:9" hidden="1" x14ac:dyDescent="0.3">
      <c r="A4861" t="s">
        <v>194</v>
      </c>
      <c r="B4861" t="s">
        <v>250</v>
      </c>
      <c r="F4861">
        <v>59</v>
      </c>
      <c r="G4861" s="1">
        <v>43210</v>
      </c>
      <c r="H4861">
        <v>657097</v>
      </c>
      <c r="I4861" t="str">
        <f>VLOOKUP(B4861,Table1[],2)</f>
        <v>Main Group</v>
      </c>
    </row>
    <row r="4862" spans="1:9" hidden="1" x14ac:dyDescent="0.3">
      <c r="A4862" t="s">
        <v>195</v>
      </c>
      <c r="B4862" t="s">
        <v>250</v>
      </c>
      <c r="F4862">
        <v>21</v>
      </c>
      <c r="G4862" s="1">
        <v>43112</v>
      </c>
      <c r="H4862">
        <v>623270</v>
      </c>
      <c r="I4862" t="str">
        <f>VLOOKUP(B4862,Table1[],2)</f>
        <v>Main Group</v>
      </c>
    </row>
    <row r="4863" spans="1:9" hidden="1" x14ac:dyDescent="0.3">
      <c r="A4863" t="s">
        <v>171</v>
      </c>
      <c r="B4863" t="s">
        <v>250</v>
      </c>
      <c r="F4863">
        <v>29</v>
      </c>
      <c r="G4863" s="1">
        <v>43319</v>
      </c>
      <c r="H4863">
        <v>1349478</v>
      </c>
      <c r="I4863" t="str">
        <f>VLOOKUP(B4863,Table1[],2)</f>
        <v>Main Group</v>
      </c>
    </row>
    <row r="4864" spans="1:9" hidden="1" x14ac:dyDescent="0.3">
      <c r="A4864" t="s">
        <v>196</v>
      </c>
      <c r="B4864" t="s">
        <v>250</v>
      </c>
      <c r="F4864">
        <v>72</v>
      </c>
      <c r="G4864" s="1">
        <v>43322</v>
      </c>
      <c r="H4864">
        <v>346168</v>
      </c>
      <c r="I4864" t="str">
        <f>VLOOKUP(B4864,Table1[],2)</f>
        <v>Main Group</v>
      </c>
    </row>
    <row r="4865" spans="1:9" hidden="1" x14ac:dyDescent="0.3">
      <c r="A4865" t="s">
        <v>75</v>
      </c>
      <c r="B4865" t="s">
        <v>250</v>
      </c>
      <c r="F4865">
        <v>11</v>
      </c>
      <c r="G4865" s="1">
        <v>43581</v>
      </c>
      <c r="H4865">
        <v>873159</v>
      </c>
      <c r="I4865" t="str">
        <f>VLOOKUP(B4865,Table1[],2)</f>
        <v>Main Group</v>
      </c>
    </row>
    <row r="4866" spans="1:9" hidden="1" x14ac:dyDescent="0.3">
      <c r="A4866" t="s">
        <v>233</v>
      </c>
      <c r="B4866" t="s">
        <v>250</v>
      </c>
      <c r="F4866">
        <v>85</v>
      </c>
      <c r="G4866" s="1">
        <v>42743</v>
      </c>
      <c r="H4866">
        <v>303340</v>
      </c>
      <c r="I4866" t="str">
        <f>VLOOKUP(B4866,Table1[],2)</f>
        <v>Main Group</v>
      </c>
    </row>
    <row r="4867" spans="1:9" hidden="1" x14ac:dyDescent="0.3">
      <c r="A4867" t="s">
        <v>172</v>
      </c>
      <c r="B4867" t="s">
        <v>250</v>
      </c>
      <c r="F4867">
        <v>36</v>
      </c>
      <c r="G4867" s="1">
        <v>42743</v>
      </c>
      <c r="H4867">
        <v>453542</v>
      </c>
      <c r="I4867" t="str">
        <f>VLOOKUP(B4867,Table1[],2)</f>
        <v>Main Group</v>
      </c>
    </row>
    <row r="4868" spans="1:9" hidden="1" x14ac:dyDescent="0.3">
      <c r="A4868" t="s">
        <v>136</v>
      </c>
      <c r="B4868" t="s">
        <v>250</v>
      </c>
      <c r="F4868">
        <v>79</v>
      </c>
      <c r="G4868" s="1">
        <v>43546</v>
      </c>
      <c r="H4868">
        <v>506042</v>
      </c>
      <c r="I4868" t="str">
        <f>VLOOKUP(B4868,Table1[],2)</f>
        <v>Main Group</v>
      </c>
    </row>
    <row r="4869" spans="1:9" hidden="1" x14ac:dyDescent="0.3">
      <c r="A4869" t="s">
        <v>197</v>
      </c>
      <c r="B4869" t="s">
        <v>250</v>
      </c>
      <c r="F4869">
        <v>20</v>
      </c>
      <c r="G4869" s="1">
        <v>42743</v>
      </c>
      <c r="H4869">
        <v>748207</v>
      </c>
      <c r="I4869" t="str">
        <f>VLOOKUP(B4869,Table1[],2)</f>
        <v>Main Group</v>
      </c>
    </row>
    <row r="4870" spans="1:9" hidden="1" x14ac:dyDescent="0.3">
      <c r="A4870" t="s">
        <v>76</v>
      </c>
      <c r="B4870" t="s">
        <v>250</v>
      </c>
      <c r="C4870" s="1">
        <v>43612</v>
      </c>
      <c r="D4870">
        <v>2</v>
      </c>
      <c r="E4870">
        <v>10</v>
      </c>
      <c r="F4870">
        <v>10</v>
      </c>
      <c r="G4870" s="1">
        <v>43602</v>
      </c>
      <c r="H4870">
        <v>700433</v>
      </c>
      <c r="I4870" t="str">
        <f>VLOOKUP(B4870,Table1[],2)</f>
        <v>Main Group</v>
      </c>
    </row>
    <row r="4871" spans="1:9" hidden="1" x14ac:dyDescent="0.3">
      <c r="A4871" t="s">
        <v>137</v>
      </c>
      <c r="B4871" t="s">
        <v>250</v>
      </c>
      <c r="F4871">
        <v>72</v>
      </c>
      <c r="G4871" s="1">
        <v>42891</v>
      </c>
      <c r="H4871">
        <v>98701</v>
      </c>
      <c r="I4871" t="str">
        <f>VLOOKUP(B4871,Table1[],2)</f>
        <v>Main Group</v>
      </c>
    </row>
    <row r="4872" spans="1:9" hidden="1" x14ac:dyDescent="0.3">
      <c r="A4872" t="s">
        <v>138</v>
      </c>
      <c r="B4872" t="s">
        <v>250</v>
      </c>
      <c r="F4872">
        <v>23</v>
      </c>
      <c r="G4872" s="1">
        <v>43294</v>
      </c>
      <c r="H4872">
        <v>303395</v>
      </c>
      <c r="I4872" t="str">
        <f>VLOOKUP(B4872,Table1[],2)</f>
        <v>Main Group</v>
      </c>
    </row>
    <row r="4873" spans="1:9" hidden="1" x14ac:dyDescent="0.3">
      <c r="A4873" t="s">
        <v>173</v>
      </c>
      <c r="B4873" t="s">
        <v>250</v>
      </c>
      <c r="F4873">
        <v>36</v>
      </c>
      <c r="G4873" s="1">
        <v>42930</v>
      </c>
      <c r="H4873">
        <v>896922</v>
      </c>
      <c r="I4873" t="str">
        <f>VLOOKUP(B4873,Table1[],2)</f>
        <v>Main Group</v>
      </c>
    </row>
    <row r="4874" spans="1:9" hidden="1" x14ac:dyDescent="0.3">
      <c r="A4874" t="s">
        <v>198</v>
      </c>
      <c r="B4874" t="s">
        <v>250</v>
      </c>
      <c r="F4874">
        <v>27</v>
      </c>
      <c r="G4874" s="1">
        <v>43147</v>
      </c>
      <c r="H4874">
        <v>702616</v>
      </c>
      <c r="I4874" t="str">
        <f>VLOOKUP(B4874,Table1[],2)</f>
        <v>Main Group</v>
      </c>
    </row>
    <row r="4875" spans="1:9" hidden="1" x14ac:dyDescent="0.3">
      <c r="A4875" t="s">
        <v>36</v>
      </c>
      <c r="B4875" t="s">
        <v>250</v>
      </c>
      <c r="F4875">
        <v>37</v>
      </c>
      <c r="G4875" s="1">
        <v>43525</v>
      </c>
      <c r="H4875">
        <v>381252</v>
      </c>
      <c r="I4875" t="str">
        <f>VLOOKUP(B4875,Table1[],2)</f>
        <v>Main Group</v>
      </c>
    </row>
    <row r="4876" spans="1:9" hidden="1" x14ac:dyDescent="0.3">
      <c r="A4876" t="s">
        <v>77</v>
      </c>
      <c r="B4876" t="s">
        <v>250</v>
      </c>
      <c r="C4876" s="1">
        <v>43436</v>
      </c>
      <c r="D4876">
        <v>2</v>
      </c>
      <c r="E4876">
        <v>378</v>
      </c>
      <c r="F4876">
        <v>10</v>
      </c>
      <c r="G4876" s="1">
        <v>43058</v>
      </c>
      <c r="H4876">
        <v>820088</v>
      </c>
      <c r="I4876" t="str">
        <f>VLOOKUP(B4876,Table1[],2)</f>
        <v>Main Group</v>
      </c>
    </row>
    <row r="4877" spans="1:9" hidden="1" x14ac:dyDescent="0.3">
      <c r="A4877" t="s">
        <v>139</v>
      </c>
      <c r="B4877" t="s">
        <v>250</v>
      </c>
      <c r="F4877">
        <v>49</v>
      </c>
      <c r="G4877" s="1">
        <v>43564</v>
      </c>
      <c r="H4877">
        <v>268128</v>
      </c>
      <c r="I4877" t="str">
        <f>VLOOKUP(B4877,Table1[],2)</f>
        <v>Main Group</v>
      </c>
    </row>
    <row r="4878" spans="1:9" hidden="1" x14ac:dyDescent="0.3">
      <c r="A4878" t="s">
        <v>78</v>
      </c>
      <c r="B4878" t="s">
        <v>250</v>
      </c>
      <c r="F4878">
        <v>15</v>
      </c>
      <c r="G4878" s="1">
        <v>42811</v>
      </c>
      <c r="H4878">
        <v>703586</v>
      </c>
      <c r="I4878" t="str">
        <f>VLOOKUP(B4878,Table1[],2)</f>
        <v>Main Group</v>
      </c>
    </row>
    <row r="4879" spans="1:9" hidden="1" x14ac:dyDescent="0.3">
      <c r="A4879" t="s">
        <v>199</v>
      </c>
      <c r="B4879" t="s">
        <v>250</v>
      </c>
      <c r="F4879">
        <v>13</v>
      </c>
      <c r="G4879" s="1">
        <v>43070</v>
      </c>
      <c r="H4879">
        <v>1153796</v>
      </c>
      <c r="I4879" t="str">
        <f>VLOOKUP(B4879,Table1[],2)</f>
        <v>Main Group</v>
      </c>
    </row>
    <row r="4880" spans="1:9" hidden="1" x14ac:dyDescent="0.3">
      <c r="A4880" t="s">
        <v>226</v>
      </c>
      <c r="B4880" t="s">
        <v>250</v>
      </c>
      <c r="F4880">
        <v>158</v>
      </c>
      <c r="G4880" s="1">
        <v>43295</v>
      </c>
      <c r="H4880">
        <v>45002</v>
      </c>
      <c r="I4880" t="str">
        <f>VLOOKUP(B4880,Table1[],2)</f>
        <v>Main Group</v>
      </c>
    </row>
    <row r="4881" spans="1:9" hidden="1" x14ac:dyDescent="0.3">
      <c r="A4881" t="s">
        <v>163</v>
      </c>
      <c r="B4881" t="s">
        <v>250</v>
      </c>
      <c r="F4881">
        <v>54</v>
      </c>
      <c r="G4881" s="1">
        <v>43399</v>
      </c>
      <c r="H4881">
        <v>1042946</v>
      </c>
      <c r="I4881" t="str">
        <f>VLOOKUP(B4881,Table1[],2)</f>
        <v>Main Group</v>
      </c>
    </row>
    <row r="4882" spans="1:9" hidden="1" x14ac:dyDescent="0.3">
      <c r="A4882" t="s">
        <v>140</v>
      </c>
      <c r="B4882" t="s">
        <v>250</v>
      </c>
      <c r="F4882">
        <v>53</v>
      </c>
      <c r="G4882" s="1">
        <v>42841</v>
      </c>
      <c r="H4882">
        <v>350413</v>
      </c>
      <c r="I4882" t="str">
        <f>VLOOKUP(B4882,Table1[],2)</f>
        <v>Main Group</v>
      </c>
    </row>
    <row r="4883" spans="1:9" hidden="1" x14ac:dyDescent="0.3">
      <c r="A4883" t="s">
        <v>141</v>
      </c>
      <c r="B4883" t="s">
        <v>250</v>
      </c>
      <c r="F4883">
        <v>14</v>
      </c>
      <c r="G4883" s="1">
        <v>42797</v>
      </c>
      <c r="H4883">
        <v>617795</v>
      </c>
      <c r="I4883" t="str">
        <f>VLOOKUP(B4883,Table1[],2)</f>
        <v>Main Group</v>
      </c>
    </row>
    <row r="4884" spans="1:9" hidden="1" x14ac:dyDescent="0.3">
      <c r="A4884" t="s">
        <v>200</v>
      </c>
      <c r="B4884" t="s">
        <v>250</v>
      </c>
      <c r="F4884">
        <v>36</v>
      </c>
      <c r="G4884" s="1">
        <v>43007</v>
      </c>
      <c r="H4884">
        <v>291759</v>
      </c>
      <c r="I4884" t="str">
        <f>VLOOKUP(B4884,Table1[],2)</f>
        <v>Main Group</v>
      </c>
    </row>
    <row r="4885" spans="1:9" hidden="1" x14ac:dyDescent="0.3">
      <c r="A4885" t="s">
        <v>174</v>
      </c>
      <c r="B4885" t="s">
        <v>250</v>
      </c>
      <c r="F4885">
        <v>66</v>
      </c>
      <c r="G4885" s="1">
        <v>42756</v>
      </c>
      <c r="H4885">
        <v>326233</v>
      </c>
      <c r="I4885" t="str">
        <f>VLOOKUP(B4885,Table1[],2)</f>
        <v>Main Group</v>
      </c>
    </row>
    <row r="4886" spans="1:9" hidden="1" x14ac:dyDescent="0.3">
      <c r="A4886" t="s">
        <v>175</v>
      </c>
      <c r="B4886" t="s">
        <v>250</v>
      </c>
      <c r="C4886" s="1">
        <v>42743</v>
      </c>
      <c r="D4886">
        <v>32</v>
      </c>
      <c r="E4886">
        <v>0</v>
      </c>
      <c r="F4886">
        <v>6</v>
      </c>
      <c r="G4886" s="1">
        <v>42743</v>
      </c>
      <c r="H4886">
        <v>1402819</v>
      </c>
      <c r="I4886" t="str">
        <f>VLOOKUP(B4886,Table1[],2)</f>
        <v>Main Group</v>
      </c>
    </row>
    <row r="4887" spans="1:9" hidden="1" x14ac:dyDescent="0.3">
      <c r="A4887" t="s">
        <v>37</v>
      </c>
      <c r="B4887" t="s">
        <v>250</v>
      </c>
      <c r="F4887">
        <v>71</v>
      </c>
      <c r="G4887" s="1">
        <v>42743</v>
      </c>
      <c r="H4887">
        <v>275029</v>
      </c>
      <c r="I4887" t="str">
        <f>VLOOKUP(B4887,Table1[],2)</f>
        <v>Main Group</v>
      </c>
    </row>
    <row r="4888" spans="1:9" hidden="1" x14ac:dyDescent="0.3">
      <c r="A4888" t="s">
        <v>79</v>
      </c>
      <c r="B4888" t="s">
        <v>250</v>
      </c>
      <c r="F4888">
        <v>20</v>
      </c>
      <c r="G4888" s="1">
        <v>42797</v>
      </c>
      <c r="H4888">
        <v>301395</v>
      </c>
      <c r="I4888" t="str">
        <f>VLOOKUP(B4888,Table1[],2)</f>
        <v>Main Group</v>
      </c>
    </row>
    <row r="4889" spans="1:9" hidden="1" x14ac:dyDescent="0.3">
      <c r="A4889" t="s">
        <v>142</v>
      </c>
      <c r="B4889" t="s">
        <v>250</v>
      </c>
      <c r="F4889">
        <v>105</v>
      </c>
      <c r="G4889" s="1">
        <v>43405</v>
      </c>
      <c r="H4889">
        <v>230135</v>
      </c>
      <c r="I4889" t="str">
        <f>VLOOKUP(B4889,Table1[],2)</f>
        <v>Main Group</v>
      </c>
    </row>
    <row r="4890" spans="1:9" hidden="1" x14ac:dyDescent="0.3">
      <c r="A4890" t="s">
        <v>201</v>
      </c>
      <c r="B4890" t="s">
        <v>250</v>
      </c>
      <c r="C4890" s="1">
        <v>43150</v>
      </c>
      <c r="D4890">
        <v>2</v>
      </c>
      <c r="E4890">
        <v>45</v>
      </c>
      <c r="F4890">
        <v>10</v>
      </c>
      <c r="G4890" s="1">
        <v>43105</v>
      </c>
      <c r="H4890">
        <v>964345</v>
      </c>
      <c r="I4890" t="str">
        <f>VLOOKUP(B4890,Table1[],2)</f>
        <v>Main Group</v>
      </c>
    </row>
    <row r="4891" spans="1:9" hidden="1" x14ac:dyDescent="0.3">
      <c r="A4891" t="s">
        <v>143</v>
      </c>
      <c r="B4891" t="s">
        <v>250</v>
      </c>
      <c r="F4891">
        <v>22</v>
      </c>
      <c r="G4891" s="1">
        <v>42762</v>
      </c>
      <c r="H4891">
        <v>1050150</v>
      </c>
      <c r="I4891" t="str">
        <f>VLOOKUP(B4891,Table1[],2)</f>
        <v>Main Group</v>
      </c>
    </row>
    <row r="4892" spans="1:9" hidden="1" x14ac:dyDescent="0.3">
      <c r="A4892" t="s">
        <v>38</v>
      </c>
      <c r="B4892" t="s">
        <v>250</v>
      </c>
      <c r="F4892">
        <v>34</v>
      </c>
      <c r="G4892" s="1">
        <v>42929</v>
      </c>
      <c r="H4892">
        <v>337268</v>
      </c>
      <c r="I4892" t="str">
        <f>VLOOKUP(B4892,Table1[],2)</f>
        <v>Main Group</v>
      </c>
    </row>
    <row r="4893" spans="1:9" hidden="1" x14ac:dyDescent="0.3">
      <c r="A4893" t="s">
        <v>176</v>
      </c>
      <c r="B4893" t="s">
        <v>250</v>
      </c>
      <c r="F4893">
        <v>11</v>
      </c>
      <c r="G4893" s="1">
        <v>42743</v>
      </c>
      <c r="H4893">
        <v>1473600</v>
      </c>
      <c r="I4893" t="str">
        <f>VLOOKUP(B4893,Table1[],2)</f>
        <v>Main Group</v>
      </c>
    </row>
    <row r="4894" spans="1:9" hidden="1" x14ac:dyDescent="0.3">
      <c r="A4894" t="s">
        <v>144</v>
      </c>
      <c r="B4894" t="s">
        <v>250</v>
      </c>
      <c r="C4894" s="1">
        <v>43567</v>
      </c>
      <c r="D4894">
        <v>39</v>
      </c>
      <c r="E4894">
        <v>1</v>
      </c>
      <c r="F4894">
        <v>5</v>
      </c>
      <c r="G4894" s="1">
        <v>43566</v>
      </c>
      <c r="H4894">
        <v>1073414</v>
      </c>
      <c r="I4894" t="str">
        <f>VLOOKUP(B4894,Table1[],2)</f>
        <v>Main Group</v>
      </c>
    </row>
    <row r="4895" spans="1:9" hidden="1" x14ac:dyDescent="0.3">
      <c r="A4895" t="s">
        <v>6</v>
      </c>
      <c r="B4895" t="s">
        <v>250</v>
      </c>
      <c r="F4895">
        <v>42</v>
      </c>
      <c r="G4895" s="1">
        <v>43567</v>
      </c>
      <c r="H4895">
        <v>330852</v>
      </c>
      <c r="I4895" t="str">
        <f>VLOOKUP(B4895,Table1[],2)</f>
        <v>Main Group</v>
      </c>
    </row>
    <row r="4896" spans="1:9" hidden="1" x14ac:dyDescent="0.3">
      <c r="A4896" t="s">
        <v>202</v>
      </c>
      <c r="B4896" t="s">
        <v>250</v>
      </c>
      <c r="F4896">
        <v>22</v>
      </c>
      <c r="G4896" s="1">
        <v>43049</v>
      </c>
      <c r="H4896">
        <v>1203084</v>
      </c>
      <c r="I4896" t="str">
        <f>VLOOKUP(B4896,Table1[],2)</f>
        <v>Main Group</v>
      </c>
    </row>
    <row r="4897" spans="1:9" hidden="1" x14ac:dyDescent="0.3">
      <c r="A4897" t="s">
        <v>177</v>
      </c>
      <c r="B4897" t="s">
        <v>250</v>
      </c>
      <c r="F4897">
        <v>54</v>
      </c>
      <c r="G4897" s="1">
        <v>43301</v>
      </c>
      <c r="H4897">
        <v>888570</v>
      </c>
      <c r="I4897" t="str">
        <f>VLOOKUP(B4897,Table1[],2)</f>
        <v>Main Group</v>
      </c>
    </row>
    <row r="4898" spans="1:9" hidden="1" x14ac:dyDescent="0.3">
      <c r="A4898" t="s">
        <v>203</v>
      </c>
      <c r="B4898" t="s">
        <v>250</v>
      </c>
      <c r="F4898">
        <v>17</v>
      </c>
      <c r="G4898" s="1">
        <v>42743</v>
      </c>
      <c r="H4898">
        <v>595720</v>
      </c>
      <c r="I4898" t="str">
        <f>VLOOKUP(B4898,Table1[],2)</f>
        <v>Main Group</v>
      </c>
    </row>
    <row r="4899" spans="1:9" hidden="1" x14ac:dyDescent="0.3">
      <c r="A4899" t="s">
        <v>178</v>
      </c>
      <c r="B4899" t="s">
        <v>250</v>
      </c>
      <c r="F4899">
        <v>21</v>
      </c>
      <c r="G4899" s="1">
        <v>42743</v>
      </c>
      <c r="H4899">
        <v>894917</v>
      </c>
      <c r="I4899" t="str">
        <f>VLOOKUP(B4899,Table1[],2)</f>
        <v>Main Group</v>
      </c>
    </row>
    <row r="4900" spans="1:9" hidden="1" x14ac:dyDescent="0.3">
      <c r="A4900" t="s">
        <v>80</v>
      </c>
      <c r="B4900" t="s">
        <v>250</v>
      </c>
      <c r="F4900">
        <v>11</v>
      </c>
      <c r="G4900" s="1">
        <v>43266</v>
      </c>
      <c r="H4900">
        <v>1510152</v>
      </c>
      <c r="I4900" t="str">
        <f>VLOOKUP(B4900,Table1[],2)</f>
        <v>Main Group</v>
      </c>
    </row>
    <row r="4901" spans="1:9" hidden="1" x14ac:dyDescent="0.3">
      <c r="A4901" t="s">
        <v>81</v>
      </c>
      <c r="B4901" t="s">
        <v>250</v>
      </c>
      <c r="C4901" s="1">
        <v>43244</v>
      </c>
      <c r="D4901">
        <v>13</v>
      </c>
      <c r="E4901">
        <v>6</v>
      </c>
      <c r="F4901">
        <v>7</v>
      </c>
      <c r="G4901" s="1">
        <v>43238</v>
      </c>
      <c r="H4901">
        <v>791081</v>
      </c>
      <c r="I4901" t="str">
        <f>VLOOKUP(B4901,Table1[],2)</f>
        <v>Main Group</v>
      </c>
    </row>
    <row r="4902" spans="1:9" hidden="1" x14ac:dyDescent="0.3">
      <c r="A4902" t="s">
        <v>39</v>
      </c>
      <c r="B4902" t="s">
        <v>250</v>
      </c>
      <c r="C4902" s="1">
        <v>43148</v>
      </c>
      <c r="D4902">
        <v>2</v>
      </c>
      <c r="E4902">
        <v>0</v>
      </c>
      <c r="F4902">
        <v>10</v>
      </c>
      <c r="G4902" s="1">
        <v>43148</v>
      </c>
      <c r="H4902">
        <v>712393</v>
      </c>
      <c r="I4902" t="str">
        <f>VLOOKUP(B4902,Table1[],2)</f>
        <v>Main Group</v>
      </c>
    </row>
    <row r="4903" spans="1:9" hidden="1" x14ac:dyDescent="0.3">
      <c r="A4903" t="s">
        <v>204</v>
      </c>
      <c r="B4903" t="s">
        <v>250</v>
      </c>
      <c r="C4903" s="1">
        <v>43188</v>
      </c>
      <c r="D4903">
        <v>2</v>
      </c>
      <c r="E4903">
        <v>55</v>
      </c>
      <c r="F4903">
        <v>10</v>
      </c>
      <c r="G4903" s="1">
        <v>43133</v>
      </c>
      <c r="H4903">
        <v>1294797</v>
      </c>
      <c r="I4903" t="str">
        <f>VLOOKUP(B4903,Table1[],2)</f>
        <v>Main Group</v>
      </c>
    </row>
    <row r="4904" spans="1:9" hidden="1" x14ac:dyDescent="0.3">
      <c r="A4904" t="s">
        <v>205</v>
      </c>
      <c r="B4904" t="s">
        <v>250</v>
      </c>
      <c r="C4904" s="1">
        <v>43320</v>
      </c>
      <c r="D4904">
        <v>8</v>
      </c>
      <c r="E4904">
        <v>103</v>
      </c>
      <c r="F4904">
        <v>7</v>
      </c>
      <c r="G4904" s="1">
        <v>43217</v>
      </c>
      <c r="H4904">
        <v>901338</v>
      </c>
      <c r="I4904" t="str">
        <f>VLOOKUP(B4904,Table1[],2)</f>
        <v>Main Group</v>
      </c>
    </row>
    <row r="4905" spans="1:9" hidden="1" x14ac:dyDescent="0.3">
      <c r="A4905" t="s">
        <v>40</v>
      </c>
      <c r="B4905" t="s">
        <v>250</v>
      </c>
      <c r="F4905">
        <v>37</v>
      </c>
      <c r="G4905" s="1">
        <v>42874</v>
      </c>
      <c r="H4905">
        <v>770989</v>
      </c>
      <c r="I4905" t="str">
        <f>VLOOKUP(B4905,Table1[],2)</f>
        <v>Main Group</v>
      </c>
    </row>
    <row r="4906" spans="1:9" hidden="1" x14ac:dyDescent="0.3">
      <c r="A4906" t="s">
        <v>206</v>
      </c>
      <c r="B4906" t="s">
        <v>250</v>
      </c>
      <c r="F4906">
        <v>14</v>
      </c>
      <c r="G4906" s="1">
        <v>43154</v>
      </c>
      <c r="H4906">
        <v>1197583</v>
      </c>
      <c r="I4906" t="str">
        <f>VLOOKUP(B4906,Table1[],2)</f>
        <v>Main Group</v>
      </c>
    </row>
    <row r="4907" spans="1:9" hidden="1" x14ac:dyDescent="0.3">
      <c r="A4907" t="s">
        <v>145</v>
      </c>
      <c r="B4907" t="s">
        <v>250</v>
      </c>
      <c r="F4907">
        <v>53</v>
      </c>
      <c r="G4907" s="1">
        <v>43392</v>
      </c>
      <c r="H4907">
        <v>1167719</v>
      </c>
      <c r="I4907" t="str">
        <f>VLOOKUP(B4907,Table1[],2)</f>
        <v>Main Group</v>
      </c>
    </row>
    <row r="4908" spans="1:9" hidden="1" x14ac:dyDescent="0.3">
      <c r="A4908" t="s">
        <v>82</v>
      </c>
      <c r="B4908" t="s">
        <v>250</v>
      </c>
      <c r="C4908" s="1">
        <v>43069</v>
      </c>
      <c r="D4908">
        <v>47</v>
      </c>
      <c r="E4908">
        <v>18</v>
      </c>
      <c r="F4908">
        <v>1</v>
      </c>
      <c r="G4908" s="1">
        <v>43051</v>
      </c>
      <c r="H4908">
        <v>1578536</v>
      </c>
      <c r="I4908" t="str">
        <f>VLOOKUP(B4908,Table1[],2)</f>
        <v>Main Group</v>
      </c>
    </row>
    <row r="4909" spans="1:9" hidden="1" x14ac:dyDescent="0.3">
      <c r="A4909" t="s">
        <v>41</v>
      </c>
      <c r="B4909" t="s">
        <v>250</v>
      </c>
      <c r="C4909" s="1">
        <v>42856</v>
      </c>
      <c r="D4909">
        <v>32</v>
      </c>
      <c r="E4909">
        <v>0</v>
      </c>
      <c r="F4909">
        <v>2</v>
      </c>
      <c r="G4909" s="1">
        <v>42856</v>
      </c>
      <c r="H4909">
        <v>585155</v>
      </c>
      <c r="I4909" t="str">
        <f>VLOOKUP(B4909,Table1[],2)</f>
        <v>Main Group</v>
      </c>
    </row>
    <row r="4910" spans="1:9" hidden="1" x14ac:dyDescent="0.3">
      <c r="A4910" t="s">
        <v>146</v>
      </c>
      <c r="B4910" t="s">
        <v>250</v>
      </c>
      <c r="C4910" s="1">
        <v>42765</v>
      </c>
      <c r="D4910">
        <v>2</v>
      </c>
      <c r="E4910">
        <v>22</v>
      </c>
      <c r="F4910">
        <v>10</v>
      </c>
      <c r="G4910" s="1">
        <v>42743</v>
      </c>
      <c r="H4910">
        <v>1095719</v>
      </c>
      <c r="I4910" t="str">
        <f>VLOOKUP(B4910,Table1[],2)</f>
        <v>Main Group</v>
      </c>
    </row>
    <row r="4911" spans="1:9" hidden="1" x14ac:dyDescent="0.3">
      <c r="A4911" t="s">
        <v>188</v>
      </c>
      <c r="B4911" t="s">
        <v>250</v>
      </c>
      <c r="F4911">
        <v>65</v>
      </c>
      <c r="G4911" s="1">
        <v>42743</v>
      </c>
      <c r="H4911">
        <v>273152</v>
      </c>
      <c r="I4911" t="str">
        <f>VLOOKUP(B4911,Table1[],2)</f>
        <v>Main Group</v>
      </c>
    </row>
    <row r="4912" spans="1:9" hidden="1" x14ac:dyDescent="0.3">
      <c r="A4912" t="s">
        <v>83</v>
      </c>
      <c r="B4912" t="s">
        <v>250</v>
      </c>
      <c r="F4912">
        <v>13</v>
      </c>
      <c r="G4912" s="1">
        <v>42743</v>
      </c>
      <c r="H4912">
        <v>1751364</v>
      </c>
      <c r="I4912" t="str">
        <f>VLOOKUP(B4912,Table1[],2)</f>
        <v>Main Group</v>
      </c>
    </row>
    <row r="4913" spans="1:9" hidden="1" x14ac:dyDescent="0.3">
      <c r="A4913" t="s">
        <v>179</v>
      </c>
      <c r="B4913" t="s">
        <v>250</v>
      </c>
      <c r="F4913">
        <v>57</v>
      </c>
      <c r="G4913" s="1">
        <v>43343</v>
      </c>
      <c r="H4913">
        <v>258456</v>
      </c>
      <c r="I4913" t="str">
        <f>VLOOKUP(B4913,Table1[],2)</f>
        <v>Main Group</v>
      </c>
    </row>
    <row r="4914" spans="1:9" hidden="1" x14ac:dyDescent="0.3">
      <c r="A4914" t="s">
        <v>147</v>
      </c>
      <c r="B4914" t="s">
        <v>250</v>
      </c>
      <c r="F4914">
        <v>41</v>
      </c>
      <c r="G4914" s="1">
        <v>43392</v>
      </c>
      <c r="H4914">
        <v>673861</v>
      </c>
      <c r="I4914" t="str">
        <f>VLOOKUP(B4914,Table1[],2)</f>
        <v>Main Group</v>
      </c>
    </row>
    <row r="4915" spans="1:9" hidden="1" x14ac:dyDescent="0.3">
      <c r="A4915" t="s">
        <v>235</v>
      </c>
      <c r="B4915" t="s">
        <v>250</v>
      </c>
      <c r="F4915">
        <v>44</v>
      </c>
      <c r="G4915" s="1">
        <v>42743</v>
      </c>
      <c r="H4915">
        <v>575186</v>
      </c>
      <c r="I4915" t="str">
        <f>VLOOKUP(B4915,Table1[],2)</f>
        <v>Main Group</v>
      </c>
    </row>
    <row r="4916" spans="1:9" hidden="1" x14ac:dyDescent="0.3">
      <c r="A4916" t="s">
        <v>84</v>
      </c>
      <c r="B4916" t="s">
        <v>250</v>
      </c>
      <c r="F4916">
        <v>20</v>
      </c>
      <c r="G4916" s="1">
        <v>42762</v>
      </c>
      <c r="H4916">
        <v>854138</v>
      </c>
      <c r="I4916" t="str">
        <f>VLOOKUP(B4916,Table1[],2)</f>
        <v>Main Group</v>
      </c>
    </row>
    <row r="4917" spans="1:9" hidden="1" x14ac:dyDescent="0.3">
      <c r="A4917" t="s">
        <v>42</v>
      </c>
      <c r="B4917" t="s">
        <v>250</v>
      </c>
      <c r="F4917">
        <v>28</v>
      </c>
      <c r="G4917" s="1">
        <v>42743</v>
      </c>
      <c r="H4917">
        <v>636190</v>
      </c>
      <c r="I4917" t="str">
        <f>VLOOKUP(B4917,Table1[],2)</f>
        <v>Main Group</v>
      </c>
    </row>
    <row r="4918" spans="1:9" hidden="1" x14ac:dyDescent="0.3">
      <c r="A4918" t="s">
        <v>43</v>
      </c>
      <c r="B4918" t="s">
        <v>250</v>
      </c>
      <c r="F4918">
        <v>39</v>
      </c>
      <c r="G4918" s="1">
        <v>42743</v>
      </c>
      <c r="H4918">
        <v>507603</v>
      </c>
      <c r="I4918" t="str">
        <f>VLOOKUP(B4918,Table1[],2)</f>
        <v>Main Group</v>
      </c>
    </row>
    <row r="4919" spans="1:9" hidden="1" x14ac:dyDescent="0.3">
      <c r="A4919" t="s">
        <v>207</v>
      </c>
      <c r="B4919" t="s">
        <v>250</v>
      </c>
      <c r="F4919">
        <v>11</v>
      </c>
      <c r="G4919" s="1">
        <v>42986</v>
      </c>
      <c r="H4919">
        <v>538100</v>
      </c>
      <c r="I4919" t="str">
        <f>VLOOKUP(B4919,Table1[],2)</f>
        <v>Main Group</v>
      </c>
    </row>
    <row r="4920" spans="1:9" hidden="1" x14ac:dyDescent="0.3">
      <c r="A4920" t="s">
        <v>7</v>
      </c>
      <c r="B4920" t="s">
        <v>250</v>
      </c>
      <c r="C4920" s="1">
        <v>43588</v>
      </c>
      <c r="D4920">
        <v>7</v>
      </c>
      <c r="E4920">
        <v>0</v>
      </c>
      <c r="F4920">
        <v>8</v>
      </c>
      <c r="G4920" s="1">
        <v>43588</v>
      </c>
      <c r="H4920">
        <v>925627</v>
      </c>
      <c r="I4920" t="str">
        <f>VLOOKUP(B4920,Table1[],2)</f>
        <v>Main Group</v>
      </c>
    </row>
    <row r="4921" spans="1:9" hidden="1" x14ac:dyDescent="0.3">
      <c r="A4921" t="s">
        <v>85</v>
      </c>
      <c r="B4921" t="s">
        <v>250</v>
      </c>
      <c r="F4921">
        <v>32</v>
      </c>
      <c r="G4921" s="1">
        <v>42889</v>
      </c>
      <c r="H4921">
        <v>872552</v>
      </c>
      <c r="I4921" t="str">
        <f>VLOOKUP(B4921,Table1[],2)</f>
        <v>Main Group</v>
      </c>
    </row>
    <row r="4922" spans="1:9" hidden="1" x14ac:dyDescent="0.3">
      <c r="A4922" t="s">
        <v>86</v>
      </c>
      <c r="B4922" t="s">
        <v>250</v>
      </c>
      <c r="F4922">
        <v>36</v>
      </c>
      <c r="G4922" s="1">
        <v>43532</v>
      </c>
      <c r="H4922">
        <v>899271</v>
      </c>
      <c r="I4922" t="str">
        <f>VLOOKUP(B4922,Table1[],2)</f>
        <v>Main Group</v>
      </c>
    </row>
    <row r="4923" spans="1:9" hidden="1" x14ac:dyDescent="0.3">
      <c r="A4923" t="s">
        <v>148</v>
      </c>
      <c r="B4923" t="s">
        <v>250</v>
      </c>
      <c r="F4923">
        <v>79</v>
      </c>
      <c r="G4923" s="1">
        <v>43396</v>
      </c>
      <c r="H4923">
        <v>628762</v>
      </c>
      <c r="I4923" t="str">
        <f>VLOOKUP(B4923,Table1[],2)</f>
        <v>Main Group</v>
      </c>
    </row>
    <row r="4924" spans="1:9" hidden="1" x14ac:dyDescent="0.3">
      <c r="A4924" t="s">
        <v>208</v>
      </c>
      <c r="B4924" t="s">
        <v>250</v>
      </c>
      <c r="F4924">
        <v>35</v>
      </c>
      <c r="G4924" s="1">
        <v>42743</v>
      </c>
      <c r="H4924">
        <v>687983</v>
      </c>
      <c r="I4924" t="str">
        <f>VLOOKUP(B4924,Table1[],2)</f>
        <v>Main Group</v>
      </c>
    </row>
    <row r="4925" spans="1:9" hidden="1" x14ac:dyDescent="0.3">
      <c r="A4925" t="s">
        <v>164</v>
      </c>
      <c r="B4925" t="s">
        <v>250</v>
      </c>
      <c r="F4925">
        <v>112</v>
      </c>
      <c r="G4925" s="1">
        <v>43099</v>
      </c>
      <c r="H4925">
        <v>1195589</v>
      </c>
      <c r="I4925" t="str">
        <f>VLOOKUP(B4925,Table1[],2)</f>
        <v>Main Group</v>
      </c>
    </row>
    <row r="4926" spans="1:9" hidden="1" x14ac:dyDescent="0.3">
      <c r="A4926" t="s">
        <v>87</v>
      </c>
      <c r="B4926" t="s">
        <v>250</v>
      </c>
      <c r="F4926">
        <v>30</v>
      </c>
      <c r="G4926" s="1">
        <v>42928</v>
      </c>
      <c r="H4926">
        <v>487062</v>
      </c>
      <c r="I4926" t="str">
        <f>VLOOKUP(B4926,Table1[],2)</f>
        <v>Main Group</v>
      </c>
    </row>
    <row r="4927" spans="1:9" hidden="1" x14ac:dyDescent="0.3">
      <c r="A4927" t="s">
        <v>209</v>
      </c>
      <c r="B4927" t="s">
        <v>250</v>
      </c>
      <c r="F4927">
        <v>52</v>
      </c>
      <c r="G4927" s="1">
        <v>42743</v>
      </c>
      <c r="H4927">
        <v>257617</v>
      </c>
      <c r="I4927" t="str">
        <f>VLOOKUP(B4927,Table1[],2)</f>
        <v>Main Group</v>
      </c>
    </row>
    <row r="4928" spans="1:9" hidden="1" x14ac:dyDescent="0.3">
      <c r="A4928" t="s">
        <v>44</v>
      </c>
      <c r="B4928" t="s">
        <v>250</v>
      </c>
      <c r="C4928" s="1">
        <v>42873</v>
      </c>
      <c r="D4928">
        <v>1</v>
      </c>
      <c r="E4928">
        <v>6</v>
      </c>
      <c r="F4928">
        <v>9</v>
      </c>
      <c r="G4928" s="1">
        <v>42867</v>
      </c>
      <c r="H4928">
        <v>863505</v>
      </c>
      <c r="I4928" t="str">
        <f>VLOOKUP(B4928,Table1[],2)</f>
        <v>Main Group</v>
      </c>
    </row>
    <row r="4929" spans="1:9" hidden="1" x14ac:dyDescent="0.3">
      <c r="A4929" t="s">
        <v>88</v>
      </c>
      <c r="B4929" t="s">
        <v>250</v>
      </c>
      <c r="F4929">
        <v>15</v>
      </c>
      <c r="G4929" s="1">
        <v>42853</v>
      </c>
      <c r="H4929">
        <v>1302080</v>
      </c>
      <c r="I4929" t="str">
        <f>VLOOKUP(B4929,Table1[],2)</f>
        <v>Main Group</v>
      </c>
    </row>
    <row r="4930" spans="1:9" hidden="1" x14ac:dyDescent="0.3">
      <c r="A4930" t="s">
        <v>45</v>
      </c>
      <c r="B4930" t="s">
        <v>250</v>
      </c>
      <c r="F4930">
        <v>34</v>
      </c>
      <c r="G4930" s="1">
        <v>42743</v>
      </c>
      <c r="H4930">
        <v>749463</v>
      </c>
      <c r="I4930" t="str">
        <f>VLOOKUP(B4930,Table1[],2)</f>
        <v>Main Group</v>
      </c>
    </row>
    <row r="4931" spans="1:9" hidden="1" x14ac:dyDescent="0.3">
      <c r="A4931" t="s">
        <v>210</v>
      </c>
      <c r="B4931" t="s">
        <v>250</v>
      </c>
      <c r="F4931">
        <v>29</v>
      </c>
      <c r="G4931" s="1">
        <v>43105</v>
      </c>
      <c r="H4931">
        <v>378993</v>
      </c>
      <c r="I4931" t="str">
        <f>VLOOKUP(B4931,Table1[],2)</f>
        <v>Main Group</v>
      </c>
    </row>
    <row r="4932" spans="1:9" hidden="1" x14ac:dyDescent="0.3">
      <c r="A4932" t="s">
        <v>46</v>
      </c>
      <c r="B4932" t="s">
        <v>250</v>
      </c>
      <c r="F4932">
        <v>15</v>
      </c>
      <c r="G4932" s="1">
        <v>42873</v>
      </c>
      <c r="H4932">
        <v>689213</v>
      </c>
      <c r="I4932" t="str">
        <f>VLOOKUP(B4932,Table1[],2)</f>
        <v>Main Group</v>
      </c>
    </row>
    <row r="4933" spans="1:9" hidden="1" x14ac:dyDescent="0.3">
      <c r="A4933" t="s">
        <v>211</v>
      </c>
      <c r="B4933" t="s">
        <v>250</v>
      </c>
      <c r="F4933">
        <v>39</v>
      </c>
      <c r="G4933" s="1">
        <v>43106</v>
      </c>
      <c r="H4933">
        <v>295580</v>
      </c>
      <c r="I4933" t="str">
        <f>VLOOKUP(B4933,Table1[],2)</f>
        <v>Main Group</v>
      </c>
    </row>
    <row r="4934" spans="1:9" hidden="1" x14ac:dyDescent="0.3">
      <c r="A4934" t="s">
        <v>149</v>
      </c>
      <c r="B4934" t="s">
        <v>250</v>
      </c>
      <c r="F4934">
        <v>65</v>
      </c>
      <c r="G4934" s="1">
        <v>43350</v>
      </c>
      <c r="H4934">
        <v>291881</v>
      </c>
      <c r="I4934" t="str">
        <f>VLOOKUP(B4934,Table1[],2)</f>
        <v>Main Group</v>
      </c>
    </row>
    <row r="4935" spans="1:9" hidden="1" x14ac:dyDescent="0.3">
      <c r="A4935" t="s">
        <v>212</v>
      </c>
      <c r="B4935" t="s">
        <v>250</v>
      </c>
      <c r="C4935" s="1">
        <v>43221</v>
      </c>
      <c r="D4935">
        <v>35</v>
      </c>
      <c r="E4935">
        <v>46</v>
      </c>
      <c r="F4935">
        <v>6</v>
      </c>
      <c r="G4935" s="1">
        <v>43175</v>
      </c>
      <c r="H4935">
        <v>2305656</v>
      </c>
      <c r="I4935" t="str">
        <f>VLOOKUP(B4935,Table1[],2)</f>
        <v>Main Group</v>
      </c>
    </row>
    <row r="4936" spans="1:9" hidden="1" x14ac:dyDescent="0.3">
      <c r="A4936" t="s">
        <v>8</v>
      </c>
      <c r="B4936" t="s">
        <v>250</v>
      </c>
      <c r="F4936">
        <v>80</v>
      </c>
      <c r="G4936" s="1">
        <v>43405</v>
      </c>
      <c r="H4936">
        <v>332495</v>
      </c>
      <c r="I4936" t="str">
        <f>VLOOKUP(B4936,Table1[],2)</f>
        <v>Main Group</v>
      </c>
    </row>
    <row r="4937" spans="1:9" hidden="1" x14ac:dyDescent="0.3">
      <c r="A4937" t="s">
        <v>150</v>
      </c>
      <c r="B4937" t="s">
        <v>250</v>
      </c>
      <c r="F4937">
        <v>30</v>
      </c>
      <c r="G4937" s="1">
        <v>43434</v>
      </c>
      <c r="H4937">
        <v>998572</v>
      </c>
      <c r="I4937" t="str">
        <f>VLOOKUP(B4937,Table1[],2)</f>
        <v>Main Group</v>
      </c>
    </row>
    <row r="4938" spans="1:9" hidden="1" x14ac:dyDescent="0.3">
      <c r="A4938" t="s">
        <v>151</v>
      </c>
      <c r="B4938" t="s">
        <v>250</v>
      </c>
      <c r="F4938">
        <v>43</v>
      </c>
      <c r="G4938" s="1">
        <v>43100</v>
      </c>
      <c r="H4938">
        <v>1175548</v>
      </c>
      <c r="I4938" t="str">
        <f>VLOOKUP(B4938,Table1[],2)</f>
        <v>Main Group</v>
      </c>
    </row>
    <row r="4939" spans="1:9" hidden="1" x14ac:dyDescent="0.3">
      <c r="A4939" t="s">
        <v>47</v>
      </c>
      <c r="B4939" t="s">
        <v>250</v>
      </c>
      <c r="C4939" s="1">
        <v>42794</v>
      </c>
      <c r="D4939">
        <v>2</v>
      </c>
      <c r="E4939">
        <v>18</v>
      </c>
      <c r="F4939">
        <v>10</v>
      </c>
      <c r="G4939" s="1">
        <v>42776</v>
      </c>
      <c r="H4939">
        <v>771765</v>
      </c>
      <c r="I4939" t="str">
        <f>VLOOKUP(B4939,Table1[],2)</f>
        <v>Main Group</v>
      </c>
    </row>
    <row r="4940" spans="1:9" hidden="1" x14ac:dyDescent="0.3">
      <c r="A4940" t="s">
        <v>48</v>
      </c>
      <c r="B4940" t="s">
        <v>250</v>
      </c>
      <c r="F4940">
        <v>16</v>
      </c>
      <c r="G4940" s="1">
        <v>42743</v>
      </c>
      <c r="H4940">
        <v>469452</v>
      </c>
      <c r="I4940" t="str">
        <f>VLOOKUP(B4940,Table1[],2)</f>
        <v>Main Group</v>
      </c>
    </row>
    <row r="4941" spans="1:9" hidden="1" x14ac:dyDescent="0.3">
      <c r="A4941" t="s">
        <v>89</v>
      </c>
      <c r="B4941" t="s">
        <v>250</v>
      </c>
      <c r="F4941">
        <v>38</v>
      </c>
      <c r="G4941" s="1">
        <v>43479</v>
      </c>
      <c r="H4941">
        <v>1210892</v>
      </c>
      <c r="I4941" t="str">
        <f>VLOOKUP(B4941,Table1[],2)</f>
        <v>Main Group</v>
      </c>
    </row>
    <row r="4942" spans="1:9" hidden="1" x14ac:dyDescent="0.3">
      <c r="A4942" t="s">
        <v>49</v>
      </c>
      <c r="B4942" t="s">
        <v>250</v>
      </c>
      <c r="F4942">
        <v>33</v>
      </c>
      <c r="G4942" s="1">
        <v>42783</v>
      </c>
      <c r="H4942">
        <v>554924</v>
      </c>
      <c r="I4942" t="str">
        <f>VLOOKUP(B4942,Table1[],2)</f>
        <v>Main Group</v>
      </c>
    </row>
    <row r="4943" spans="1:9" hidden="1" x14ac:dyDescent="0.3">
      <c r="A4943" t="s">
        <v>90</v>
      </c>
      <c r="B4943" t="s">
        <v>250</v>
      </c>
      <c r="F4943">
        <v>24</v>
      </c>
      <c r="G4943" s="1">
        <v>43266</v>
      </c>
      <c r="H4943">
        <v>911648</v>
      </c>
      <c r="I4943" t="str">
        <f>VLOOKUP(B4943,Table1[],2)</f>
        <v>Main Group</v>
      </c>
    </row>
    <row r="4944" spans="1:9" hidden="1" x14ac:dyDescent="0.3">
      <c r="A4944" t="s">
        <v>185</v>
      </c>
      <c r="B4944" t="s">
        <v>250</v>
      </c>
      <c r="F4944">
        <v>26</v>
      </c>
      <c r="G4944" s="1">
        <v>43231</v>
      </c>
      <c r="H4944">
        <v>1321393</v>
      </c>
      <c r="I4944" t="str">
        <f>VLOOKUP(B4944,Table1[],2)</f>
        <v>Main Group</v>
      </c>
    </row>
    <row r="4945" spans="1:9" hidden="1" x14ac:dyDescent="0.3">
      <c r="A4945" t="s">
        <v>91</v>
      </c>
      <c r="B4945" t="s">
        <v>250</v>
      </c>
      <c r="F4945">
        <v>19</v>
      </c>
      <c r="G4945" s="1">
        <v>43413</v>
      </c>
      <c r="H4945">
        <v>2186033</v>
      </c>
      <c r="I4945" t="str">
        <f>VLOOKUP(B4945,Table1[],2)</f>
        <v>Main Group</v>
      </c>
    </row>
    <row r="4946" spans="1:9" hidden="1" x14ac:dyDescent="0.3">
      <c r="A4946" t="s">
        <v>213</v>
      </c>
      <c r="B4946" t="s">
        <v>250</v>
      </c>
      <c r="C4946" s="1">
        <v>43181</v>
      </c>
      <c r="D4946">
        <v>2.5</v>
      </c>
      <c r="E4946">
        <v>0</v>
      </c>
      <c r="F4946">
        <v>5</v>
      </c>
      <c r="G4946" s="1">
        <v>43181</v>
      </c>
      <c r="H4946">
        <v>1175452</v>
      </c>
      <c r="I4946" t="str">
        <f>VLOOKUP(B4946,Table1[],2)</f>
        <v>Main Group</v>
      </c>
    </row>
    <row r="4947" spans="1:9" hidden="1" x14ac:dyDescent="0.3">
      <c r="A4947" t="s">
        <v>152</v>
      </c>
      <c r="B4947" t="s">
        <v>250</v>
      </c>
      <c r="F4947">
        <v>28</v>
      </c>
      <c r="G4947" s="1">
        <v>42743</v>
      </c>
      <c r="H4947">
        <v>655952</v>
      </c>
      <c r="I4947" t="str">
        <f>VLOOKUP(B4947,Table1[],2)</f>
        <v>Main Group</v>
      </c>
    </row>
    <row r="4948" spans="1:9" hidden="1" x14ac:dyDescent="0.3">
      <c r="A4948" t="s">
        <v>214</v>
      </c>
      <c r="B4948" t="s">
        <v>250</v>
      </c>
      <c r="C4948" s="1">
        <v>42976</v>
      </c>
      <c r="D4948">
        <v>26</v>
      </c>
      <c r="E4948">
        <v>0</v>
      </c>
      <c r="F4948">
        <v>2</v>
      </c>
      <c r="G4948" s="1">
        <v>42976</v>
      </c>
      <c r="H4948">
        <v>869230</v>
      </c>
      <c r="I4948" t="str">
        <f>VLOOKUP(B4948,Table1[],2)</f>
        <v>Main Group</v>
      </c>
    </row>
    <row r="4949" spans="1:9" hidden="1" x14ac:dyDescent="0.3">
      <c r="A4949" t="s">
        <v>180</v>
      </c>
      <c r="B4949" t="s">
        <v>250</v>
      </c>
      <c r="C4949" s="1">
        <v>42984</v>
      </c>
      <c r="D4949">
        <v>4.5</v>
      </c>
      <c r="E4949">
        <v>26</v>
      </c>
      <c r="F4949">
        <v>8</v>
      </c>
      <c r="G4949" s="1">
        <v>42958</v>
      </c>
      <c r="H4949">
        <v>1448238</v>
      </c>
      <c r="I4949" t="str">
        <f>VLOOKUP(B4949,Table1[],2)</f>
        <v>Main Group</v>
      </c>
    </row>
    <row r="4950" spans="1:9" hidden="1" x14ac:dyDescent="0.3">
      <c r="A4950" t="s">
        <v>181</v>
      </c>
      <c r="B4950" t="s">
        <v>250</v>
      </c>
      <c r="F4950">
        <v>30</v>
      </c>
      <c r="G4950" s="1">
        <v>42859</v>
      </c>
      <c r="H4950">
        <v>888599</v>
      </c>
      <c r="I4950" t="str">
        <f>VLOOKUP(B4950,Table1[],2)</f>
        <v>Main Group</v>
      </c>
    </row>
    <row r="4951" spans="1:9" hidden="1" x14ac:dyDescent="0.3">
      <c r="A4951" t="s">
        <v>50</v>
      </c>
      <c r="B4951" t="s">
        <v>250</v>
      </c>
      <c r="F4951">
        <v>14</v>
      </c>
      <c r="G4951" s="1">
        <v>42832</v>
      </c>
      <c r="H4951">
        <v>916076</v>
      </c>
      <c r="I4951" t="str">
        <f>VLOOKUP(B4951,Table1[],2)</f>
        <v>Main Group</v>
      </c>
    </row>
    <row r="4952" spans="1:9" hidden="1" x14ac:dyDescent="0.3">
      <c r="A4952" t="s">
        <v>215</v>
      </c>
      <c r="B4952" t="s">
        <v>250</v>
      </c>
      <c r="C4952" s="1">
        <v>43067</v>
      </c>
      <c r="D4952">
        <v>2</v>
      </c>
      <c r="E4952">
        <v>67</v>
      </c>
      <c r="F4952">
        <v>9</v>
      </c>
      <c r="G4952" s="1">
        <v>43000</v>
      </c>
      <c r="H4952">
        <v>2029311</v>
      </c>
      <c r="I4952" t="str">
        <f>VLOOKUP(B4952,Table1[],2)</f>
        <v>Main Group</v>
      </c>
    </row>
    <row r="4953" spans="1:9" hidden="1" x14ac:dyDescent="0.3">
      <c r="A4953" t="s">
        <v>92</v>
      </c>
      <c r="B4953" t="s">
        <v>250</v>
      </c>
      <c r="C4953" s="1">
        <v>43084</v>
      </c>
      <c r="D4953">
        <v>44</v>
      </c>
      <c r="E4953">
        <v>0</v>
      </c>
      <c r="F4953">
        <v>5</v>
      </c>
      <c r="G4953" s="1">
        <v>43084</v>
      </c>
      <c r="H4953">
        <v>1523674</v>
      </c>
      <c r="I4953" t="str">
        <f>VLOOKUP(B4953,Table1[],2)</f>
        <v>Main Group</v>
      </c>
    </row>
    <row r="4954" spans="1:9" hidden="1" x14ac:dyDescent="0.3">
      <c r="A4954" t="s">
        <v>153</v>
      </c>
      <c r="B4954" t="s">
        <v>250</v>
      </c>
      <c r="C4954" s="1">
        <v>43310</v>
      </c>
      <c r="D4954">
        <v>5</v>
      </c>
      <c r="E4954">
        <v>2</v>
      </c>
      <c r="F4954">
        <v>8</v>
      </c>
      <c r="G4954" s="1">
        <v>43308</v>
      </c>
      <c r="H4954">
        <v>877816</v>
      </c>
      <c r="I4954" t="str">
        <f>VLOOKUP(B4954,Table1[],2)</f>
        <v>Main Group</v>
      </c>
    </row>
    <row r="4955" spans="1:9" hidden="1" x14ac:dyDescent="0.3">
      <c r="A4955" t="s">
        <v>93</v>
      </c>
      <c r="B4955" t="s">
        <v>250</v>
      </c>
      <c r="F4955">
        <v>25</v>
      </c>
      <c r="G4955" s="1">
        <v>42937</v>
      </c>
      <c r="H4955">
        <v>689011</v>
      </c>
      <c r="I4955" t="str">
        <f>VLOOKUP(B4955,Table1[],2)</f>
        <v>Main Group</v>
      </c>
    </row>
    <row r="4956" spans="1:9" hidden="1" x14ac:dyDescent="0.3">
      <c r="A4956" t="s">
        <v>154</v>
      </c>
      <c r="B4956" t="s">
        <v>250</v>
      </c>
      <c r="F4956">
        <v>22</v>
      </c>
      <c r="G4956" s="1">
        <v>43490</v>
      </c>
      <c r="H4956">
        <v>1504480</v>
      </c>
      <c r="I4956" t="str">
        <f>VLOOKUP(B4956,Table1[],2)</f>
        <v>Main Group</v>
      </c>
    </row>
    <row r="4957" spans="1:9" hidden="1" x14ac:dyDescent="0.3">
      <c r="A4957" t="s">
        <v>51</v>
      </c>
      <c r="B4957" t="s">
        <v>250</v>
      </c>
      <c r="C4957" s="1">
        <v>43065</v>
      </c>
      <c r="D4957">
        <v>56</v>
      </c>
      <c r="E4957">
        <v>15</v>
      </c>
      <c r="F4957">
        <v>1</v>
      </c>
      <c r="G4957" s="1">
        <v>43050</v>
      </c>
      <c r="H4957">
        <v>1817042</v>
      </c>
      <c r="I4957" t="str">
        <f>VLOOKUP(B4957,Table1[],2)</f>
        <v>Main Group</v>
      </c>
    </row>
    <row r="4958" spans="1:9" hidden="1" x14ac:dyDescent="0.3">
      <c r="A4958" t="s">
        <v>216</v>
      </c>
      <c r="B4958" t="s">
        <v>250</v>
      </c>
      <c r="F4958">
        <v>32</v>
      </c>
      <c r="G4958" s="1">
        <v>43014</v>
      </c>
      <c r="H4958">
        <v>735883</v>
      </c>
      <c r="I4958" t="str">
        <f>VLOOKUP(B4958,Table1[],2)</f>
        <v>Main Group</v>
      </c>
    </row>
    <row r="4959" spans="1:9" hidden="1" x14ac:dyDescent="0.3">
      <c r="A4959" t="s">
        <v>52</v>
      </c>
      <c r="B4959" t="s">
        <v>250</v>
      </c>
      <c r="F4959">
        <v>189</v>
      </c>
      <c r="G4959" s="1">
        <v>42880</v>
      </c>
      <c r="H4959">
        <v>6917</v>
      </c>
      <c r="I4959" t="str">
        <f>VLOOKUP(B4959,Table1[],2)</f>
        <v>Main Group</v>
      </c>
    </row>
    <row r="4960" spans="1:9" hidden="1" x14ac:dyDescent="0.3">
      <c r="A4960" t="s">
        <v>94</v>
      </c>
      <c r="B4960" t="s">
        <v>250</v>
      </c>
      <c r="C4960" s="1">
        <v>42963</v>
      </c>
      <c r="D4960">
        <v>2</v>
      </c>
      <c r="E4960">
        <v>82</v>
      </c>
      <c r="F4960">
        <v>10</v>
      </c>
      <c r="G4960" s="1">
        <v>42881</v>
      </c>
      <c r="H4960">
        <v>2120731</v>
      </c>
      <c r="I4960" t="str">
        <f>VLOOKUP(B4960,Table1[],2)</f>
        <v>Main Group</v>
      </c>
    </row>
    <row r="4961" spans="1:9" hidden="1" x14ac:dyDescent="0.3">
      <c r="A4961" t="s">
        <v>217</v>
      </c>
      <c r="B4961" t="s">
        <v>250</v>
      </c>
      <c r="F4961">
        <v>37</v>
      </c>
      <c r="G4961" s="1">
        <v>43035</v>
      </c>
      <c r="H4961">
        <v>970256</v>
      </c>
      <c r="I4961" t="str">
        <f>VLOOKUP(B4961,Table1[],2)</f>
        <v>Main Group</v>
      </c>
    </row>
    <row r="4962" spans="1:9" hidden="1" x14ac:dyDescent="0.3">
      <c r="A4962" t="s">
        <v>95</v>
      </c>
      <c r="B4962" t="s">
        <v>250</v>
      </c>
      <c r="F4962">
        <v>11</v>
      </c>
      <c r="G4962" s="1">
        <v>43504</v>
      </c>
      <c r="H4962">
        <v>1645086</v>
      </c>
      <c r="I4962" t="str">
        <f>VLOOKUP(B4962,Table1[],2)</f>
        <v>Main Group</v>
      </c>
    </row>
    <row r="4963" spans="1:9" hidden="1" x14ac:dyDescent="0.3">
      <c r="A4963" t="s">
        <v>53</v>
      </c>
      <c r="B4963" t="s">
        <v>250</v>
      </c>
      <c r="F4963">
        <v>164</v>
      </c>
      <c r="G4963" s="1">
        <v>43104</v>
      </c>
      <c r="H4963">
        <v>11199</v>
      </c>
      <c r="I4963" t="str">
        <f>VLOOKUP(B4963,Table1[],2)</f>
        <v>Main Group</v>
      </c>
    </row>
    <row r="4964" spans="1:9" hidden="1" x14ac:dyDescent="0.3">
      <c r="A4964" t="s">
        <v>96</v>
      </c>
      <c r="B4964" t="s">
        <v>250</v>
      </c>
      <c r="C4964" s="1">
        <v>42908</v>
      </c>
      <c r="D4964">
        <v>110</v>
      </c>
      <c r="E4964">
        <v>17</v>
      </c>
      <c r="F4964">
        <v>1</v>
      </c>
      <c r="G4964" s="1">
        <v>42891</v>
      </c>
      <c r="H4964">
        <v>2653342</v>
      </c>
      <c r="I4964" t="str">
        <f>VLOOKUP(B4964,Table1[],2)</f>
        <v>Main Group</v>
      </c>
    </row>
    <row r="4965" spans="1:9" hidden="1" x14ac:dyDescent="0.3">
      <c r="A4965" t="s">
        <v>97</v>
      </c>
      <c r="B4965" t="s">
        <v>250</v>
      </c>
      <c r="C4965" s="1">
        <v>42899</v>
      </c>
      <c r="D4965">
        <v>9</v>
      </c>
      <c r="E4965">
        <v>18</v>
      </c>
      <c r="F4965">
        <v>9</v>
      </c>
      <c r="G4965" s="1">
        <v>42881</v>
      </c>
      <c r="H4965">
        <v>1528004</v>
      </c>
      <c r="I4965" t="str">
        <f>VLOOKUP(B4965,Table1[],2)</f>
        <v>Main Group</v>
      </c>
    </row>
    <row r="4966" spans="1:9" hidden="1" x14ac:dyDescent="0.3">
      <c r="A4966" t="s">
        <v>155</v>
      </c>
      <c r="B4966" t="s">
        <v>250</v>
      </c>
      <c r="F4966">
        <v>14</v>
      </c>
      <c r="G4966" s="1">
        <v>43399</v>
      </c>
      <c r="H4966">
        <v>1159734</v>
      </c>
      <c r="I4966" t="str">
        <f>VLOOKUP(B4966,Table1[],2)</f>
        <v>Main Group</v>
      </c>
    </row>
    <row r="4967" spans="1:9" hidden="1" x14ac:dyDescent="0.3">
      <c r="A4967" t="s">
        <v>54</v>
      </c>
      <c r="B4967" t="s">
        <v>250</v>
      </c>
      <c r="F4967">
        <v>46</v>
      </c>
      <c r="G4967" s="1">
        <v>42743</v>
      </c>
      <c r="H4967">
        <v>249883</v>
      </c>
      <c r="I4967" t="str">
        <f>VLOOKUP(B4967,Table1[],2)</f>
        <v>Main Group</v>
      </c>
    </row>
    <row r="4968" spans="1:9" hidden="1" x14ac:dyDescent="0.3">
      <c r="A4968" t="s">
        <v>55</v>
      </c>
      <c r="B4968" t="s">
        <v>250</v>
      </c>
      <c r="F4968">
        <v>19</v>
      </c>
      <c r="G4968" s="1">
        <v>42743</v>
      </c>
      <c r="H4968">
        <v>662652</v>
      </c>
      <c r="I4968" t="str">
        <f>VLOOKUP(B4968,Table1[],2)</f>
        <v>Main Group</v>
      </c>
    </row>
    <row r="4969" spans="1:9" hidden="1" x14ac:dyDescent="0.3">
      <c r="A4969" t="s">
        <v>156</v>
      </c>
      <c r="B4969" t="s">
        <v>250</v>
      </c>
      <c r="F4969">
        <v>26</v>
      </c>
      <c r="G4969" s="1">
        <v>43399</v>
      </c>
      <c r="H4969">
        <v>1477322</v>
      </c>
      <c r="I4969" t="str">
        <f>VLOOKUP(B4969,Table1[],2)</f>
        <v>Main Group</v>
      </c>
    </row>
    <row r="4970" spans="1:9" hidden="1" x14ac:dyDescent="0.3">
      <c r="A4970" t="s">
        <v>98</v>
      </c>
      <c r="B4970" t="s">
        <v>250</v>
      </c>
      <c r="C4970" s="1">
        <v>43285</v>
      </c>
      <c r="D4970">
        <v>72</v>
      </c>
      <c r="E4970">
        <v>33</v>
      </c>
      <c r="F4970">
        <v>2</v>
      </c>
      <c r="G4970" s="1">
        <v>43252</v>
      </c>
      <c r="H4970">
        <v>2478530</v>
      </c>
      <c r="I4970" t="str">
        <f>VLOOKUP(B4970,Table1[],2)</f>
        <v>Main Group</v>
      </c>
    </row>
    <row r="4971" spans="1:9" hidden="1" x14ac:dyDescent="0.3">
      <c r="A4971" t="s">
        <v>218</v>
      </c>
      <c r="B4971" t="s">
        <v>250</v>
      </c>
      <c r="C4971" s="1">
        <v>43117</v>
      </c>
      <c r="D4971">
        <v>1</v>
      </c>
      <c r="E4971">
        <v>5</v>
      </c>
      <c r="F4971">
        <v>10</v>
      </c>
      <c r="G4971" s="1">
        <v>43112</v>
      </c>
      <c r="H4971">
        <v>1110497</v>
      </c>
      <c r="I4971" t="str">
        <f>VLOOKUP(B4971,Table1[],2)</f>
        <v>Main Group</v>
      </c>
    </row>
    <row r="4972" spans="1:9" hidden="1" x14ac:dyDescent="0.3">
      <c r="A4972" t="s">
        <v>99</v>
      </c>
      <c r="B4972" t="s">
        <v>250</v>
      </c>
      <c r="F4972">
        <v>24</v>
      </c>
      <c r="G4972" s="1">
        <v>42825</v>
      </c>
      <c r="H4972">
        <v>1230031</v>
      </c>
      <c r="I4972" t="str">
        <f>VLOOKUP(B4972,Table1[],2)</f>
        <v>Main Group</v>
      </c>
    </row>
    <row r="4973" spans="1:9" hidden="1" x14ac:dyDescent="0.3">
      <c r="A4973" t="s">
        <v>100</v>
      </c>
      <c r="B4973" t="s">
        <v>250</v>
      </c>
      <c r="F4973">
        <v>12</v>
      </c>
      <c r="G4973" s="1">
        <v>42832</v>
      </c>
      <c r="H4973">
        <v>2058047</v>
      </c>
      <c r="I4973" t="str">
        <f>VLOOKUP(B4973,Table1[],2)</f>
        <v>Main Group</v>
      </c>
    </row>
    <row r="4974" spans="1:9" hidden="1" x14ac:dyDescent="0.3">
      <c r="A4974" t="s">
        <v>101</v>
      </c>
      <c r="B4974" t="s">
        <v>250</v>
      </c>
      <c r="F4974">
        <v>13</v>
      </c>
      <c r="G4974" s="1">
        <v>43070</v>
      </c>
      <c r="H4974">
        <v>728407</v>
      </c>
      <c r="I4974" t="str">
        <f>VLOOKUP(B4974,Table1[],2)</f>
        <v>Main Group</v>
      </c>
    </row>
    <row r="4975" spans="1:9" hidden="1" x14ac:dyDescent="0.3">
      <c r="A4975" t="s">
        <v>10</v>
      </c>
      <c r="B4975" t="s">
        <v>250</v>
      </c>
      <c r="C4975" s="1">
        <v>43595</v>
      </c>
      <c r="D4975">
        <v>51</v>
      </c>
      <c r="E4975">
        <v>0</v>
      </c>
      <c r="F4975">
        <v>2</v>
      </c>
      <c r="G4975" s="1">
        <v>43595</v>
      </c>
      <c r="H4975">
        <v>1598256</v>
      </c>
      <c r="I4975" t="str">
        <f>VLOOKUP(B4975,Table1[],2)</f>
        <v>Main Group</v>
      </c>
    </row>
    <row r="4976" spans="1:9" hidden="1" x14ac:dyDescent="0.3">
      <c r="A4976" t="s">
        <v>102</v>
      </c>
      <c r="B4976" t="s">
        <v>250</v>
      </c>
      <c r="C4976" s="1">
        <v>42746</v>
      </c>
      <c r="D4976">
        <v>88</v>
      </c>
      <c r="E4976">
        <v>3</v>
      </c>
      <c r="F4976">
        <v>5</v>
      </c>
      <c r="G4976" s="1">
        <v>42743</v>
      </c>
      <c r="H4976">
        <v>3494091</v>
      </c>
      <c r="I4976" t="str">
        <f>VLOOKUP(B4976,Table1[],2)</f>
        <v>Main Group</v>
      </c>
    </row>
    <row r="4977" spans="1:9" hidden="1" x14ac:dyDescent="0.3">
      <c r="A4977" t="s">
        <v>11</v>
      </c>
      <c r="B4977" t="s">
        <v>250</v>
      </c>
      <c r="F4977">
        <v>11</v>
      </c>
      <c r="G4977" s="1">
        <v>43525</v>
      </c>
      <c r="H4977">
        <v>1360736</v>
      </c>
      <c r="I4977" t="str">
        <f>VLOOKUP(B4977,Table1[],2)</f>
        <v>Main Group</v>
      </c>
    </row>
    <row r="4978" spans="1:9" hidden="1" x14ac:dyDescent="0.3">
      <c r="A4978" t="s">
        <v>103</v>
      </c>
      <c r="B4978" t="s">
        <v>250</v>
      </c>
      <c r="F4978">
        <v>15</v>
      </c>
      <c r="G4978" s="1">
        <v>42748</v>
      </c>
      <c r="H4978">
        <v>1101085</v>
      </c>
      <c r="I4978" t="str">
        <f>VLOOKUP(B4978,Table1[],2)</f>
        <v>Main Group</v>
      </c>
    </row>
    <row r="4979" spans="1:9" hidden="1" x14ac:dyDescent="0.3">
      <c r="A4979" t="s">
        <v>104</v>
      </c>
      <c r="B4979" t="s">
        <v>250</v>
      </c>
      <c r="C4979" s="1">
        <v>42965</v>
      </c>
      <c r="D4979">
        <v>25</v>
      </c>
      <c r="E4979">
        <v>0</v>
      </c>
      <c r="F4979">
        <v>5</v>
      </c>
      <c r="G4979" s="1">
        <v>42965</v>
      </c>
      <c r="H4979">
        <v>1516551</v>
      </c>
      <c r="I4979" t="str">
        <f>VLOOKUP(B4979,Table1[],2)</f>
        <v>Main Group</v>
      </c>
    </row>
    <row r="4980" spans="1:9" hidden="1" x14ac:dyDescent="0.3">
      <c r="A4980" t="s">
        <v>219</v>
      </c>
      <c r="B4980" t="s">
        <v>250</v>
      </c>
      <c r="C4980" s="1">
        <v>43168</v>
      </c>
      <c r="D4980">
        <v>22</v>
      </c>
      <c r="E4980">
        <v>12</v>
      </c>
      <c r="F4980">
        <v>8</v>
      </c>
      <c r="G4980" s="1">
        <v>43156</v>
      </c>
      <c r="H4980">
        <v>1369761</v>
      </c>
      <c r="I4980" t="str">
        <f>VLOOKUP(B4980,Table1[],2)</f>
        <v>Main Group</v>
      </c>
    </row>
    <row r="4981" spans="1:9" hidden="1" x14ac:dyDescent="0.3">
      <c r="A4981" t="s">
        <v>182</v>
      </c>
      <c r="B4981" t="s">
        <v>250</v>
      </c>
      <c r="F4981">
        <v>15</v>
      </c>
      <c r="G4981" s="1">
        <v>42958</v>
      </c>
      <c r="H4981">
        <v>1851548</v>
      </c>
      <c r="I4981" t="str">
        <f>VLOOKUP(B4981,Table1[],2)</f>
        <v>Main Group</v>
      </c>
    </row>
    <row r="4982" spans="1:9" hidden="1" x14ac:dyDescent="0.3">
      <c r="A4982" t="s">
        <v>183</v>
      </c>
      <c r="B4982" t="s">
        <v>250</v>
      </c>
      <c r="C4982" s="1">
        <v>43319</v>
      </c>
      <c r="D4982">
        <v>37</v>
      </c>
      <c r="E4982">
        <v>0</v>
      </c>
      <c r="F4982">
        <v>7</v>
      </c>
      <c r="G4982" s="1">
        <v>43319</v>
      </c>
      <c r="H4982">
        <v>3286589</v>
      </c>
      <c r="I4982" t="str">
        <f>VLOOKUP(B4982,Table1[],2)</f>
        <v>Main Group</v>
      </c>
    </row>
    <row r="4983" spans="1:9" hidden="1" x14ac:dyDescent="0.3">
      <c r="A4983" t="s">
        <v>105</v>
      </c>
      <c r="B4983" t="s">
        <v>250</v>
      </c>
      <c r="C4983" s="1">
        <v>42960</v>
      </c>
      <c r="D4983">
        <v>20</v>
      </c>
      <c r="E4983">
        <v>58</v>
      </c>
      <c r="F4983">
        <v>3</v>
      </c>
      <c r="G4983" s="1">
        <v>42902</v>
      </c>
      <c r="H4983">
        <v>2418335</v>
      </c>
      <c r="I4983" t="str">
        <f>VLOOKUP(B4983,Table1[],2)</f>
        <v>Main Group</v>
      </c>
    </row>
    <row r="4984" spans="1:9" hidden="1" x14ac:dyDescent="0.3">
      <c r="A4984" t="s">
        <v>157</v>
      </c>
      <c r="B4984" t="s">
        <v>250</v>
      </c>
      <c r="F4984">
        <v>17</v>
      </c>
      <c r="G4984" s="1">
        <v>43301</v>
      </c>
      <c r="H4984">
        <v>1821139</v>
      </c>
      <c r="I4984" t="str">
        <f>VLOOKUP(B4984,Table1[],2)</f>
        <v>Main Group</v>
      </c>
    </row>
    <row r="4985" spans="1:9" hidden="1" x14ac:dyDescent="0.3">
      <c r="A4985" t="s">
        <v>106</v>
      </c>
      <c r="B4985" t="s">
        <v>250</v>
      </c>
      <c r="C4985" s="1">
        <v>43085</v>
      </c>
      <c r="D4985">
        <v>92</v>
      </c>
      <c r="E4985">
        <v>0</v>
      </c>
      <c r="F4985">
        <v>1</v>
      </c>
      <c r="G4985" s="1">
        <v>43085</v>
      </c>
      <c r="H4985">
        <v>2295007</v>
      </c>
      <c r="I4985" t="str">
        <f>VLOOKUP(B4985,Table1[],2)</f>
        <v>Main Group</v>
      </c>
    </row>
    <row r="4986" spans="1:9" hidden="1" x14ac:dyDescent="0.3">
      <c r="A4986" t="s">
        <v>107</v>
      </c>
      <c r="B4986" t="s">
        <v>250</v>
      </c>
      <c r="C4986" s="1">
        <v>42743</v>
      </c>
      <c r="D4986">
        <v>47</v>
      </c>
      <c r="E4986">
        <v>0</v>
      </c>
      <c r="F4986">
        <v>8</v>
      </c>
      <c r="G4986" s="1">
        <v>42743</v>
      </c>
      <c r="H4986">
        <v>2324707</v>
      </c>
      <c r="I4986" t="str">
        <f>VLOOKUP(B4986,Table1[],2)</f>
        <v>Main Group</v>
      </c>
    </row>
    <row r="4987" spans="1:9" hidden="1" x14ac:dyDescent="0.3">
      <c r="A4987" t="s">
        <v>108</v>
      </c>
      <c r="B4987" t="s">
        <v>250</v>
      </c>
      <c r="C4987" s="1">
        <v>43212</v>
      </c>
      <c r="D4987">
        <v>6</v>
      </c>
      <c r="E4987">
        <v>2</v>
      </c>
      <c r="F4987">
        <v>5</v>
      </c>
      <c r="G4987" s="1">
        <v>43210</v>
      </c>
      <c r="H4987">
        <v>1151866</v>
      </c>
      <c r="I4987" t="str">
        <f>VLOOKUP(B4987,Table1[],2)</f>
        <v>Main Group</v>
      </c>
    </row>
    <row r="4988" spans="1:9" hidden="1" x14ac:dyDescent="0.3">
      <c r="A4988" t="s">
        <v>109</v>
      </c>
      <c r="B4988" t="s">
        <v>250</v>
      </c>
      <c r="C4988" s="1">
        <v>43194</v>
      </c>
      <c r="D4988">
        <v>134</v>
      </c>
      <c r="E4988">
        <v>69</v>
      </c>
      <c r="F4988">
        <v>1</v>
      </c>
      <c r="G4988" s="1">
        <v>43125</v>
      </c>
      <c r="H4988">
        <v>4585873</v>
      </c>
      <c r="I4988" t="str">
        <f>VLOOKUP(B4988,Table1[],2)</f>
        <v>Main Group</v>
      </c>
    </row>
    <row r="4989" spans="1:9" hidden="1" x14ac:dyDescent="0.3">
      <c r="A4989" t="s">
        <v>220</v>
      </c>
      <c r="B4989" t="s">
        <v>250</v>
      </c>
      <c r="F4989">
        <v>28</v>
      </c>
      <c r="G4989" s="1">
        <v>42986</v>
      </c>
      <c r="H4989">
        <v>1109321</v>
      </c>
      <c r="I4989" t="str">
        <f>VLOOKUP(B4989,Table1[],2)</f>
        <v>Main Group</v>
      </c>
    </row>
    <row r="4990" spans="1:9" hidden="1" x14ac:dyDescent="0.3">
      <c r="A4990" t="s">
        <v>12</v>
      </c>
      <c r="B4990" t="s">
        <v>250</v>
      </c>
      <c r="C4990" s="1">
        <v>43496</v>
      </c>
      <c r="D4990">
        <v>11</v>
      </c>
      <c r="E4990">
        <v>1</v>
      </c>
      <c r="F4990">
        <v>6</v>
      </c>
      <c r="G4990" s="1">
        <v>43495</v>
      </c>
      <c r="H4990">
        <v>1847092</v>
      </c>
      <c r="I4990" t="str">
        <f>VLOOKUP(B4990,Table1[],2)</f>
        <v>Main Group</v>
      </c>
    </row>
    <row r="4991" spans="1:9" hidden="1" x14ac:dyDescent="0.3">
      <c r="A4991" t="s">
        <v>13</v>
      </c>
      <c r="B4991" t="s">
        <v>250</v>
      </c>
      <c r="F4991">
        <v>46</v>
      </c>
      <c r="G4991" s="1">
        <v>43476</v>
      </c>
      <c r="H4991">
        <v>950950</v>
      </c>
      <c r="I4991" t="str">
        <f>VLOOKUP(B4991,Table1[],2)</f>
        <v>Main Group</v>
      </c>
    </row>
    <row r="4992" spans="1:9" hidden="1" x14ac:dyDescent="0.3">
      <c r="A4992" t="s">
        <v>110</v>
      </c>
      <c r="B4992" t="s">
        <v>250</v>
      </c>
      <c r="F4992">
        <v>16</v>
      </c>
      <c r="G4992" s="1">
        <v>43238</v>
      </c>
      <c r="H4992">
        <v>2037121</v>
      </c>
      <c r="I4992" t="str">
        <f>VLOOKUP(B4992,Table1[],2)</f>
        <v>Main Group</v>
      </c>
    </row>
    <row r="4993" spans="1:9" hidden="1" x14ac:dyDescent="0.3">
      <c r="A4993" t="s">
        <v>158</v>
      </c>
      <c r="B4993" t="s">
        <v>250</v>
      </c>
      <c r="F4993">
        <v>12</v>
      </c>
      <c r="G4993" s="1">
        <v>43294</v>
      </c>
      <c r="H4993">
        <v>1816101</v>
      </c>
      <c r="I4993" t="str">
        <f>VLOOKUP(B4993,Table1[],2)</f>
        <v>Main Group</v>
      </c>
    </row>
    <row r="4994" spans="1:9" hidden="1" x14ac:dyDescent="0.3">
      <c r="A4994" t="s">
        <v>111</v>
      </c>
      <c r="B4994" t="s">
        <v>250</v>
      </c>
      <c r="C4994" s="1">
        <v>42954</v>
      </c>
      <c r="D4994">
        <v>82</v>
      </c>
      <c r="E4994">
        <v>60</v>
      </c>
      <c r="F4994">
        <v>4</v>
      </c>
      <c r="G4994" s="1">
        <v>42894</v>
      </c>
      <c r="H4994">
        <v>3043435</v>
      </c>
      <c r="I4994" t="str">
        <f>VLOOKUP(B4994,Table1[],2)</f>
        <v>Main Group</v>
      </c>
    </row>
    <row r="4995" spans="1:9" hidden="1" x14ac:dyDescent="0.3">
      <c r="A4995" t="s">
        <v>112</v>
      </c>
      <c r="B4995" t="s">
        <v>250</v>
      </c>
      <c r="C4995" s="1">
        <v>43389</v>
      </c>
      <c r="D4995">
        <v>28</v>
      </c>
      <c r="E4995">
        <v>89</v>
      </c>
      <c r="F4995">
        <v>6</v>
      </c>
      <c r="G4995" s="1">
        <v>43300</v>
      </c>
      <c r="H4995">
        <v>2946789</v>
      </c>
      <c r="I4995" t="str">
        <f>VLOOKUP(B4995,Table1[],2)</f>
        <v>Main Group</v>
      </c>
    </row>
    <row r="4996" spans="1:9" hidden="1" x14ac:dyDescent="0.3">
      <c r="A4996" t="s">
        <v>56</v>
      </c>
      <c r="B4996" t="s">
        <v>250</v>
      </c>
      <c r="C4996" s="1">
        <v>42895</v>
      </c>
      <c r="D4996">
        <v>74</v>
      </c>
      <c r="E4996">
        <v>0</v>
      </c>
      <c r="F4996">
        <v>3</v>
      </c>
      <c r="G4996" s="1">
        <v>42895</v>
      </c>
      <c r="H4996">
        <v>1786222</v>
      </c>
      <c r="I4996" t="str">
        <f>VLOOKUP(B4996,Table1[],2)</f>
        <v>Main Group</v>
      </c>
    </row>
    <row r="4997" spans="1:9" hidden="1" x14ac:dyDescent="0.3">
      <c r="A4997" t="s">
        <v>113</v>
      </c>
      <c r="B4997" t="s">
        <v>250</v>
      </c>
      <c r="C4997" s="1">
        <v>43255</v>
      </c>
      <c r="D4997">
        <v>89</v>
      </c>
      <c r="E4997">
        <v>17</v>
      </c>
      <c r="F4997">
        <v>1</v>
      </c>
      <c r="G4997" s="1">
        <v>43238</v>
      </c>
      <c r="H4997">
        <v>2828139</v>
      </c>
      <c r="I4997" t="str">
        <f>VLOOKUP(B4997,Table1[],2)</f>
        <v>Main Group</v>
      </c>
    </row>
    <row r="4998" spans="1:9" hidden="1" x14ac:dyDescent="0.3">
      <c r="A4998" t="s">
        <v>14</v>
      </c>
      <c r="B4998" t="s">
        <v>250</v>
      </c>
      <c r="F4998">
        <v>39</v>
      </c>
      <c r="G4998" s="1">
        <v>43392</v>
      </c>
      <c r="H4998">
        <v>1392332</v>
      </c>
      <c r="I4998" t="str">
        <f>VLOOKUP(B4998,Table1[],2)</f>
        <v>Main Group</v>
      </c>
    </row>
    <row r="4999" spans="1:9" hidden="1" x14ac:dyDescent="0.3">
      <c r="A4999" t="s">
        <v>57</v>
      </c>
      <c r="B4999" t="s">
        <v>250</v>
      </c>
      <c r="F4999">
        <v>45</v>
      </c>
      <c r="G4999" s="1">
        <v>42743</v>
      </c>
      <c r="H4999">
        <v>694116</v>
      </c>
      <c r="I4999" t="str">
        <f>VLOOKUP(B4999,Table1[],2)</f>
        <v>Main Group</v>
      </c>
    </row>
    <row r="5000" spans="1:9" hidden="1" x14ac:dyDescent="0.3">
      <c r="A5000" t="s">
        <v>58</v>
      </c>
      <c r="B5000" t="s">
        <v>250</v>
      </c>
      <c r="F5000">
        <v>35</v>
      </c>
      <c r="G5000" s="1">
        <v>42743</v>
      </c>
      <c r="H5000">
        <v>740104</v>
      </c>
      <c r="I5000" t="str">
        <f>VLOOKUP(B5000,Table1[],2)</f>
        <v>Main Group</v>
      </c>
    </row>
    <row r="5001" spans="1:9" hidden="1" x14ac:dyDescent="0.3">
      <c r="A5001" t="s">
        <v>114</v>
      </c>
      <c r="B5001" t="s">
        <v>250</v>
      </c>
      <c r="C5001" s="1">
        <v>43043</v>
      </c>
      <c r="D5001">
        <v>96</v>
      </c>
      <c r="E5001">
        <v>20</v>
      </c>
      <c r="F5001">
        <v>5</v>
      </c>
      <c r="G5001" s="1">
        <v>43023</v>
      </c>
      <c r="H5001">
        <v>2513210</v>
      </c>
      <c r="I5001" t="str">
        <f>VLOOKUP(B5001,Table1[],2)</f>
        <v>Main Group</v>
      </c>
    </row>
    <row r="5002" spans="1:9" hidden="1" x14ac:dyDescent="0.3">
      <c r="A5002" t="s">
        <v>59</v>
      </c>
      <c r="B5002" t="s">
        <v>250</v>
      </c>
      <c r="C5002" s="1">
        <v>42768</v>
      </c>
      <c r="D5002">
        <v>45</v>
      </c>
      <c r="E5002">
        <v>6</v>
      </c>
      <c r="F5002">
        <v>4</v>
      </c>
      <c r="G5002" s="1">
        <v>42762</v>
      </c>
      <c r="H5002">
        <v>2195909</v>
      </c>
      <c r="I5002" t="str">
        <f>VLOOKUP(B5002,Table1[],2)</f>
        <v>Main Group</v>
      </c>
    </row>
    <row r="5003" spans="1:9" hidden="1" x14ac:dyDescent="0.3">
      <c r="A5003" t="s">
        <v>115</v>
      </c>
      <c r="B5003" t="s">
        <v>250</v>
      </c>
      <c r="C5003" s="1">
        <v>42950</v>
      </c>
      <c r="D5003">
        <v>26</v>
      </c>
      <c r="E5003">
        <v>48</v>
      </c>
      <c r="F5003">
        <v>8</v>
      </c>
      <c r="G5003" s="1">
        <v>42902</v>
      </c>
      <c r="H5003">
        <v>1372002</v>
      </c>
      <c r="I5003" t="str">
        <f>VLOOKUP(B5003,Table1[],2)</f>
        <v>Main Group</v>
      </c>
    </row>
    <row r="5004" spans="1:9" hidden="1" x14ac:dyDescent="0.3">
      <c r="A5004" t="s">
        <v>221</v>
      </c>
      <c r="B5004" t="s">
        <v>250</v>
      </c>
      <c r="C5004" s="1">
        <v>43137</v>
      </c>
      <c r="D5004">
        <v>104</v>
      </c>
      <c r="E5004">
        <v>18</v>
      </c>
      <c r="F5004">
        <v>1</v>
      </c>
      <c r="G5004" s="1">
        <v>43119</v>
      </c>
      <c r="H5004">
        <v>3605739</v>
      </c>
      <c r="I5004" t="str">
        <f>VLOOKUP(B5004,Table1[],2)</f>
        <v>Main Group</v>
      </c>
    </row>
    <row r="5005" spans="1:9" hidden="1" x14ac:dyDescent="0.3">
      <c r="A5005" t="s">
        <v>159</v>
      </c>
      <c r="B5005" t="s">
        <v>250</v>
      </c>
      <c r="C5005" s="1">
        <v>43027</v>
      </c>
      <c r="D5005">
        <v>38</v>
      </c>
      <c r="E5005">
        <v>204</v>
      </c>
      <c r="F5005">
        <v>5</v>
      </c>
      <c r="G5005" s="1">
        <v>42823</v>
      </c>
      <c r="H5005">
        <v>2594562</v>
      </c>
      <c r="I5005" t="str">
        <f>VLOOKUP(B5005,Table1[],2)</f>
        <v>Main Group</v>
      </c>
    </row>
    <row r="5006" spans="1:9" hidden="1" x14ac:dyDescent="0.3">
      <c r="A5006" t="s">
        <v>116</v>
      </c>
      <c r="B5006" t="s">
        <v>250</v>
      </c>
      <c r="C5006" s="1">
        <v>42915</v>
      </c>
      <c r="D5006">
        <v>36</v>
      </c>
      <c r="E5006">
        <v>38</v>
      </c>
      <c r="F5006">
        <v>7</v>
      </c>
      <c r="G5006" s="1">
        <v>42877</v>
      </c>
      <c r="H5006">
        <v>2140619</v>
      </c>
      <c r="I5006" t="str">
        <f>VLOOKUP(B5006,Table1[],2)</f>
        <v>Main Group</v>
      </c>
    </row>
    <row r="5007" spans="1:9" hidden="1" x14ac:dyDescent="0.3">
      <c r="A5007" t="s">
        <v>60</v>
      </c>
      <c r="B5007" t="s">
        <v>250</v>
      </c>
      <c r="C5007" s="1">
        <v>42743</v>
      </c>
      <c r="D5007">
        <v>41</v>
      </c>
      <c r="E5007">
        <v>0</v>
      </c>
      <c r="F5007">
        <v>3</v>
      </c>
      <c r="G5007" s="1">
        <v>42743</v>
      </c>
      <c r="H5007">
        <v>1588499</v>
      </c>
      <c r="I5007" t="str">
        <f>VLOOKUP(B5007,Table1[],2)</f>
        <v>Main Group</v>
      </c>
    </row>
    <row r="5008" spans="1:9" hidden="1" x14ac:dyDescent="0.3">
      <c r="A5008" t="s">
        <v>186</v>
      </c>
      <c r="B5008" t="s">
        <v>250</v>
      </c>
      <c r="C5008" s="1">
        <v>43002</v>
      </c>
      <c r="D5008">
        <v>68</v>
      </c>
      <c r="E5008">
        <v>17</v>
      </c>
      <c r="F5008">
        <v>2</v>
      </c>
      <c r="G5008" s="1">
        <v>42985</v>
      </c>
      <c r="H5008">
        <v>2365052</v>
      </c>
      <c r="I5008" t="str">
        <f>VLOOKUP(B5008,Table1[],2)</f>
        <v>Main Group</v>
      </c>
    </row>
    <row r="5009" spans="1:9" hidden="1" x14ac:dyDescent="0.3">
      <c r="A5009" t="s">
        <v>15</v>
      </c>
      <c r="B5009" t="s">
        <v>250</v>
      </c>
      <c r="F5009">
        <v>17</v>
      </c>
      <c r="G5009" s="1">
        <v>43508</v>
      </c>
      <c r="H5009">
        <v>1686352</v>
      </c>
      <c r="I5009" t="str">
        <f>VLOOKUP(B5009,Table1[],2)</f>
        <v>Main Group</v>
      </c>
    </row>
    <row r="5010" spans="1:9" hidden="1" x14ac:dyDescent="0.3">
      <c r="A5010" t="s">
        <v>16</v>
      </c>
      <c r="B5010" t="s">
        <v>250</v>
      </c>
      <c r="F5010">
        <v>25</v>
      </c>
      <c r="G5010" s="1">
        <v>43161</v>
      </c>
      <c r="H5010">
        <v>1137888</v>
      </c>
      <c r="I5010" t="str">
        <f>VLOOKUP(B5010,Table1[],2)</f>
        <v>Main Group</v>
      </c>
    </row>
    <row r="5011" spans="1:9" hidden="1" x14ac:dyDescent="0.3">
      <c r="A5011" t="s">
        <v>117</v>
      </c>
      <c r="B5011" t="s">
        <v>250</v>
      </c>
      <c r="C5011" s="1">
        <v>43035</v>
      </c>
      <c r="D5011">
        <v>66</v>
      </c>
      <c r="E5011">
        <v>1</v>
      </c>
      <c r="F5011">
        <v>5</v>
      </c>
      <c r="G5011" s="1">
        <v>43034</v>
      </c>
      <c r="H5011">
        <v>2283695</v>
      </c>
      <c r="I5011" t="str">
        <f>VLOOKUP(B5011,Table1[],2)</f>
        <v>Main Group</v>
      </c>
    </row>
    <row r="5012" spans="1:9" hidden="1" x14ac:dyDescent="0.3">
      <c r="A5012" t="s">
        <v>118</v>
      </c>
      <c r="B5012" t="s">
        <v>250</v>
      </c>
      <c r="C5012" s="1">
        <v>42906</v>
      </c>
      <c r="D5012">
        <v>41</v>
      </c>
      <c r="E5012">
        <v>4</v>
      </c>
      <c r="F5012">
        <v>6</v>
      </c>
      <c r="G5012" s="1">
        <v>42902</v>
      </c>
      <c r="H5012">
        <v>1394378</v>
      </c>
      <c r="I5012" t="str">
        <f>VLOOKUP(B5012,Table1[],2)</f>
        <v>Main Group</v>
      </c>
    </row>
    <row r="5013" spans="1:9" hidden="1" x14ac:dyDescent="0.3">
      <c r="A5013" t="s">
        <v>222</v>
      </c>
      <c r="B5013" t="s">
        <v>250</v>
      </c>
      <c r="C5013" s="1">
        <v>43045</v>
      </c>
      <c r="D5013">
        <v>21</v>
      </c>
      <c r="E5013">
        <v>65</v>
      </c>
      <c r="F5013">
        <v>9</v>
      </c>
      <c r="G5013" s="1">
        <v>42980</v>
      </c>
      <c r="H5013">
        <v>1824034</v>
      </c>
      <c r="I5013" t="str">
        <f>VLOOKUP(B5013,Table1[],2)</f>
        <v>Main Group</v>
      </c>
    </row>
    <row r="5014" spans="1:9" hidden="1" x14ac:dyDescent="0.3">
      <c r="A5014" t="s">
        <v>61</v>
      </c>
      <c r="B5014" t="s">
        <v>250</v>
      </c>
      <c r="C5014" s="1">
        <v>42743</v>
      </c>
      <c r="D5014">
        <v>78</v>
      </c>
      <c r="E5014">
        <v>0</v>
      </c>
      <c r="F5014">
        <v>2</v>
      </c>
      <c r="G5014" s="1">
        <v>42743</v>
      </c>
      <c r="H5014">
        <v>2212207</v>
      </c>
      <c r="I5014" t="str">
        <f>VLOOKUP(B5014,Table1[],2)</f>
        <v>Main Group</v>
      </c>
    </row>
    <row r="5015" spans="1:9" hidden="1" x14ac:dyDescent="0.3">
      <c r="A5015" t="s">
        <v>62</v>
      </c>
      <c r="B5015" t="s">
        <v>250</v>
      </c>
      <c r="C5015" s="1">
        <v>42750</v>
      </c>
      <c r="D5015">
        <v>94</v>
      </c>
      <c r="E5015">
        <v>2</v>
      </c>
      <c r="F5015">
        <v>2</v>
      </c>
      <c r="G5015" s="1">
        <v>42748</v>
      </c>
      <c r="H5015">
        <v>2704361</v>
      </c>
      <c r="I5015" t="str">
        <f>VLOOKUP(B5015,Table1[],2)</f>
        <v>Main Group</v>
      </c>
    </row>
    <row r="5016" spans="1:9" hidden="1" x14ac:dyDescent="0.3">
      <c r="A5016" t="s">
        <v>119</v>
      </c>
      <c r="B5016" t="s">
        <v>250</v>
      </c>
      <c r="C5016" s="1">
        <v>42798</v>
      </c>
      <c r="D5016">
        <v>66</v>
      </c>
      <c r="E5016">
        <v>1</v>
      </c>
      <c r="F5016">
        <v>4</v>
      </c>
      <c r="G5016" s="1">
        <v>42797</v>
      </c>
      <c r="H5016">
        <v>2842309</v>
      </c>
      <c r="I5016" t="str">
        <f>VLOOKUP(B5016,Table1[],2)</f>
        <v>Main Group</v>
      </c>
    </row>
    <row r="5017" spans="1:9" hidden="1" x14ac:dyDescent="0.3">
      <c r="A5017" t="s">
        <v>63</v>
      </c>
      <c r="B5017" t="s">
        <v>250</v>
      </c>
      <c r="C5017" s="1">
        <v>42891</v>
      </c>
      <c r="D5017">
        <v>41</v>
      </c>
      <c r="E5017">
        <v>38</v>
      </c>
      <c r="F5017">
        <v>4</v>
      </c>
      <c r="G5017" s="1">
        <v>42853</v>
      </c>
      <c r="H5017">
        <v>1459877</v>
      </c>
      <c r="I5017" t="str">
        <f>VLOOKUP(B5017,Table1[],2)</f>
        <v>Main Group</v>
      </c>
    </row>
    <row r="5018" spans="1:9" hidden="1" x14ac:dyDescent="0.3">
      <c r="A5018" t="s">
        <v>120</v>
      </c>
      <c r="B5018" t="s">
        <v>250</v>
      </c>
      <c r="C5018" s="1">
        <v>42806</v>
      </c>
      <c r="D5018">
        <v>72</v>
      </c>
      <c r="E5018">
        <v>16</v>
      </c>
      <c r="F5018">
        <v>4</v>
      </c>
      <c r="G5018" s="1">
        <v>42790</v>
      </c>
      <c r="H5018">
        <v>2151339</v>
      </c>
      <c r="I5018" t="str">
        <f>VLOOKUP(B5018,Table1[],2)</f>
        <v>Main Group</v>
      </c>
    </row>
    <row r="5019" spans="1:9" hidden="1" x14ac:dyDescent="0.3">
      <c r="A5019" t="s">
        <v>17</v>
      </c>
      <c r="B5019" t="s">
        <v>250</v>
      </c>
      <c r="C5019" s="1">
        <v>43553</v>
      </c>
      <c r="D5019">
        <v>92</v>
      </c>
      <c r="E5019">
        <v>0</v>
      </c>
      <c r="F5019">
        <v>1</v>
      </c>
      <c r="G5019" s="1">
        <v>43553</v>
      </c>
      <c r="H5019">
        <v>2631537</v>
      </c>
      <c r="I5019" t="str">
        <f>VLOOKUP(B5019,Table1[],2)</f>
        <v>Main Group</v>
      </c>
    </row>
    <row r="5020" spans="1:9" hidden="1" x14ac:dyDescent="0.3">
      <c r="A5020" t="s">
        <v>64</v>
      </c>
      <c r="B5020" t="s">
        <v>250</v>
      </c>
      <c r="C5020" s="1">
        <v>42830</v>
      </c>
      <c r="D5020">
        <v>50</v>
      </c>
      <c r="E5020">
        <v>40</v>
      </c>
      <c r="F5020">
        <v>5</v>
      </c>
      <c r="G5020" s="1">
        <v>42790</v>
      </c>
      <c r="H5020">
        <v>2485948</v>
      </c>
      <c r="I5020" t="str">
        <f>VLOOKUP(B5020,Table1[],2)</f>
        <v>Main Group</v>
      </c>
    </row>
    <row r="5021" spans="1:9" hidden="1" x14ac:dyDescent="0.3">
      <c r="A5021" t="s">
        <v>121</v>
      </c>
      <c r="B5021" t="s">
        <v>250</v>
      </c>
      <c r="C5021" s="1">
        <v>43014</v>
      </c>
      <c r="D5021">
        <v>95</v>
      </c>
      <c r="E5021">
        <v>63</v>
      </c>
      <c r="F5021">
        <v>2</v>
      </c>
      <c r="G5021" s="1">
        <v>42951</v>
      </c>
      <c r="H5021">
        <v>2205217</v>
      </c>
      <c r="I5021" t="str">
        <f>VLOOKUP(B5021,Table1[],2)</f>
        <v>Main Group</v>
      </c>
    </row>
    <row r="5022" spans="1:9" hidden="1" x14ac:dyDescent="0.3">
      <c r="A5022" t="s">
        <v>18</v>
      </c>
      <c r="B5022" t="s">
        <v>250</v>
      </c>
      <c r="C5022" s="1">
        <v>43504</v>
      </c>
      <c r="D5022">
        <v>24</v>
      </c>
      <c r="E5022">
        <v>0</v>
      </c>
      <c r="F5022">
        <v>3</v>
      </c>
      <c r="G5022" s="1">
        <v>43504</v>
      </c>
      <c r="H5022">
        <v>1671526</v>
      </c>
      <c r="I5022" t="str">
        <f>VLOOKUP(B5022,Table1[],2)</f>
        <v>Main Group</v>
      </c>
    </row>
    <row r="5023" spans="1:9" hidden="1" x14ac:dyDescent="0.3">
      <c r="A5023" t="s">
        <v>122</v>
      </c>
      <c r="B5023" t="s">
        <v>250</v>
      </c>
      <c r="C5023" s="1">
        <v>43404</v>
      </c>
      <c r="D5023">
        <v>87</v>
      </c>
      <c r="E5023">
        <v>131</v>
      </c>
      <c r="F5023">
        <v>3</v>
      </c>
      <c r="G5023" s="1">
        <v>43273</v>
      </c>
      <c r="H5023">
        <v>4984017</v>
      </c>
      <c r="I5023" t="str">
        <f>VLOOKUP(B5023,Table1[],2)</f>
        <v>Main Group</v>
      </c>
    </row>
    <row r="5024" spans="1:9" hidden="1" x14ac:dyDescent="0.3">
      <c r="A5024" t="s">
        <v>19</v>
      </c>
      <c r="B5024" t="s">
        <v>250</v>
      </c>
      <c r="F5024">
        <v>157</v>
      </c>
      <c r="G5024" s="1">
        <v>43257</v>
      </c>
      <c r="H5024">
        <v>73072</v>
      </c>
      <c r="I5024" t="str">
        <f>VLOOKUP(B5024,Table1[],2)</f>
        <v>Main Group</v>
      </c>
    </row>
    <row r="5025" spans="1:9" hidden="1" x14ac:dyDescent="0.3">
      <c r="A5025" t="s">
        <v>123</v>
      </c>
      <c r="B5025" t="s">
        <v>250</v>
      </c>
      <c r="C5025" s="1">
        <v>42862</v>
      </c>
      <c r="D5025">
        <v>76</v>
      </c>
      <c r="E5025">
        <v>17</v>
      </c>
      <c r="F5025">
        <v>3</v>
      </c>
      <c r="G5025" s="1">
        <v>42845</v>
      </c>
      <c r="H5025">
        <v>2639918</v>
      </c>
      <c r="I5025" t="str">
        <f>VLOOKUP(B5025,Table1[],2)</f>
        <v>Main Group</v>
      </c>
    </row>
    <row r="5026" spans="1:9" hidden="1" x14ac:dyDescent="0.3">
      <c r="A5026" t="s">
        <v>20</v>
      </c>
      <c r="B5026" t="s">
        <v>250</v>
      </c>
      <c r="F5026">
        <v>11</v>
      </c>
      <c r="G5026" s="1">
        <v>43042</v>
      </c>
      <c r="H5026">
        <v>1036187</v>
      </c>
      <c r="I5026" t="str">
        <f>VLOOKUP(B5026,Table1[],2)</f>
        <v>Main Group</v>
      </c>
    </row>
    <row r="5027" spans="1:9" hidden="1" x14ac:dyDescent="0.3">
      <c r="A5027" t="s">
        <v>124</v>
      </c>
      <c r="B5027" t="s">
        <v>250</v>
      </c>
      <c r="C5027" s="1">
        <v>43425</v>
      </c>
      <c r="D5027">
        <v>105</v>
      </c>
      <c r="E5027">
        <v>43</v>
      </c>
      <c r="F5027">
        <v>1</v>
      </c>
      <c r="G5027" s="1">
        <v>43382</v>
      </c>
      <c r="H5027">
        <v>4449712</v>
      </c>
      <c r="I5027" t="str">
        <f>VLOOKUP(B5027,Table1[],2)</f>
        <v>Main Group</v>
      </c>
    </row>
    <row r="5028" spans="1:9" hidden="1" x14ac:dyDescent="0.3">
      <c r="A5028" t="s">
        <v>65</v>
      </c>
      <c r="B5028" t="s">
        <v>250</v>
      </c>
      <c r="C5028" s="1">
        <v>42743</v>
      </c>
      <c r="D5028">
        <v>83</v>
      </c>
      <c r="E5028">
        <v>0</v>
      </c>
      <c r="F5028">
        <v>2</v>
      </c>
      <c r="G5028" s="1">
        <v>42743</v>
      </c>
      <c r="H5028">
        <v>2292616</v>
      </c>
      <c r="I5028" t="str">
        <f>VLOOKUP(B5028,Table1[],2)</f>
        <v>Main Group</v>
      </c>
    </row>
    <row r="5029" spans="1:9" hidden="1" x14ac:dyDescent="0.3">
      <c r="A5029" t="s">
        <v>21</v>
      </c>
      <c r="B5029" t="s">
        <v>250</v>
      </c>
      <c r="F5029">
        <v>33</v>
      </c>
      <c r="G5029" s="1">
        <v>43385</v>
      </c>
      <c r="H5029">
        <v>845655</v>
      </c>
      <c r="I5029" t="str">
        <f>VLOOKUP(B5029,Table1[],2)</f>
        <v>Main Group</v>
      </c>
    </row>
    <row r="5030" spans="1:9" hidden="1" x14ac:dyDescent="0.3">
      <c r="A5030" t="s">
        <v>66</v>
      </c>
      <c r="B5030" t="s">
        <v>250</v>
      </c>
      <c r="C5030" s="1">
        <v>42784</v>
      </c>
      <c r="D5030">
        <v>100</v>
      </c>
      <c r="E5030">
        <v>2</v>
      </c>
      <c r="F5030">
        <v>2</v>
      </c>
      <c r="G5030" s="1">
        <v>42782</v>
      </c>
      <c r="H5030">
        <v>2926200</v>
      </c>
      <c r="I5030" t="str">
        <f>VLOOKUP(B5030,Table1[],2)</f>
        <v>Main Group</v>
      </c>
    </row>
    <row r="5031" spans="1:9" hidden="1" x14ac:dyDescent="0.3">
      <c r="A5031" t="s">
        <v>67</v>
      </c>
      <c r="B5031" t="s">
        <v>250</v>
      </c>
      <c r="C5031" s="1">
        <v>43112</v>
      </c>
      <c r="D5031">
        <v>30</v>
      </c>
      <c r="E5031">
        <v>0</v>
      </c>
      <c r="F5031">
        <v>3</v>
      </c>
      <c r="G5031" s="1">
        <v>43112</v>
      </c>
      <c r="H5031">
        <v>2166178</v>
      </c>
      <c r="I5031" t="str">
        <f>VLOOKUP(B5031,Table1[],2)</f>
        <v>Main Group</v>
      </c>
    </row>
    <row r="5032" spans="1:9" hidden="1" x14ac:dyDescent="0.3">
      <c r="A5032" t="s">
        <v>125</v>
      </c>
      <c r="B5032" t="s">
        <v>250</v>
      </c>
      <c r="C5032" s="1">
        <v>42990</v>
      </c>
      <c r="D5032">
        <v>107</v>
      </c>
      <c r="E5032">
        <v>32</v>
      </c>
      <c r="F5032">
        <v>5</v>
      </c>
      <c r="G5032" s="1">
        <v>42958</v>
      </c>
      <c r="H5032">
        <v>3958574</v>
      </c>
      <c r="I5032" t="str">
        <f>VLOOKUP(B5032,Table1[],2)</f>
        <v>Main Group</v>
      </c>
    </row>
    <row r="5033" spans="1:9" hidden="1" x14ac:dyDescent="0.3">
      <c r="A5033" t="s">
        <v>68</v>
      </c>
      <c r="B5033" t="s">
        <v>250</v>
      </c>
      <c r="C5033" s="1">
        <v>42941</v>
      </c>
      <c r="D5033">
        <v>66</v>
      </c>
      <c r="E5033">
        <v>24</v>
      </c>
      <c r="F5033">
        <v>2</v>
      </c>
      <c r="G5033" s="1">
        <v>42917</v>
      </c>
      <c r="H5033">
        <v>2132941</v>
      </c>
      <c r="I5033" t="str">
        <f>VLOOKUP(B5033,Table1[],2)</f>
        <v>Main Group</v>
      </c>
    </row>
    <row r="5034" spans="1:9" hidden="1" x14ac:dyDescent="0.3">
      <c r="A5034" t="s">
        <v>126</v>
      </c>
      <c r="B5034" t="s">
        <v>250</v>
      </c>
      <c r="F5034">
        <v>14</v>
      </c>
      <c r="G5034" s="1">
        <v>43203</v>
      </c>
      <c r="H5034">
        <v>2882320</v>
      </c>
      <c r="I5034" t="str">
        <f>VLOOKUP(B5034,Table1[],2)</f>
        <v>Main Group</v>
      </c>
    </row>
    <row r="5035" spans="1:9" hidden="1" x14ac:dyDescent="0.3">
      <c r="A5035" t="s">
        <v>189</v>
      </c>
      <c r="B5035" t="s">
        <v>250</v>
      </c>
      <c r="C5035" s="1">
        <v>43147</v>
      </c>
      <c r="D5035">
        <v>104</v>
      </c>
      <c r="E5035">
        <v>7</v>
      </c>
      <c r="F5035">
        <v>1</v>
      </c>
      <c r="G5035" s="1">
        <v>43140</v>
      </c>
      <c r="H5035">
        <v>3898857</v>
      </c>
      <c r="I5035" t="str">
        <f>VLOOKUP(B5035,Table1[],2)</f>
        <v>Main Group</v>
      </c>
    </row>
    <row r="5036" spans="1:9" hidden="1" x14ac:dyDescent="0.3">
      <c r="A5036" t="s">
        <v>127</v>
      </c>
      <c r="B5036" t="s">
        <v>250</v>
      </c>
      <c r="C5036" s="1">
        <v>42887</v>
      </c>
      <c r="D5036">
        <v>21</v>
      </c>
      <c r="E5036">
        <v>41</v>
      </c>
      <c r="F5036">
        <v>8</v>
      </c>
      <c r="G5036" s="1">
        <v>42846</v>
      </c>
      <c r="H5036">
        <v>2425991</v>
      </c>
      <c r="I5036" t="str">
        <f>VLOOKUP(B5036,Table1[],2)</f>
        <v>Main Group</v>
      </c>
    </row>
    <row r="5037" spans="1:9" hidden="1" x14ac:dyDescent="0.3">
      <c r="A5037" t="s">
        <v>128</v>
      </c>
      <c r="B5037" t="s">
        <v>250</v>
      </c>
      <c r="C5037" s="1">
        <v>42891</v>
      </c>
      <c r="D5037">
        <v>113</v>
      </c>
      <c r="E5037">
        <v>38</v>
      </c>
      <c r="F5037">
        <v>1</v>
      </c>
      <c r="G5037" s="1">
        <v>42853</v>
      </c>
      <c r="H5037">
        <v>3786845</v>
      </c>
      <c r="I5037" t="str">
        <f>VLOOKUP(B5037,Table1[],2)</f>
        <v>Main Group</v>
      </c>
    </row>
    <row r="5038" spans="1:9" hidden="1" x14ac:dyDescent="0.3">
      <c r="A5038" t="s">
        <v>160</v>
      </c>
      <c r="B5038" t="s">
        <v>250</v>
      </c>
      <c r="C5038" s="1">
        <v>43301</v>
      </c>
      <c r="D5038">
        <v>28</v>
      </c>
      <c r="E5038">
        <v>0</v>
      </c>
      <c r="F5038">
        <v>1</v>
      </c>
      <c r="G5038" s="1">
        <v>43301</v>
      </c>
      <c r="H5038">
        <v>1454140</v>
      </c>
      <c r="I5038" t="str">
        <f>VLOOKUP(B5038,Table1[],2)</f>
        <v>Main Group</v>
      </c>
    </row>
    <row r="5039" spans="1:9" hidden="1" x14ac:dyDescent="0.3">
      <c r="A5039" t="s">
        <v>22</v>
      </c>
      <c r="B5039" t="s">
        <v>250</v>
      </c>
      <c r="C5039" s="1">
        <v>43390</v>
      </c>
      <c r="D5039">
        <v>5</v>
      </c>
      <c r="E5039">
        <v>12</v>
      </c>
      <c r="F5039">
        <v>9</v>
      </c>
      <c r="G5039" s="1">
        <v>43378</v>
      </c>
      <c r="H5039">
        <v>2995924</v>
      </c>
      <c r="I5039" t="str">
        <f>VLOOKUP(B5039,Table1[],2)</f>
        <v>Main Group</v>
      </c>
    </row>
    <row r="5040" spans="1:9" hidden="1" x14ac:dyDescent="0.3">
      <c r="A5040" t="s">
        <v>23</v>
      </c>
      <c r="B5040" t="s">
        <v>250</v>
      </c>
      <c r="F5040">
        <v>11</v>
      </c>
      <c r="G5040" s="1">
        <v>42743</v>
      </c>
      <c r="H5040">
        <v>1483096</v>
      </c>
      <c r="I5040" t="str">
        <f>VLOOKUP(B5040,Table1[],2)</f>
        <v>Main Group</v>
      </c>
    </row>
    <row r="5041" spans="1:9" hidden="1" x14ac:dyDescent="0.3">
      <c r="A5041" t="s">
        <v>24</v>
      </c>
      <c r="B5041" t="s">
        <v>250</v>
      </c>
      <c r="C5041" s="1">
        <v>43145</v>
      </c>
      <c r="D5041">
        <v>60</v>
      </c>
      <c r="E5041">
        <v>38</v>
      </c>
      <c r="F5041">
        <v>4</v>
      </c>
      <c r="G5041" s="1">
        <v>43107</v>
      </c>
      <c r="H5041">
        <v>2585379</v>
      </c>
      <c r="I5041" t="str">
        <f>VLOOKUP(B5041,Table1[],2)</f>
        <v>Main Group</v>
      </c>
    </row>
    <row r="5042" spans="1:9" hidden="1" x14ac:dyDescent="0.3">
      <c r="A5042" t="s">
        <v>129</v>
      </c>
      <c r="B5042" t="s">
        <v>250</v>
      </c>
      <c r="C5042" s="1">
        <v>42893</v>
      </c>
      <c r="D5042">
        <v>57</v>
      </c>
      <c r="E5042">
        <v>2</v>
      </c>
      <c r="F5042">
        <v>5</v>
      </c>
      <c r="G5042" s="1">
        <v>42891</v>
      </c>
      <c r="H5042">
        <v>2586734</v>
      </c>
      <c r="I5042" t="str">
        <f>VLOOKUP(B5042,Table1[],2)</f>
        <v>Main Group</v>
      </c>
    </row>
    <row r="5043" spans="1:9" hidden="1" x14ac:dyDescent="0.3">
      <c r="A5043" t="s">
        <v>25</v>
      </c>
      <c r="B5043" t="s">
        <v>250</v>
      </c>
      <c r="C5043" s="1">
        <v>43398</v>
      </c>
      <c r="D5043">
        <v>1</v>
      </c>
      <c r="E5043">
        <v>27</v>
      </c>
      <c r="F5043">
        <v>9</v>
      </c>
      <c r="G5043" s="1">
        <v>43371</v>
      </c>
      <c r="H5043">
        <v>2346892</v>
      </c>
      <c r="I5043" t="str">
        <f>VLOOKUP(B5043,Table1[],2)</f>
        <v>Main Group</v>
      </c>
    </row>
    <row r="5044" spans="1:9" hidden="1" x14ac:dyDescent="0.3">
      <c r="A5044" t="s">
        <v>26</v>
      </c>
      <c r="B5044" t="s">
        <v>250</v>
      </c>
      <c r="C5044" s="1">
        <v>43210</v>
      </c>
      <c r="D5044">
        <v>84</v>
      </c>
      <c r="E5044">
        <v>14</v>
      </c>
      <c r="F5044">
        <v>2</v>
      </c>
      <c r="G5044" s="1">
        <v>43196</v>
      </c>
      <c r="H5044">
        <v>2960274</v>
      </c>
      <c r="I5044" t="str">
        <f>VLOOKUP(B5044,Table1[],2)</f>
        <v>Main Group</v>
      </c>
    </row>
    <row r="5045" spans="1:9" hidden="1" x14ac:dyDescent="0.3">
      <c r="A5045" t="s">
        <v>69</v>
      </c>
      <c r="B5045" t="s">
        <v>250</v>
      </c>
      <c r="C5045" s="1">
        <v>42844</v>
      </c>
      <c r="D5045">
        <v>59</v>
      </c>
      <c r="E5045">
        <v>89</v>
      </c>
      <c r="F5045">
        <v>1</v>
      </c>
      <c r="G5045" s="1">
        <v>42755</v>
      </c>
      <c r="H5045">
        <v>2951578</v>
      </c>
      <c r="I5045" t="str">
        <f>VLOOKUP(B5045,Table1[],2)</f>
        <v>Main Group</v>
      </c>
    </row>
    <row r="5046" spans="1:9" hidden="1" x14ac:dyDescent="0.3">
      <c r="A5046" t="s">
        <v>27</v>
      </c>
      <c r="B5046" t="s">
        <v>250</v>
      </c>
      <c r="C5046" s="1">
        <v>43410</v>
      </c>
      <c r="D5046">
        <v>13</v>
      </c>
      <c r="E5046">
        <v>2</v>
      </c>
      <c r="F5046">
        <v>3</v>
      </c>
      <c r="G5046" s="1">
        <v>43408</v>
      </c>
      <c r="H5046">
        <v>1799081</v>
      </c>
      <c r="I5046" t="str">
        <f>VLOOKUP(B5046,Table1[],2)</f>
        <v>Main Group</v>
      </c>
    </row>
    <row r="5047" spans="1:9" hidden="1" x14ac:dyDescent="0.3">
      <c r="A5047" t="s">
        <v>130</v>
      </c>
      <c r="B5047" t="s">
        <v>250</v>
      </c>
      <c r="C5047" s="1">
        <v>42743</v>
      </c>
      <c r="D5047">
        <v>9</v>
      </c>
      <c r="E5047">
        <v>0</v>
      </c>
      <c r="F5047">
        <v>8</v>
      </c>
      <c r="G5047" s="1">
        <v>42743</v>
      </c>
      <c r="H5047">
        <v>1395328</v>
      </c>
      <c r="I5047" t="str">
        <f>VLOOKUP(B5047,Table1[],2)</f>
        <v>Main Group</v>
      </c>
    </row>
    <row r="5048" spans="1:9" hidden="1" x14ac:dyDescent="0.3">
      <c r="A5048" t="s">
        <v>28</v>
      </c>
      <c r="B5048" t="s">
        <v>250</v>
      </c>
      <c r="C5048" s="1">
        <v>43298</v>
      </c>
      <c r="D5048">
        <v>4</v>
      </c>
      <c r="E5048">
        <v>32</v>
      </c>
      <c r="F5048">
        <v>9</v>
      </c>
      <c r="G5048" s="1">
        <v>43266</v>
      </c>
      <c r="H5048">
        <v>2943821</v>
      </c>
      <c r="I5048" t="str">
        <f>VLOOKUP(B5048,Table1[],2)</f>
        <v>Main Group</v>
      </c>
    </row>
    <row r="5049" spans="1:9" hidden="1" x14ac:dyDescent="0.3">
      <c r="A5049" t="s">
        <v>29</v>
      </c>
      <c r="B5049" t="s">
        <v>250</v>
      </c>
      <c r="C5049" s="1">
        <v>43348</v>
      </c>
      <c r="D5049">
        <v>66</v>
      </c>
      <c r="E5049">
        <v>19</v>
      </c>
      <c r="F5049">
        <v>4</v>
      </c>
      <c r="G5049" s="1">
        <v>43329</v>
      </c>
      <c r="H5049">
        <v>3926408</v>
      </c>
      <c r="I5049" t="str">
        <f>VLOOKUP(B5049,Table1[],2)</f>
        <v>Main Group</v>
      </c>
    </row>
    <row r="5050" spans="1:9" hidden="1" x14ac:dyDescent="0.3">
      <c r="A5050" t="s">
        <v>30</v>
      </c>
      <c r="B5050" t="s">
        <v>250</v>
      </c>
      <c r="C5050" s="1">
        <v>42796</v>
      </c>
      <c r="D5050">
        <v>8</v>
      </c>
      <c r="E5050">
        <v>28</v>
      </c>
      <c r="F5050">
        <v>8</v>
      </c>
      <c r="G5050" s="1">
        <v>42768</v>
      </c>
      <c r="H5050">
        <v>3809935</v>
      </c>
      <c r="I5050" t="str">
        <f>VLOOKUP(B5050,Table1[],2)</f>
        <v>Main Group</v>
      </c>
    </row>
    <row r="5051" spans="1:9" hidden="1" x14ac:dyDescent="0.3">
      <c r="A5051" t="s">
        <v>70</v>
      </c>
      <c r="B5051" t="s">
        <v>250</v>
      </c>
      <c r="C5051" s="1">
        <v>42790</v>
      </c>
      <c r="D5051">
        <v>88</v>
      </c>
      <c r="E5051">
        <v>1</v>
      </c>
      <c r="F5051">
        <v>2</v>
      </c>
      <c r="G5051" s="1">
        <v>42789</v>
      </c>
      <c r="H5051">
        <v>3561846</v>
      </c>
      <c r="I5051" t="str">
        <f>VLOOKUP(B5051,Table1[],2)</f>
        <v>Main Group</v>
      </c>
    </row>
    <row r="5052" spans="1:9" hidden="1" x14ac:dyDescent="0.3">
      <c r="A5052" t="s">
        <v>71</v>
      </c>
      <c r="B5052" t="s">
        <v>250</v>
      </c>
      <c r="C5052" s="1">
        <v>42977</v>
      </c>
      <c r="D5052">
        <v>68</v>
      </c>
      <c r="E5052">
        <v>48</v>
      </c>
      <c r="F5052">
        <v>4</v>
      </c>
      <c r="G5052" s="1">
        <v>42929</v>
      </c>
      <c r="H5052">
        <v>3070422</v>
      </c>
      <c r="I5052" t="str">
        <f>VLOOKUP(B5052,Table1[],2)</f>
        <v>Main Group</v>
      </c>
    </row>
    <row r="5053" spans="1:9" hidden="1" x14ac:dyDescent="0.3">
      <c r="A5053" t="s">
        <v>72</v>
      </c>
      <c r="B5053" t="s">
        <v>250</v>
      </c>
      <c r="C5053" s="1">
        <v>42845</v>
      </c>
      <c r="D5053">
        <v>95</v>
      </c>
      <c r="E5053">
        <v>3</v>
      </c>
      <c r="F5053">
        <v>1</v>
      </c>
      <c r="G5053" s="1">
        <v>42842</v>
      </c>
      <c r="H5053">
        <v>2755511</v>
      </c>
      <c r="I5053" t="str">
        <f>VLOOKUP(B5053,Table1[],2)</f>
        <v>Main Group</v>
      </c>
    </row>
    <row r="5054" spans="1:9" hidden="1" x14ac:dyDescent="0.3">
      <c r="A5054" t="s">
        <v>31</v>
      </c>
      <c r="B5054" t="s">
        <v>250</v>
      </c>
      <c r="C5054" s="1">
        <v>43030</v>
      </c>
      <c r="D5054">
        <v>52</v>
      </c>
      <c r="E5054">
        <v>233</v>
      </c>
      <c r="F5054">
        <v>4</v>
      </c>
      <c r="G5054" s="1">
        <v>42797</v>
      </c>
      <c r="H5054">
        <v>3503412</v>
      </c>
      <c r="I5054" t="str">
        <f>VLOOKUP(B5054,Table1[],2)</f>
        <v>Main Group</v>
      </c>
    </row>
    <row r="5055" spans="1:9" x14ac:dyDescent="0.3">
      <c r="A5055" t="s">
        <v>32</v>
      </c>
      <c r="B5055" t="s">
        <v>246</v>
      </c>
      <c r="C5055" s="1">
        <v>42743</v>
      </c>
      <c r="D5055">
        <v>239</v>
      </c>
      <c r="E5055">
        <v>0</v>
      </c>
      <c r="F5055">
        <v>1</v>
      </c>
      <c r="G5055" s="1">
        <v>42743</v>
      </c>
      <c r="H5055">
        <v>10756790</v>
      </c>
      <c r="I5055" t="str">
        <f>VLOOKUP(B5055,Table1[],2)</f>
        <v>Main Group</v>
      </c>
    </row>
    <row r="5056" spans="1:9" hidden="1" x14ac:dyDescent="0.3">
      <c r="A5056" t="s">
        <v>229</v>
      </c>
      <c r="B5056" t="s">
        <v>251</v>
      </c>
      <c r="F5056">
        <v>46</v>
      </c>
      <c r="G5056" s="1">
        <v>43093</v>
      </c>
      <c r="H5056">
        <v>273109</v>
      </c>
      <c r="I5056" t="str">
        <f>VLOOKUP(B5056,Table1[],2)</f>
        <v>Main Group</v>
      </c>
    </row>
    <row r="5057" spans="1:9" hidden="1" x14ac:dyDescent="0.3">
      <c r="A5057" t="s">
        <v>190</v>
      </c>
      <c r="B5057" t="s">
        <v>251</v>
      </c>
      <c r="F5057">
        <v>59</v>
      </c>
      <c r="G5057" s="1">
        <v>42743</v>
      </c>
      <c r="H5057">
        <v>465549</v>
      </c>
      <c r="I5057" t="str">
        <f>VLOOKUP(B5057,Table1[],2)</f>
        <v>Main Group</v>
      </c>
    </row>
    <row r="5058" spans="1:9" hidden="1" x14ac:dyDescent="0.3">
      <c r="A5058" t="s">
        <v>132</v>
      </c>
      <c r="B5058" t="s">
        <v>251</v>
      </c>
      <c r="F5058">
        <v>51</v>
      </c>
      <c r="G5058" s="1">
        <v>42797</v>
      </c>
      <c r="H5058">
        <v>188919</v>
      </c>
      <c r="I5058" t="str">
        <f>VLOOKUP(B5058,Table1[],2)</f>
        <v>Main Group</v>
      </c>
    </row>
    <row r="5059" spans="1:9" hidden="1" x14ac:dyDescent="0.3">
      <c r="A5059" t="s">
        <v>231</v>
      </c>
      <c r="B5059" t="s">
        <v>251</v>
      </c>
      <c r="F5059">
        <v>11</v>
      </c>
      <c r="G5059" s="1">
        <v>43091</v>
      </c>
      <c r="H5059">
        <v>420960</v>
      </c>
      <c r="I5059" t="str">
        <f>VLOOKUP(B5059,Table1[],2)</f>
        <v>Main Group</v>
      </c>
    </row>
    <row r="5060" spans="1:9" hidden="1" x14ac:dyDescent="0.3">
      <c r="A5060" t="s">
        <v>192</v>
      </c>
      <c r="B5060" t="s">
        <v>251</v>
      </c>
      <c r="F5060">
        <v>56</v>
      </c>
      <c r="G5060" s="1">
        <v>43000</v>
      </c>
      <c r="H5060">
        <v>339137</v>
      </c>
      <c r="I5060" t="str">
        <f>VLOOKUP(B5060,Table1[],2)</f>
        <v>Main Group</v>
      </c>
    </row>
    <row r="5061" spans="1:9" hidden="1" x14ac:dyDescent="0.3">
      <c r="A5061" t="s">
        <v>166</v>
      </c>
      <c r="B5061" t="s">
        <v>251</v>
      </c>
      <c r="F5061">
        <v>39</v>
      </c>
      <c r="G5061" s="1">
        <v>42743</v>
      </c>
      <c r="H5061">
        <v>283325</v>
      </c>
      <c r="I5061" t="str">
        <f>VLOOKUP(B5061,Table1[],2)</f>
        <v>Main Group</v>
      </c>
    </row>
    <row r="5062" spans="1:9" hidden="1" x14ac:dyDescent="0.3">
      <c r="A5062" t="s">
        <v>167</v>
      </c>
      <c r="B5062" t="s">
        <v>251</v>
      </c>
      <c r="C5062" s="1">
        <v>42743</v>
      </c>
      <c r="D5062">
        <v>6</v>
      </c>
      <c r="E5062">
        <v>0</v>
      </c>
      <c r="F5062">
        <v>8</v>
      </c>
      <c r="G5062" s="1">
        <v>42743</v>
      </c>
      <c r="H5062">
        <v>1503131</v>
      </c>
      <c r="I5062" t="str">
        <f>VLOOKUP(B5062,Table1[],2)</f>
        <v>Main Group</v>
      </c>
    </row>
    <row r="5063" spans="1:9" hidden="1" x14ac:dyDescent="0.3">
      <c r="A5063" t="s">
        <v>168</v>
      </c>
      <c r="B5063" t="s">
        <v>251</v>
      </c>
      <c r="F5063">
        <v>55</v>
      </c>
      <c r="G5063" s="1">
        <v>42743</v>
      </c>
      <c r="H5063">
        <v>331729</v>
      </c>
      <c r="I5063" t="str">
        <f>VLOOKUP(B5063,Table1[],2)</f>
        <v>Main Group</v>
      </c>
    </row>
    <row r="5064" spans="1:9" hidden="1" x14ac:dyDescent="0.3">
      <c r="A5064" t="s">
        <v>133</v>
      </c>
      <c r="B5064" t="s">
        <v>251</v>
      </c>
      <c r="F5064">
        <v>28</v>
      </c>
      <c r="G5064" s="1">
        <v>43263</v>
      </c>
      <c r="H5064">
        <v>307685</v>
      </c>
      <c r="I5064" t="str">
        <f>VLOOKUP(B5064,Table1[],2)</f>
        <v>Main Group</v>
      </c>
    </row>
    <row r="5065" spans="1:9" hidden="1" x14ac:dyDescent="0.3">
      <c r="A5065" t="s">
        <v>169</v>
      </c>
      <c r="B5065" t="s">
        <v>251</v>
      </c>
      <c r="F5065">
        <v>55</v>
      </c>
      <c r="G5065" s="1">
        <v>42743</v>
      </c>
      <c r="H5065">
        <v>249845</v>
      </c>
      <c r="I5065" t="str">
        <f>VLOOKUP(B5065,Table1[],2)</f>
        <v>Main Group</v>
      </c>
    </row>
    <row r="5066" spans="1:9" hidden="1" x14ac:dyDescent="0.3">
      <c r="A5066" t="s">
        <v>35</v>
      </c>
      <c r="B5066" t="s">
        <v>251</v>
      </c>
      <c r="C5066" s="1">
        <v>43581</v>
      </c>
      <c r="D5066">
        <v>24</v>
      </c>
      <c r="E5066">
        <v>0</v>
      </c>
      <c r="F5066">
        <v>1</v>
      </c>
      <c r="G5066" s="1">
        <v>43581</v>
      </c>
      <c r="H5066">
        <v>762531</v>
      </c>
      <c r="I5066" t="str">
        <f>VLOOKUP(B5066,Table1[],2)</f>
        <v>Main Group</v>
      </c>
    </row>
    <row r="5067" spans="1:9" hidden="1" x14ac:dyDescent="0.3">
      <c r="A5067" t="s">
        <v>162</v>
      </c>
      <c r="B5067" t="s">
        <v>251</v>
      </c>
      <c r="F5067">
        <v>95</v>
      </c>
      <c r="G5067" s="1">
        <v>43581</v>
      </c>
      <c r="H5067">
        <v>156614</v>
      </c>
      <c r="I5067" t="str">
        <f>VLOOKUP(B5067,Table1[],2)</f>
        <v>Main Group</v>
      </c>
    </row>
    <row r="5068" spans="1:9" hidden="1" x14ac:dyDescent="0.3">
      <c r="A5068" t="s">
        <v>134</v>
      </c>
      <c r="B5068" t="s">
        <v>251</v>
      </c>
      <c r="F5068">
        <v>56</v>
      </c>
      <c r="G5068" s="1">
        <v>42743</v>
      </c>
      <c r="H5068">
        <v>657756</v>
      </c>
      <c r="I5068" t="str">
        <f>VLOOKUP(B5068,Table1[],2)</f>
        <v>Main Group</v>
      </c>
    </row>
    <row r="5069" spans="1:9" hidden="1" x14ac:dyDescent="0.3">
      <c r="A5069" t="s">
        <v>74</v>
      </c>
      <c r="B5069" t="s">
        <v>251</v>
      </c>
      <c r="F5069">
        <v>29</v>
      </c>
      <c r="G5069" s="1">
        <v>42797</v>
      </c>
      <c r="H5069">
        <v>343155</v>
      </c>
      <c r="I5069" t="str">
        <f>VLOOKUP(B5069,Table1[],2)</f>
        <v>Main Group</v>
      </c>
    </row>
    <row r="5070" spans="1:9" hidden="1" x14ac:dyDescent="0.3">
      <c r="A5070" t="s">
        <v>225</v>
      </c>
      <c r="B5070" t="s">
        <v>251</v>
      </c>
      <c r="F5070">
        <v>47</v>
      </c>
      <c r="G5070" s="1">
        <v>43055</v>
      </c>
      <c r="H5070">
        <v>124376</v>
      </c>
      <c r="I5070" t="str">
        <f>VLOOKUP(B5070,Table1[],2)</f>
        <v>Main Group</v>
      </c>
    </row>
    <row r="5071" spans="1:9" hidden="1" x14ac:dyDescent="0.3">
      <c r="A5071" t="s">
        <v>193</v>
      </c>
      <c r="B5071" t="s">
        <v>251</v>
      </c>
      <c r="F5071">
        <v>58</v>
      </c>
      <c r="G5071" s="1">
        <v>43170</v>
      </c>
      <c r="H5071">
        <v>760100</v>
      </c>
      <c r="I5071" t="str">
        <f>VLOOKUP(B5071,Table1[],2)</f>
        <v>Main Group</v>
      </c>
    </row>
    <row r="5072" spans="1:9" hidden="1" x14ac:dyDescent="0.3">
      <c r="A5072" t="s">
        <v>170</v>
      </c>
      <c r="B5072" t="s">
        <v>251</v>
      </c>
      <c r="F5072">
        <v>45</v>
      </c>
      <c r="G5072" s="1">
        <v>42818</v>
      </c>
      <c r="H5072">
        <v>325185</v>
      </c>
      <c r="I5072" t="str">
        <f>VLOOKUP(B5072,Table1[],2)</f>
        <v>Main Group</v>
      </c>
    </row>
    <row r="5073" spans="1:9" hidden="1" x14ac:dyDescent="0.3">
      <c r="A5073" t="s">
        <v>135</v>
      </c>
      <c r="B5073" t="s">
        <v>251</v>
      </c>
      <c r="C5073" s="1">
        <v>43301</v>
      </c>
      <c r="D5073">
        <v>3</v>
      </c>
      <c r="E5073">
        <v>0</v>
      </c>
      <c r="F5073">
        <v>9</v>
      </c>
      <c r="G5073" s="1">
        <v>43301</v>
      </c>
      <c r="H5073">
        <v>304181</v>
      </c>
      <c r="I5073" t="str">
        <f>VLOOKUP(B5073,Table1[],2)</f>
        <v>Main Group</v>
      </c>
    </row>
    <row r="5074" spans="1:9" hidden="1" x14ac:dyDescent="0.3">
      <c r="A5074" t="s">
        <v>194</v>
      </c>
      <c r="B5074" t="s">
        <v>251</v>
      </c>
      <c r="F5074">
        <v>72</v>
      </c>
      <c r="G5074" s="1">
        <v>43210</v>
      </c>
      <c r="H5074">
        <v>204820</v>
      </c>
      <c r="I5074" t="str">
        <f>VLOOKUP(B5074,Table1[],2)</f>
        <v>Main Group</v>
      </c>
    </row>
    <row r="5075" spans="1:9" hidden="1" x14ac:dyDescent="0.3">
      <c r="A5075" t="s">
        <v>195</v>
      </c>
      <c r="B5075" t="s">
        <v>251</v>
      </c>
      <c r="C5075" s="1">
        <v>43152</v>
      </c>
      <c r="D5075">
        <v>18</v>
      </c>
      <c r="E5075">
        <v>40</v>
      </c>
      <c r="F5075">
        <v>5</v>
      </c>
      <c r="G5075" s="1">
        <v>43112</v>
      </c>
      <c r="H5075">
        <v>1435692</v>
      </c>
      <c r="I5075" t="str">
        <f>VLOOKUP(B5075,Table1[],2)</f>
        <v>Main Group</v>
      </c>
    </row>
    <row r="5076" spans="1:9" hidden="1" x14ac:dyDescent="0.3">
      <c r="A5076" t="s">
        <v>171</v>
      </c>
      <c r="B5076" t="s">
        <v>251</v>
      </c>
      <c r="F5076">
        <v>25</v>
      </c>
      <c r="G5076" s="1">
        <v>43316</v>
      </c>
      <c r="H5076">
        <v>357738</v>
      </c>
      <c r="I5076" t="str">
        <f>VLOOKUP(B5076,Table1[],2)</f>
        <v>Main Group</v>
      </c>
    </row>
    <row r="5077" spans="1:9" hidden="1" x14ac:dyDescent="0.3">
      <c r="A5077" t="s">
        <v>196</v>
      </c>
      <c r="B5077" t="s">
        <v>251</v>
      </c>
      <c r="F5077">
        <v>12</v>
      </c>
      <c r="G5077" s="1">
        <v>43322</v>
      </c>
      <c r="H5077">
        <v>797625</v>
      </c>
      <c r="I5077" t="str">
        <f>VLOOKUP(B5077,Table1[],2)</f>
        <v>Main Group</v>
      </c>
    </row>
    <row r="5078" spans="1:9" hidden="1" x14ac:dyDescent="0.3">
      <c r="A5078" t="s">
        <v>75</v>
      </c>
      <c r="B5078" t="s">
        <v>251</v>
      </c>
      <c r="F5078">
        <v>11</v>
      </c>
      <c r="G5078" s="1">
        <v>43581</v>
      </c>
      <c r="H5078">
        <v>582984</v>
      </c>
      <c r="I5078" t="str">
        <f>VLOOKUP(B5078,Table1[],2)</f>
        <v>Main Group</v>
      </c>
    </row>
    <row r="5079" spans="1:9" hidden="1" x14ac:dyDescent="0.3">
      <c r="A5079" t="s">
        <v>233</v>
      </c>
      <c r="B5079" t="s">
        <v>251</v>
      </c>
      <c r="F5079">
        <v>121</v>
      </c>
      <c r="G5079" s="1">
        <v>42777</v>
      </c>
      <c r="H5079">
        <v>10678</v>
      </c>
      <c r="I5079" t="str">
        <f>VLOOKUP(B5079,Table1[],2)</f>
        <v>Main Group</v>
      </c>
    </row>
    <row r="5080" spans="1:9" hidden="1" x14ac:dyDescent="0.3">
      <c r="A5080" t="s">
        <v>172</v>
      </c>
      <c r="B5080" t="s">
        <v>251</v>
      </c>
      <c r="F5080">
        <v>52</v>
      </c>
      <c r="G5080" s="1">
        <v>42744</v>
      </c>
      <c r="H5080">
        <v>499550</v>
      </c>
      <c r="I5080" t="str">
        <f>VLOOKUP(B5080,Table1[],2)</f>
        <v>Main Group</v>
      </c>
    </row>
    <row r="5081" spans="1:9" hidden="1" x14ac:dyDescent="0.3">
      <c r="A5081" t="s">
        <v>136</v>
      </c>
      <c r="B5081" t="s">
        <v>251</v>
      </c>
      <c r="C5081" s="1">
        <v>43551</v>
      </c>
      <c r="D5081">
        <v>24</v>
      </c>
      <c r="E5081">
        <v>5</v>
      </c>
      <c r="F5081">
        <v>4</v>
      </c>
      <c r="G5081" s="1">
        <v>43546</v>
      </c>
      <c r="H5081">
        <v>1321117</v>
      </c>
      <c r="I5081" t="str">
        <f>VLOOKUP(B5081,Table1[],2)</f>
        <v>Main Group</v>
      </c>
    </row>
    <row r="5082" spans="1:9" hidden="1" x14ac:dyDescent="0.3">
      <c r="A5082" t="s">
        <v>197</v>
      </c>
      <c r="B5082" t="s">
        <v>251</v>
      </c>
      <c r="F5082">
        <v>35</v>
      </c>
      <c r="G5082" s="1">
        <v>42743</v>
      </c>
      <c r="H5082">
        <v>385015</v>
      </c>
      <c r="I5082" t="str">
        <f>VLOOKUP(B5082,Table1[],2)</f>
        <v>Main Group</v>
      </c>
    </row>
    <row r="5083" spans="1:9" hidden="1" x14ac:dyDescent="0.3">
      <c r="A5083" t="s">
        <v>76</v>
      </c>
      <c r="B5083" t="s">
        <v>251</v>
      </c>
      <c r="F5083">
        <v>22</v>
      </c>
      <c r="G5083" s="1">
        <v>43602</v>
      </c>
      <c r="H5083">
        <v>219271</v>
      </c>
      <c r="I5083" t="str">
        <f>VLOOKUP(B5083,Table1[],2)</f>
        <v>Main Group</v>
      </c>
    </row>
    <row r="5084" spans="1:9" hidden="1" x14ac:dyDescent="0.3">
      <c r="A5084" t="s">
        <v>137</v>
      </c>
      <c r="B5084" t="s">
        <v>251</v>
      </c>
      <c r="F5084">
        <v>28</v>
      </c>
      <c r="G5084" s="1">
        <v>42891</v>
      </c>
      <c r="H5084">
        <v>318137</v>
      </c>
      <c r="I5084" t="str">
        <f>VLOOKUP(B5084,Table1[],2)</f>
        <v>Main Group</v>
      </c>
    </row>
    <row r="5085" spans="1:9" hidden="1" x14ac:dyDescent="0.3">
      <c r="A5085" t="s">
        <v>138</v>
      </c>
      <c r="B5085" t="s">
        <v>251</v>
      </c>
      <c r="C5085" s="1">
        <v>43296</v>
      </c>
      <c r="D5085">
        <v>21</v>
      </c>
      <c r="E5085">
        <v>2</v>
      </c>
      <c r="F5085">
        <v>2</v>
      </c>
      <c r="G5085" s="1">
        <v>43294</v>
      </c>
      <c r="H5085">
        <v>514367</v>
      </c>
      <c r="I5085" t="str">
        <f>VLOOKUP(B5085,Table1[],2)</f>
        <v>Main Group</v>
      </c>
    </row>
    <row r="5086" spans="1:9" hidden="1" x14ac:dyDescent="0.3">
      <c r="A5086" t="s">
        <v>173</v>
      </c>
      <c r="B5086" t="s">
        <v>251</v>
      </c>
      <c r="F5086">
        <v>26</v>
      </c>
      <c r="G5086" s="1">
        <v>42930</v>
      </c>
      <c r="H5086">
        <v>773933</v>
      </c>
      <c r="I5086" t="str">
        <f>VLOOKUP(B5086,Table1[],2)</f>
        <v>Main Group</v>
      </c>
    </row>
    <row r="5087" spans="1:9" hidden="1" x14ac:dyDescent="0.3">
      <c r="A5087" t="s">
        <v>198</v>
      </c>
      <c r="B5087" t="s">
        <v>251</v>
      </c>
      <c r="F5087">
        <v>61</v>
      </c>
      <c r="G5087" s="1">
        <v>43165</v>
      </c>
      <c r="H5087">
        <v>238141</v>
      </c>
      <c r="I5087" t="str">
        <f>VLOOKUP(B5087,Table1[],2)</f>
        <v>Main Group</v>
      </c>
    </row>
    <row r="5088" spans="1:9" hidden="1" x14ac:dyDescent="0.3">
      <c r="A5088" t="s">
        <v>36</v>
      </c>
      <c r="B5088" t="s">
        <v>251</v>
      </c>
      <c r="C5088" s="1">
        <v>43530</v>
      </c>
      <c r="D5088">
        <v>6</v>
      </c>
      <c r="E5088">
        <v>5</v>
      </c>
      <c r="F5088">
        <v>6</v>
      </c>
      <c r="G5088" s="1">
        <v>43525</v>
      </c>
      <c r="H5088">
        <v>678122</v>
      </c>
      <c r="I5088" t="str">
        <f>VLOOKUP(B5088,Table1[],2)</f>
        <v>Main Group</v>
      </c>
    </row>
    <row r="5089" spans="1:9" hidden="1" x14ac:dyDescent="0.3">
      <c r="A5089" t="s">
        <v>77</v>
      </c>
      <c r="B5089" t="s">
        <v>251</v>
      </c>
      <c r="F5089">
        <v>15</v>
      </c>
      <c r="G5089" s="1">
        <v>43073</v>
      </c>
      <c r="H5089">
        <v>161949</v>
      </c>
      <c r="I5089" t="str">
        <f>VLOOKUP(B5089,Table1[],2)</f>
        <v>Main Group</v>
      </c>
    </row>
    <row r="5090" spans="1:9" hidden="1" x14ac:dyDescent="0.3">
      <c r="A5090" t="s">
        <v>139</v>
      </c>
      <c r="B5090" t="s">
        <v>251</v>
      </c>
      <c r="C5090" s="1">
        <v>43564</v>
      </c>
      <c r="D5090">
        <v>33</v>
      </c>
      <c r="E5090">
        <v>0</v>
      </c>
      <c r="F5090">
        <v>1</v>
      </c>
      <c r="G5090" s="1">
        <v>43564</v>
      </c>
      <c r="H5090">
        <v>1247512</v>
      </c>
      <c r="I5090" t="str">
        <f>VLOOKUP(B5090,Table1[],2)</f>
        <v>Main Group</v>
      </c>
    </row>
    <row r="5091" spans="1:9" hidden="1" x14ac:dyDescent="0.3">
      <c r="A5091" t="s">
        <v>78</v>
      </c>
      <c r="B5091" t="s">
        <v>251</v>
      </c>
      <c r="C5091" s="1">
        <v>42841</v>
      </c>
      <c r="D5091">
        <v>31</v>
      </c>
      <c r="E5091">
        <v>30</v>
      </c>
      <c r="F5091">
        <v>3</v>
      </c>
      <c r="G5091" s="1">
        <v>42811</v>
      </c>
      <c r="H5091">
        <v>1453561</v>
      </c>
      <c r="I5091" t="str">
        <f>VLOOKUP(B5091,Table1[],2)</f>
        <v>Main Group</v>
      </c>
    </row>
    <row r="5092" spans="1:9" hidden="1" x14ac:dyDescent="0.3">
      <c r="A5092" t="s">
        <v>199</v>
      </c>
      <c r="B5092" t="s">
        <v>251</v>
      </c>
      <c r="C5092" s="1">
        <v>43070</v>
      </c>
      <c r="D5092">
        <v>66</v>
      </c>
      <c r="E5092">
        <v>0</v>
      </c>
      <c r="F5092">
        <v>1</v>
      </c>
      <c r="G5092" s="1">
        <v>43070</v>
      </c>
      <c r="H5092">
        <v>2092891</v>
      </c>
      <c r="I5092" t="str">
        <f>VLOOKUP(B5092,Table1[],2)</f>
        <v>Main Group</v>
      </c>
    </row>
    <row r="5093" spans="1:9" hidden="1" x14ac:dyDescent="0.3">
      <c r="A5093" t="s">
        <v>226</v>
      </c>
      <c r="B5093" t="s">
        <v>251</v>
      </c>
      <c r="F5093">
        <v>166</v>
      </c>
      <c r="G5093" s="1">
        <v>43296</v>
      </c>
      <c r="H5093">
        <v>23032</v>
      </c>
      <c r="I5093" t="str">
        <f>VLOOKUP(B5093,Table1[],2)</f>
        <v>Main Group</v>
      </c>
    </row>
    <row r="5094" spans="1:9" hidden="1" x14ac:dyDescent="0.3">
      <c r="A5094" t="s">
        <v>163</v>
      </c>
      <c r="B5094" t="s">
        <v>251</v>
      </c>
      <c r="F5094">
        <v>19</v>
      </c>
      <c r="G5094" s="1">
        <v>43399</v>
      </c>
      <c r="H5094">
        <v>841500</v>
      </c>
      <c r="I5094" t="str">
        <f>VLOOKUP(B5094,Table1[],2)</f>
        <v>Main Group</v>
      </c>
    </row>
    <row r="5095" spans="1:9" hidden="1" x14ac:dyDescent="0.3">
      <c r="A5095" t="s">
        <v>140</v>
      </c>
      <c r="B5095" t="s">
        <v>251</v>
      </c>
      <c r="C5095" s="1">
        <v>42851</v>
      </c>
      <c r="D5095">
        <v>13</v>
      </c>
      <c r="E5095">
        <v>10</v>
      </c>
      <c r="F5095">
        <v>4</v>
      </c>
      <c r="G5095" s="1">
        <v>42841</v>
      </c>
      <c r="H5095">
        <v>1400806</v>
      </c>
      <c r="I5095" t="str">
        <f>VLOOKUP(B5095,Table1[],2)</f>
        <v>Main Group</v>
      </c>
    </row>
    <row r="5096" spans="1:9" hidden="1" x14ac:dyDescent="0.3">
      <c r="A5096" t="s">
        <v>141</v>
      </c>
      <c r="B5096" t="s">
        <v>251</v>
      </c>
      <c r="F5096">
        <v>19</v>
      </c>
      <c r="G5096" s="1">
        <v>42797</v>
      </c>
      <c r="H5096">
        <v>539644</v>
      </c>
      <c r="I5096" t="str">
        <f>VLOOKUP(B5096,Table1[],2)</f>
        <v>Main Group</v>
      </c>
    </row>
    <row r="5097" spans="1:9" hidden="1" x14ac:dyDescent="0.3">
      <c r="A5097" t="s">
        <v>200</v>
      </c>
      <c r="B5097" t="s">
        <v>251</v>
      </c>
      <c r="F5097">
        <v>20</v>
      </c>
      <c r="G5097" s="1">
        <v>43007</v>
      </c>
      <c r="H5097">
        <v>321432</v>
      </c>
      <c r="I5097" t="str">
        <f>VLOOKUP(B5097,Table1[],2)</f>
        <v>Main Group</v>
      </c>
    </row>
    <row r="5098" spans="1:9" hidden="1" x14ac:dyDescent="0.3">
      <c r="A5098" t="s">
        <v>174</v>
      </c>
      <c r="B5098" t="s">
        <v>251</v>
      </c>
      <c r="F5098">
        <v>62</v>
      </c>
      <c r="G5098" s="1">
        <v>42786</v>
      </c>
      <c r="H5098">
        <v>319384</v>
      </c>
      <c r="I5098" t="str">
        <f>VLOOKUP(B5098,Table1[],2)</f>
        <v>Main Group</v>
      </c>
    </row>
    <row r="5099" spans="1:9" hidden="1" x14ac:dyDescent="0.3">
      <c r="A5099" t="s">
        <v>175</v>
      </c>
      <c r="B5099" t="s">
        <v>251</v>
      </c>
      <c r="F5099">
        <v>22</v>
      </c>
      <c r="G5099" s="1">
        <v>42743</v>
      </c>
      <c r="H5099">
        <v>634520</v>
      </c>
      <c r="I5099" t="str">
        <f>VLOOKUP(B5099,Table1[],2)</f>
        <v>Main Group</v>
      </c>
    </row>
    <row r="5100" spans="1:9" hidden="1" x14ac:dyDescent="0.3">
      <c r="A5100" t="s">
        <v>37</v>
      </c>
      <c r="B5100" t="s">
        <v>251</v>
      </c>
      <c r="F5100">
        <v>36</v>
      </c>
      <c r="G5100" s="1">
        <v>42743</v>
      </c>
      <c r="H5100">
        <v>672208</v>
      </c>
      <c r="I5100" t="str">
        <f>VLOOKUP(B5100,Table1[],2)</f>
        <v>Main Group</v>
      </c>
    </row>
    <row r="5101" spans="1:9" hidden="1" x14ac:dyDescent="0.3">
      <c r="A5101" t="s">
        <v>79</v>
      </c>
      <c r="B5101" t="s">
        <v>251</v>
      </c>
      <c r="F5101">
        <v>27</v>
      </c>
      <c r="G5101" s="1">
        <v>42797</v>
      </c>
      <c r="H5101">
        <v>464979</v>
      </c>
      <c r="I5101" t="str">
        <f>VLOOKUP(B5101,Table1[],2)</f>
        <v>Main Group</v>
      </c>
    </row>
    <row r="5102" spans="1:9" hidden="1" x14ac:dyDescent="0.3">
      <c r="A5102" t="s">
        <v>142</v>
      </c>
      <c r="B5102" t="s">
        <v>251</v>
      </c>
      <c r="F5102">
        <v>134</v>
      </c>
      <c r="G5102" s="1">
        <v>43415</v>
      </c>
      <c r="H5102">
        <v>13676</v>
      </c>
      <c r="I5102" t="str">
        <f>VLOOKUP(B5102,Table1[],2)</f>
        <v>Main Group</v>
      </c>
    </row>
    <row r="5103" spans="1:9" hidden="1" x14ac:dyDescent="0.3">
      <c r="A5103" t="s">
        <v>201</v>
      </c>
      <c r="B5103" t="s">
        <v>251</v>
      </c>
      <c r="C5103" s="1">
        <v>43144</v>
      </c>
      <c r="D5103">
        <v>13</v>
      </c>
      <c r="E5103">
        <v>39</v>
      </c>
      <c r="F5103">
        <v>5</v>
      </c>
      <c r="G5103" s="1">
        <v>43105</v>
      </c>
      <c r="H5103">
        <v>1334403</v>
      </c>
      <c r="I5103" t="str">
        <f>VLOOKUP(B5103,Table1[],2)</f>
        <v>Main Group</v>
      </c>
    </row>
    <row r="5104" spans="1:9" hidden="1" x14ac:dyDescent="0.3">
      <c r="A5104" t="s">
        <v>143</v>
      </c>
      <c r="B5104" t="s">
        <v>251</v>
      </c>
      <c r="F5104">
        <v>60</v>
      </c>
      <c r="G5104" s="1">
        <v>42751</v>
      </c>
      <c r="H5104">
        <v>402705</v>
      </c>
      <c r="I5104" t="str">
        <f>VLOOKUP(B5104,Table1[],2)</f>
        <v>Main Group</v>
      </c>
    </row>
    <row r="5105" spans="1:9" hidden="1" x14ac:dyDescent="0.3">
      <c r="A5105" t="s">
        <v>38</v>
      </c>
      <c r="B5105" t="s">
        <v>251</v>
      </c>
      <c r="F5105">
        <v>11</v>
      </c>
      <c r="G5105" s="1">
        <v>42929</v>
      </c>
      <c r="H5105">
        <v>801881</v>
      </c>
      <c r="I5105" t="str">
        <f>VLOOKUP(B5105,Table1[],2)</f>
        <v>Main Group</v>
      </c>
    </row>
    <row r="5106" spans="1:9" hidden="1" x14ac:dyDescent="0.3">
      <c r="A5106" t="s">
        <v>176</v>
      </c>
      <c r="B5106" t="s">
        <v>251</v>
      </c>
      <c r="F5106">
        <v>28</v>
      </c>
      <c r="G5106" s="1">
        <v>42743</v>
      </c>
      <c r="H5106">
        <v>556252</v>
      </c>
      <c r="I5106" t="str">
        <f>VLOOKUP(B5106,Table1[],2)</f>
        <v>Main Group</v>
      </c>
    </row>
    <row r="5107" spans="1:9" hidden="1" x14ac:dyDescent="0.3">
      <c r="A5107" t="s">
        <v>144</v>
      </c>
      <c r="B5107" t="s">
        <v>251</v>
      </c>
      <c r="C5107" s="1">
        <v>43567</v>
      </c>
      <c r="D5107">
        <v>25</v>
      </c>
      <c r="E5107">
        <v>1</v>
      </c>
      <c r="F5107">
        <v>6</v>
      </c>
      <c r="G5107" s="1">
        <v>43566</v>
      </c>
      <c r="H5107">
        <v>931067</v>
      </c>
      <c r="I5107" t="str">
        <f>VLOOKUP(B5107,Table1[],2)</f>
        <v>Main Group</v>
      </c>
    </row>
    <row r="5108" spans="1:9" hidden="1" x14ac:dyDescent="0.3">
      <c r="A5108" t="s">
        <v>6</v>
      </c>
      <c r="B5108" t="s">
        <v>251</v>
      </c>
      <c r="C5108" s="1">
        <v>43567</v>
      </c>
      <c r="D5108">
        <v>54</v>
      </c>
      <c r="E5108">
        <v>0</v>
      </c>
      <c r="F5108">
        <v>1</v>
      </c>
      <c r="G5108" s="1">
        <v>43567</v>
      </c>
      <c r="H5108">
        <v>1877012</v>
      </c>
      <c r="I5108" t="str">
        <f>VLOOKUP(B5108,Table1[],2)</f>
        <v>Main Group</v>
      </c>
    </row>
    <row r="5109" spans="1:9" hidden="1" x14ac:dyDescent="0.3">
      <c r="A5109" t="s">
        <v>202</v>
      </c>
      <c r="B5109" t="s">
        <v>251</v>
      </c>
      <c r="F5109">
        <v>31</v>
      </c>
      <c r="G5109" s="1">
        <v>43049</v>
      </c>
      <c r="H5109">
        <v>465360</v>
      </c>
      <c r="I5109" t="str">
        <f>VLOOKUP(B5109,Table1[],2)</f>
        <v>Main Group</v>
      </c>
    </row>
    <row r="5110" spans="1:9" hidden="1" x14ac:dyDescent="0.3">
      <c r="A5110" t="s">
        <v>177</v>
      </c>
      <c r="B5110" t="s">
        <v>251</v>
      </c>
      <c r="C5110" s="1">
        <v>43301</v>
      </c>
      <c r="D5110">
        <v>62</v>
      </c>
      <c r="E5110">
        <v>1</v>
      </c>
      <c r="F5110">
        <v>1</v>
      </c>
      <c r="G5110" s="1">
        <v>43300</v>
      </c>
      <c r="H5110">
        <v>1950457</v>
      </c>
      <c r="I5110" t="str">
        <f>VLOOKUP(B5110,Table1[],2)</f>
        <v>Main Group</v>
      </c>
    </row>
    <row r="5111" spans="1:9" hidden="1" x14ac:dyDescent="0.3">
      <c r="A5111" t="s">
        <v>203</v>
      </c>
      <c r="B5111" t="s">
        <v>251</v>
      </c>
      <c r="F5111">
        <v>30</v>
      </c>
      <c r="G5111" s="1">
        <v>42743</v>
      </c>
      <c r="H5111">
        <v>314487</v>
      </c>
      <c r="I5111" t="str">
        <f>VLOOKUP(B5111,Table1[],2)</f>
        <v>Main Group</v>
      </c>
    </row>
    <row r="5112" spans="1:9" hidden="1" x14ac:dyDescent="0.3">
      <c r="A5112" t="s">
        <v>178</v>
      </c>
      <c r="B5112" t="s">
        <v>251</v>
      </c>
      <c r="F5112">
        <v>22</v>
      </c>
      <c r="G5112" s="1">
        <v>42743</v>
      </c>
      <c r="H5112">
        <v>928603</v>
      </c>
      <c r="I5112" t="str">
        <f>VLOOKUP(B5112,Table1[],2)</f>
        <v>Main Group</v>
      </c>
    </row>
    <row r="5113" spans="1:9" hidden="1" x14ac:dyDescent="0.3">
      <c r="A5113" t="s">
        <v>80</v>
      </c>
      <c r="B5113" t="s">
        <v>251</v>
      </c>
      <c r="C5113" s="1">
        <v>43269</v>
      </c>
      <c r="D5113">
        <v>38</v>
      </c>
      <c r="E5113">
        <v>3</v>
      </c>
      <c r="F5113">
        <v>4</v>
      </c>
      <c r="G5113" s="1">
        <v>43266</v>
      </c>
      <c r="H5113">
        <v>1229027</v>
      </c>
      <c r="I5113" t="str">
        <f>VLOOKUP(B5113,Table1[],2)</f>
        <v>Main Group</v>
      </c>
    </row>
    <row r="5114" spans="1:9" hidden="1" x14ac:dyDescent="0.3">
      <c r="A5114" t="s">
        <v>81</v>
      </c>
      <c r="B5114" t="s">
        <v>251</v>
      </c>
      <c r="C5114" s="1">
        <v>43238</v>
      </c>
      <c r="D5114">
        <v>60</v>
      </c>
      <c r="E5114">
        <v>0</v>
      </c>
      <c r="F5114">
        <v>1</v>
      </c>
      <c r="G5114" s="1">
        <v>43238</v>
      </c>
      <c r="H5114">
        <v>1177098</v>
      </c>
      <c r="I5114" t="str">
        <f>VLOOKUP(B5114,Table1[],2)</f>
        <v>Main Group</v>
      </c>
    </row>
    <row r="5115" spans="1:9" hidden="1" x14ac:dyDescent="0.3">
      <c r="A5115" t="s">
        <v>39</v>
      </c>
      <c r="B5115" t="s">
        <v>251</v>
      </c>
      <c r="F5115">
        <v>52</v>
      </c>
      <c r="G5115" s="1">
        <v>43148</v>
      </c>
      <c r="H5115">
        <v>356414</v>
      </c>
      <c r="I5115" t="str">
        <f>VLOOKUP(B5115,Table1[],2)</f>
        <v>Main Group</v>
      </c>
    </row>
    <row r="5116" spans="1:9" hidden="1" x14ac:dyDescent="0.3">
      <c r="A5116" t="s">
        <v>204</v>
      </c>
      <c r="B5116" t="s">
        <v>251</v>
      </c>
      <c r="C5116" s="1">
        <v>43138</v>
      </c>
      <c r="D5116">
        <v>2</v>
      </c>
      <c r="E5116">
        <v>5</v>
      </c>
      <c r="F5116">
        <v>8</v>
      </c>
      <c r="G5116" s="1">
        <v>43133</v>
      </c>
      <c r="H5116">
        <v>622295</v>
      </c>
      <c r="I5116" t="str">
        <f>VLOOKUP(B5116,Table1[],2)</f>
        <v>Main Group</v>
      </c>
    </row>
    <row r="5117" spans="1:9" hidden="1" x14ac:dyDescent="0.3">
      <c r="A5117" t="s">
        <v>205</v>
      </c>
      <c r="B5117" t="s">
        <v>251</v>
      </c>
      <c r="C5117" s="1">
        <v>43217</v>
      </c>
      <c r="D5117">
        <v>59</v>
      </c>
      <c r="E5117">
        <v>0</v>
      </c>
      <c r="F5117">
        <v>3</v>
      </c>
      <c r="G5117" s="1">
        <v>43217</v>
      </c>
      <c r="H5117">
        <v>1567089</v>
      </c>
      <c r="I5117" t="str">
        <f>VLOOKUP(B5117,Table1[],2)</f>
        <v>Main Group</v>
      </c>
    </row>
    <row r="5118" spans="1:9" hidden="1" x14ac:dyDescent="0.3">
      <c r="A5118" t="s">
        <v>40</v>
      </c>
      <c r="B5118" t="s">
        <v>251</v>
      </c>
      <c r="F5118">
        <v>25</v>
      </c>
      <c r="G5118" s="1">
        <v>42874</v>
      </c>
      <c r="H5118">
        <v>880315</v>
      </c>
      <c r="I5118" t="str">
        <f>VLOOKUP(B5118,Table1[],2)</f>
        <v>Main Group</v>
      </c>
    </row>
    <row r="5119" spans="1:9" hidden="1" x14ac:dyDescent="0.3">
      <c r="A5119" t="s">
        <v>206</v>
      </c>
      <c r="B5119" t="s">
        <v>251</v>
      </c>
      <c r="C5119" s="1">
        <v>43176</v>
      </c>
      <c r="D5119">
        <v>6</v>
      </c>
      <c r="E5119">
        <v>22</v>
      </c>
      <c r="F5119">
        <v>6</v>
      </c>
      <c r="G5119" s="1">
        <v>43154</v>
      </c>
      <c r="H5119">
        <v>1132487</v>
      </c>
      <c r="I5119" t="str">
        <f>VLOOKUP(B5119,Table1[],2)</f>
        <v>Main Group</v>
      </c>
    </row>
    <row r="5120" spans="1:9" hidden="1" x14ac:dyDescent="0.3">
      <c r="A5120" t="s">
        <v>145</v>
      </c>
      <c r="B5120" t="s">
        <v>251</v>
      </c>
      <c r="C5120" s="1">
        <v>43432</v>
      </c>
      <c r="D5120">
        <v>1</v>
      </c>
      <c r="E5120">
        <v>40</v>
      </c>
      <c r="F5120">
        <v>10</v>
      </c>
      <c r="G5120" s="1">
        <v>43392</v>
      </c>
      <c r="H5120">
        <v>1546073</v>
      </c>
      <c r="I5120" t="str">
        <f>VLOOKUP(B5120,Table1[],2)</f>
        <v>Main Group</v>
      </c>
    </row>
    <row r="5121" spans="1:9" hidden="1" x14ac:dyDescent="0.3">
      <c r="A5121" t="s">
        <v>82</v>
      </c>
      <c r="B5121" t="s">
        <v>251</v>
      </c>
      <c r="C5121" s="1">
        <v>43093</v>
      </c>
      <c r="D5121">
        <v>3</v>
      </c>
      <c r="E5121">
        <v>22</v>
      </c>
      <c r="F5121">
        <v>6</v>
      </c>
      <c r="G5121" s="1">
        <v>43071</v>
      </c>
      <c r="H5121">
        <v>317259</v>
      </c>
      <c r="I5121" t="str">
        <f>VLOOKUP(B5121,Table1[],2)</f>
        <v>Main Group</v>
      </c>
    </row>
    <row r="5122" spans="1:9" hidden="1" x14ac:dyDescent="0.3">
      <c r="A5122" t="s">
        <v>41</v>
      </c>
      <c r="B5122" t="s">
        <v>251</v>
      </c>
      <c r="C5122" s="1">
        <v>42866</v>
      </c>
      <c r="D5122">
        <v>22</v>
      </c>
      <c r="E5122">
        <v>10</v>
      </c>
      <c r="F5122">
        <v>4</v>
      </c>
      <c r="G5122" s="1">
        <v>42856</v>
      </c>
      <c r="H5122">
        <v>561749</v>
      </c>
      <c r="I5122" t="str">
        <f>VLOOKUP(B5122,Table1[],2)</f>
        <v>Main Group</v>
      </c>
    </row>
    <row r="5123" spans="1:9" hidden="1" x14ac:dyDescent="0.3">
      <c r="A5123" t="s">
        <v>146</v>
      </c>
      <c r="B5123" t="s">
        <v>251</v>
      </c>
      <c r="C5123" s="1">
        <v>42744</v>
      </c>
      <c r="D5123">
        <v>3</v>
      </c>
      <c r="E5123">
        <v>1</v>
      </c>
      <c r="F5123">
        <v>8</v>
      </c>
      <c r="G5123" s="1">
        <v>42743</v>
      </c>
      <c r="H5123">
        <v>1225736</v>
      </c>
      <c r="I5123" t="str">
        <f>VLOOKUP(B5123,Table1[],2)</f>
        <v>Main Group</v>
      </c>
    </row>
    <row r="5124" spans="1:9" hidden="1" x14ac:dyDescent="0.3">
      <c r="A5124" t="s">
        <v>188</v>
      </c>
      <c r="B5124" t="s">
        <v>251</v>
      </c>
      <c r="F5124">
        <v>62</v>
      </c>
      <c r="G5124" s="1">
        <v>42743</v>
      </c>
      <c r="H5124">
        <v>297133</v>
      </c>
      <c r="I5124" t="str">
        <f>VLOOKUP(B5124,Table1[],2)</f>
        <v>Main Group</v>
      </c>
    </row>
    <row r="5125" spans="1:9" hidden="1" x14ac:dyDescent="0.3">
      <c r="A5125" t="s">
        <v>83</v>
      </c>
      <c r="B5125" t="s">
        <v>251</v>
      </c>
      <c r="F5125">
        <v>23</v>
      </c>
      <c r="G5125" s="1">
        <v>42743</v>
      </c>
      <c r="H5125">
        <v>704018</v>
      </c>
      <c r="I5125" t="str">
        <f>VLOOKUP(B5125,Table1[],2)</f>
        <v>Main Group</v>
      </c>
    </row>
    <row r="5126" spans="1:9" hidden="1" x14ac:dyDescent="0.3">
      <c r="A5126" t="s">
        <v>179</v>
      </c>
      <c r="B5126" t="s">
        <v>251</v>
      </c>
      <c r="F5126">
        <v>177</v>
      </c>
      <c r="G5126" s="1">
        <v>43353</v>
      </c>
      <c r="H5126">
        <v>16352</v>
      </c>
      <c r="I5126" t="str">
        <f>VLOOKUP(B5126,Table1[],2)</f>
        <v>Main Group</v>
      </c>
    </row>
    <row r="5127" spans="1:9" hidden="1" x14ac:dyDescent="0.3">
      <c r="A5127" t="s">
        <v>147</v>
      </c>
      <c r="B5127" t="s">
        <v>251</v>
      </c>
      <c r="C5127" s="1">
        <v>43396</v>
      </c>
      <c r="D5127">
        <v>15</v>
      </c>
      <c r="E5127">
        <v>4</v>
      </c>
      <c r="F5127">
        <v>4</v>
      </c>
      <c r="G5127" s="1">
        <v>43392</v>
      </c>
      <c r="H5127">
        <v>1315617</v>
      </c>
      <c r="I5127" t="str">
        <f>VLOOKUP(B5127,Table1[],2)</f>
        <v>Main Group</v>
      </c>
    </row>
    <row r="5128" spans="1:9" hidden="1" x14ac:dyDescent="0.3">
      <c r="A5128" t="s">
        <v>235</v>
      </c>
      <c r="B5128" t="s">
        <v>251</v>
      </c>
      <c r="F5128">
        <v>29</v>
      </c>
      <c r="G5128" s="1">
        <v>42743</v>
      </c>
      <c r="H5128">
        <v>863554</v>
      </c>
      <c r="I5128" t="str">
        <f>VLOOKUP(B5128,Table1[],2)</f>
        <v>Main Group</v>
      </c>
    </row>
    <row r="5129" spans="1:9" hidden="1" x14ac:dyDescent="0.3">
      <c r="A5129" t="s">
        <v>84</v>
      </c>
      <c r="B5129" t="s">
        <v>251</v>
      </c>
      <c r="F5129">
        <v>15</v>
      </c>
      <c r="G5129" s="1">
        <v>42762</v>
      </c>
      <c r="H5129">
        <v>786028</v>
      </c>
      <c r="I5129" t="str">
        <f>VLOOKUP(B5129,Table1[],2)</f>
        <v>Main Group</v>
      </c>
    </row>
    <row r="5130" spans="1:9" hidden="1" x14ac:dyDescent="0.3">
      <c r="A5130" t="s">
        <v>42</v>
      </c>
      <c r="B5130" t="s">
        <v>251</v>
      </c>
      <c r="F5130">
        <v>22</v>
      </c>
      <c r="G5130" s="1">
        <v>42743</v>
      </c>
      <c r="H5130">
        <v>1201637</v>
      </c>
      <c r="I5130" t="str">
        <f>VLOOKUP(B5130,Table1[],2)</f>
        <v>Main Group</v>
      </c>
    </row>
    <row r="5131" spans="1:9" hidden="1" x14ac:dyDescent="0.3">
      <c r="A5131" t="s">
        <v>43</v>
      </c>
      <c r="B5131" t="s">
        <v>251</v>
      </c>
      <c r="F5131">
        <v>21</v>
      </c>
      <c r="G5131" s="1">
        <v>42743</v>
      </c>
      <c r="H5131">
        <v>723240</v>
      </c>
      <c r="I5131" t="str">
        <f>VLOOKUP(B5131,Table1[],2)</f>
        <v>Main Group</v>
      </c>
    </row>
    <row r="5132" spans="1:9" hidden="1" x14ac:dyDescent="0.3">
      <c r="A5132" t="s">
        <v>207</v>
      </c>
      <c r="B5132" t="s">
        <v>251</v>
      </c>
      <c r="C5132" s="1">
        <v>42986</v>
      </c>
      <c r="D5132">
        <v>54</v>
      </c>
      <c r="E5132">
        <v>0</v>
      </c>
      <c r="F5132">
        <v>2</v>
      </c>
      <c r="G5132" s="1">
        <v>42986</v>
      </c>
      <c r="H5132">
        <v>1069811</v>
      </c>
      <c r="I5132" t="str">
        <f>VLOOKUP(B5132,Table1[],2)</f>
        <v>Main Group</v>
      </c>
    </row>
    <row r="5133" spans="1:9" hidden="1" x14ac:dyDescent="0.3">
      <c r="A5133" t="s">
        <v>7</v>
      </c>
      <c r="B5133" t="s">
        <v>251</v>
      </c>
      <c r="C5133" s="1">
        <v>43589</v>
      </c>
      <c r="D5133">
        <v>33</v>
      </c>
      <c r="E5133">
        <v>1</v>
      </c>
      <c r="F5133">
        <v>2</v>
      </c>
      <c r="G5133" s="1">
        <v>43588</v>
      </c>
      <c r="H5133">
        <v>905364</v>
      </c>
      <c r="I5133" t="str">
        <f>VLOOKUP(B5133,Table1[],2)</f>
        <v>Main Group</v>
      </c>
    </row>
    <row r="5134" spans="1:9" hidden="1" x14ac:dyDescent="0.3">
      <c r="A5134" t="s">
        <v>85</v>
      </c>
      <c r="B5134" t="s">
        <v>251</v>
      </c>
      <c r="F5134">
        <v>15</v>
      </c>
      <c r="G5134" s="1">
        <v>42889</v>
      </c>
      <c r="H5134">
        <v>683240</v>
      </c>
      <c r="I5134" t="str">
        <f>VLOOKUP(B5134,Table1[],2)</f>
        <v>Main Group</v>
      </c>
    </row>
    <row r="5135" spans="1:9" hidden="1" x14ac:dyDescent="0.3">
      <c r="A5135" t="s">
        <v>86</v>
      </c>
      <c r="B5135" t="s">
        <v>251</v>
      </c>
      <c r="C5135" s="1">
        <v>43542</v>
      </c>
      <c r="D5135">
        <v>26</v>
      </c>
      <c r="E5135">
        <v>10</v>
      </c>
      <c r="F5135">
        <v>2</v>
      </c>
      <c r="G5135" s="1">
        <v>43532</v>
      </c>
      <c r="H5135">
        <v>1512375</v>
      </c>
      <c r="I5135" t="str">
        <f>VLOOKUP(B5135,Table1[],2)</f>
        <v>Main Group</v>
      </c>
    </row>
    <row r="5136" spans="1:9" hidden="1" x14ac:dyDescent="0.3">
      <c r="A5136" t="s">
        <v>148</v>
      </c>
      <c r="B5136" t="s">
        <v>251</v>
      </c>
      <c r="C5136" s="1">
        <v>43396</v>
      </c>
      <c r="D5136">
        <v>41</v>
      </c>
      <c r="E5136">
        <v>0</v>
      </c>
      <c r="F5136">
        <v>2</v>
      </c>
      <c r="G5136" s="1">
        <v>43396</v>
      </c>
      <c r="H5136">
        <v>2707246</v>
      </c>
      <c r="I5136" t="str">
        <f>VLOOKUP(B5136,Table1[],2)</f>
        <v>Main Group</v>
      </c>
    </row>
    <row r="5137" spans="1:9" hidden="1" x14ac:dyDescent="0.3">
      <c r="A5137" t="s">
        <v>208</v>
      </c>
      <c r="B5137" t="s">
        <v>251</v>
      </c>
      <c r="F5137">
        <v>31</v>
      </c>
      <c r="G5137" s="1">
        <v>42743</v>
      </c>
      <c r="H5137">
        <v>1045026</v>
      </c>
      <c r="I5137" t="str">
        <f>VLOOKUP(B5137,Table1[],2)</f>
        <v>Main Group</v>
      </c>
    </row>
    <row r="5138" spans="1:9" hidden="1" x14ac:dyDescent="0.3">
      <c r="A5138" t="s">
        <v>87</v>
      </c>
      <c r="B5138" t="s">
        <v>251</v>
      </c>
      <c r="C5138" s="1">
        <v>42980</v>
      </c>
      <c r="D5138">
        <v>4</v>
      </c>
      <c r="E5138">
        <v>51</v>
      </c>
      <c r="F5138">
        <v>10</v>
      </c>
      <c r="G5138" s="1">
        <v>42929</v>
      </c>
      <c r="H5138">
        <v>1116926</v>
      </c>
      <c r="I5138" t="str">
        <f>VLOOKUP(B5138,Table1[],2)</f>
        <v>Main Group</v>
      </c>
    </row>
    <row r="5139" spans="1:9" hidden="1" x14ac:dyDescent="0.3">
      <c r="A5139" t="s">
        <v>209</v>
      </c>
      <c r="B5139" t="s">
        <v>251</v>
      </c>
      <c r="F5139">
        <v>26</v>
      </c>
      <c r="G5139" s="1">
        <v>42743</v>
      </c>
      <c r="H5139">
        <v>528091</v>
      </c>
      <c r="I5139" t="str">
        <f>VLOOKUP(B5139,Table1[],2)</f>
        <v>Main Group</v>
      </c>
    </row>
    <row r="5140" spans="1:9" hidden="1" x14ac:dyDescent="0.3">
      <c r="A5140" t="s">
        <v>44</v>
      </c>
      <c r="B5140" t="s">
        <v>251</v>
      </c>
      <c r="C5140" s="1">
        <v>42879</v>
      </c>
      <c r="D5140">
        <v>1</v>
      </c>
      <c r="E5140">
        <v>12</v>
      </c>
      <c r="F5140">
        <v>10</v>
      </c>
      <c r="G5140" s="1">
        <v>42867</v>
      </c>
      <c r="H5140">
        <v>552209</v>
      </c>
      <c r="I5140" t="str">
        <f>VLOOKUP(B5140,Table1[],2)</f>
        <v>Main Group</v>
      </c>
    </row>
    <row r="5141" spans="1:9" hidden="1" x14ac:dyDescent="0.3">
      <c r="A5141" t="s">
        <v>88</v>
      </c>
      <c r="B5141" t="s">
        <v>251</v>
      </c>
      <c r="C5141" s="1">
        <v>42858</v>
      </c>
      <c r="D5141">
        <v>25</v>
      </c>
      <c r="E5141">
        <v>5</v>
      </c>
      <c r="F5141">
        <v>4</v>
      </c>
      <c r="G5141" s="1">
        <v>42853</v>
      </c>
      <c r="H5141">
        <v>1771960</v>
      </c>
      <c r="I5141" t="str">
        <f>VLOOKUP(B5141,Table1[],2)</f>
        <v>Main Group</v>
      </c>
    </row>
    <row r="5142" spans="1:9" hidden="1" x14ac:dyDescent="0.3">
      <c r="A5142" t="s">
        <v>45</v>
      </c>
      <c r="B5142" t="s">
        <v>251</v>
      </c>
      <c r="F5142">
        <v>33</v>
      </c>
      <c r="G5142" s="1">
        <v>42743</v>
      </c>
      <c r="H5142">
        <v>1192346</v>
      </c>
      <c r="I5142" t="str">
        <f>VLOOKUP(B5142,Table1[],2)</f>
        <v>Main Group</v>
      </c>
    </row>
    <row r="5143" spans="1:9" hidden="1" x14ac:dyDescent="0.3">
      <c r="A5143" t="s">
        <v>210</v>
      </c>
      <c r="B5143" t="s">
        <v>251</v>
      </c>
      <c r="C5143" s="1">
        <v>43114</v>
      </c>
      <c r="D5143">
        <v>10</v>
      </c>
      <c r="E5143">
        <v>24</v>
      </c>
      <c r="F5143">
        <v>6</v>
      </c>
      <c r="G5143" s="1">
        <v>43090</v>
      </c>
      <c r="H5143">
        <v>1201343</v>
      </c>
      <c r="I5143" t="str">
        <f>VLOOKUP(B5143,Table1[],2)</f>
        <v>Main Group</v>
      </c>
    </row>
    <row r="5144" spans="1:9" hidden="1" x14ac:dyDescent="0.3">
      <c r="A5144" t="s">
        <v>46</v>
      </c>
      <c r="B5144" t="s">
        <v>251</v>
      </c>
      <c r="C5144" s="1">
        <v>42874</v>
      </c>
      <c r="D5144">
        <v>6</v>
      </c>
      <c r="E5144">
        <v>1</v>
      </c>
      <c r="F5144">
        <v>3</v>
      </c>
      <c r="G5144" s="1">
        <v>42873</v>
      </c>
      <c r="H5144">
        <v>1340955</v>
      </c>
      <c r="I5144" t="str">
        <f>VLOOKUP(B5144,Table1[],2)</f>
        <v>Main Group</v>
      </c>
    </row>
    <row r="5145" spans="1:9" hidden="1" x14ac:dyDescent="0.3">
      <c r="A5145" t="s">
        <v>211</v>
      </c>
      <c r="B5145" t="s">
        <v>251</v>
      </c>
      <c r="C5145" s="1">
        <v>43103</v>
      </c>
      <c r="D5145">
        <v>32</v>
      </c>
      <c r="E5145">
        <v>11</v>
      </c>
      <c r="F5145">
        <v>2</v>
      </c>
      <c r="G5145" s="1">
        <v>43092</v>
      </c>
      <c r="H5145">
        <v>1455406</v>
      </c>
      <c r="I5145" t="str">
        <f>VLOOKUP(B5145,Table1[],2)</f>
        <v>Main Group</v>
      </c>
    </row>
    <row r="5146" spans="1:9" hidden="1" x14ac:dyDescent="0.3">
      <c r="A5146" t="s">
        <v>149</v>
      </c>
      <c r="B5146" t="s">
        <v>251</v>
      </c>
      <c r="C5146" s="1">
        <v>43355</v>
      </c>
      <c r="D5146">
        <v>20</v>
      </c>
      <c r="E5146">
        <v>5</v>
      </c>
      <c r="F5146">
        <v>1</v>
      </c>
      <c r="G5146" s="1">
        <v>43350</v>
      </c>
      <c r="H5146">
        <v>773254</v>
      </c>
      <c r="I5146" t="str">
        <f>VLOOKUP(B5146,Table1[],2)</f>
        <v>Main Group</v>
      </c>
    </row>
    <row r="5147" spans="1:9" hidden="1" x14ac:dyDescent="0.3">
      <c r="A5147" t="s">
        <v>212</v>
      </c>
      <c r="B5147" t="s">
        <v>251</v>
      </c>
      <c r="F5147">
        <v>15</v>
      </c>
      <c r="G5147" s="1">
        <v>43175</v>
      </c>
      <c r="H5147">
        <v>865375</v>
      </c>
      <c r="I5147" t="str">
        <f>VLOOKUP(B5147,Table1[],2)</f>
        <v>Main Group</v>
      </c>
    </row>
    <row r="5148" spans="1:9" hidden="1" x14ac:dyDescent="0.3">
      <c r="A5148" t="s">
        <v>8</v>
      </c>
      <c r="B5148" t="s">
        <v>251</v>
      </c>
      <c r="F5148">
        <v>95</v>
      </c>
      <c r="G5148" s="1">
        <v>43409</v>
      </c>
      <c r="H5148">
        <v>63314</v>
      </c>
      <c r="I5148" t="str">
        <f>VLOOKUP(B5148,Table1[],2)</f>
        <v>Main Group</v>
      </c>
    </row>
    <row r="5149" spans="1:9" hidden="1" x14ac:dyDescent="0.3">
      <c r="A5149" t="s">
        <v>150</v>
      </c>
      <c r="B5149" t="s">
        <v>251</v>
      </c>
      <c r="F5149">
        <v>21</v>
      </c>
      <c r="G5149" s="1">
        <v>43434</v>
      </c>
      <c r="H5149">
        <v>698863</v>
      </c>
      <c r="I5149" t="str">
        <f>VLOOKUP(B5149,Table1[],2)</f>
        <v>Main Group</v>
      </c>
    </row>
    <row r="5150" spans="1:9" hidden="1" x14ac:dyDescent="0.3">
      <c r="A5150" t="s">
        <v>47</v>
      </c>
      <c r="B5150" t="s">
        <v>251</v>
      </c>
      <c r="C5150" s="1">
        <v>42777</v>
      </c>
      <c r="D5150">
        <v>18</v>
      </c>
      <c r="E5150">
        <v>1</v>
      </c>
      <c r="F5150">
        <v>6</v>
      </c>
      <c r="G5150" s="1">
        <v>42776</v>
      </c>
      <c r="H5150">
        <v>930521</v>
      </c>
      <c r="I5150" t="str">
        <f>VLOOKUP(B5150,Table1[],2)</f>
        <v>Main Group</v>
      </c>
    </row>
    <row r="5151" spans="1:9" hidden="1" x14ac:dyDescent="0.3">
      <c r="A5151" t="s">
        <v>48</v>
      </c>
      <c r="B5151" t="s">
        <v>251</v>
      </c>
      <c r="C5151" s="1">
        <v>42743</v>
      </c>
      <c r="D5151">
        <v>21</v>
      </c>
      <c r="E5151">
        <v>0</v>
      </c>
      <c r="F5151">
        <v>6</v>
      </c>
      <c r="G5151" s="1">
        <v>42743</v>
      </c>
      <c r="H5151">
        <v>966217</v>
      </c>
      <c r="I5151" t="str">
        <f>VLOOKUP(B5151,Table1[],2)</f>
        <v>Main Group</v>
      </c>
    </row>
    <row r="5152" spans="1:9" hidden="1" x14ac:dyDescent="0.3">
      <c r="A5152" t="s">
        <v>89</v>
      </c>
      <c r="B5152" t="s">
        <v>251</v>
      </c>
      <c r="F5152">
        <v>11</v>
      </c>
      <c r="G5152" s="1">
        <v>43475</v>
      </c>
      <c r="H5152">
        <v>1699058</v>
      </c>
      <c r="I5152" t="str">
        <f>VLOOKUP(B5152,Table1[],2)</f>
        <v>Main Group</v>
      </c>
    </row>
    <row r="5153" spans="1:9" hidden="1" x14ac:dyDescent="0.3">
      <c r="A5153" t="s">
        <v>49</v>
      </c>
      <c r="B5153" t="s">
        <v>251</v>
      </c>
      <c r="C5153" s="1">
        <v>42795</v>
      </c>
      <c r="D5153">
        <v>2</v>
      </c>
      <c r="E5153">
        <v>15</v>
      </c>
      <c r="F5153">
        <v>8</v>
      </c>
      <c r="G5153" s="1">
        <v>42780</v>
      </c>
      <c r="H5153">
        <v>1186213</v>
      </c>
      <c r="I5153" t="str">
        <f>VLOOKUP(B5153,Table1[],2)</f>
        <v>Main Group</v>
      </c>
    </row>
    <row r="5154" spans="1:9" hidden="1" x14ac:dyDescent="0.3">
      <c r="A5154" t="s">
        <v>90</v>
      </c>
      <c r="B5154" t="s">
        <v>251</v>
      </c>
      <c r="C5154" s="1">
        <v>43266</v>
      </c>
      <c r="D5154">
        <v>59</v>
      </c>
      <c r="E5154">
        <v>0</v>
      </c>
      <c r="F5154">
        <v>2</v>
      </c>
      <c r="G5154" s="1">
        <v>43266</v>
      </c>
      <c r="H5154">
        <v>1677220</v>
      </c>
      <c r="I5154" t="str">
        <f>VLOOKUP(B5154,Table1[],2)</f>
        <v>Main Group</v>
      </c>
    </row>
    <row r="5155" spans="1:9" hidden="1" x14ac:dyDescent="0.3">
      <c r="A5155" t="s">
        <v>185</v>
      </c>
      <c r="B5155" t="s">
        <v>251</v>
      </c>
      <c r="C5155" s="1">
        <v>43236</v>
      </c>
      <c r="D5155">
        <v>4</v>
      </c>
      <c r="E5155">
        <v>5</v>
      </c>
      <c r="F5155">
        <v>3</v>
      </c>
      <c r="G5155" s="1">
        <v>43231</v>
      </c>
      <c r="H5155">
        <v>1641089</v>
      </c>
      <c r="I5155" t="str">
        <f>VLOOKUP(B5155,Table1[],2)</f>
        <v>Main Group</v>
      </c>
    </row>
    <row r="5156" spans="1:9" hidden="1" x14ac:dyDescent="0.3">
      <c r="A5156" t="s">
        <v>91</v>
      </c>
      <c r="B5156" t="s">
        <v>251</v>
      </c>
      <c r="C5156" s="1">
        <v>43413</v>
      </c>
      <c r="D5156">
        <v>13</v>
      </c>
      <c r="E5156">
        <v>0</v>
      </c>
      <c r="F5156">
        <v>7</v>
      </c>
      <c r="G5156" s="1">
        <v>43413</v>
      </c>
      <c r="H5156">
        <v>1316093</v>
      </c>
      <c r="I5156" t="str">
        <f>VLOOKUP(B5156,Table1[],2)</f>
        <v>Main Group</v>
      </c>
    </row>
    <row r="5157" spans="1:9" hidden="1" x14ac:dyDescent="0.3">
      <c r="A5157" t="s">
        <v>213</v>
      </c>
      <c r="B5157" t="s">
        <v>251</v>
      </c>
      <c r="C5157" s="1">
        <v>43182</v>
      </c>
      <c r="D5157">
        <v>14</v>
      </c>
      <c r="E5157">
        <v>1</v>
      </c>
      <c r="F5157">
        <v>2</v>
      </c>
      <c r="G5157" s="1">
        <v>43181</v>
      </c>
      <c r="H5157">
        <v>1329482</v>
      </c>
      <c r="I5157" t="str">
        <f>VLOOKUP(B5157,Table1[],2)</f>
        <v>Main Group</v>
      </c>
    </row>
    <row r="5158" spans="1:9" hidden="1" x14ac:dyDescent="0.3">
      <c r="A5158" t="s">
        <v>152</v>
      </c>
      <c r="B5158" t="s">
        <v>251</v>
      </c>
      <c r="C5158" s="1">
        <v>42770</v>
      </c>
      <c r="D5158">
        <v>11</v>
      </c>
      <c r="E5158">
        <v>27</v>
      </c>
      <c r="F5158">
        <v>7</v>
      </c>
      <c r="G5158" s="1">
        <v>42743</v>
      </c>
      <c r="H5158">
        <v>1442640</v>
      </c>
      <c r="I5158" t="str">
        <f>VLOOKUP(B5158,Table1[],2)</f>
        <v>Main Group</v>
      </c>
    </row>
    <row r="5159" spans="1:9" hidden="1" x14ac:dyDescent="0.3">
      <c r="A5159" t="s">
        <v>214</v>
      </c>
      <c r="B5159" t="s">
        <v>251</v>
      </c>
      <c r="C5159" s="1">
        <v>42976</v>
      </c>
      <c r="D5159">
        <v>57</v>
      </c>
      <c r="E5159">
        <v>0</v>
      </c>
      <c r="F5159">
        <v>1</v>
      </c>
      <c r="G5159" s="1">
        <v>42976</v>
      </c>
      <c r="H5159">
        <v>1730201</v>
      </c>
      <c r="I5159" t="str">
        <f>VLOOKUP(B5159,Table1[],2)</f>
        <v>Main Group</v>
      </c>
    </row>
    <row r="5160" spans="1:9" hidden="1" x14ac:dyDescent="0.3">
      <c r="A5160" t="s">
        <v>180</v>
      </c>
      <c r="B5160" t="s">
        <v>251</v>
      </c>
      <c r="C5160" s="1">
        <v>43024</v>
      </c>
      <c r="D5160">
        <v>1</v>
      </c>
      <c r="E5160">
        <v>66</v>
      </c>
      <c r="F5160">
        <v>8</v>
      </c>
      <c r="G5160" s="1">
        <v>42958</v>
      </c>
      <c r="H5160">
        <v>1358036</v>
      </c>
      <c r="I5160" t="str">
        <f>VLOOKUP(B5160,Table1[],2)</f>
        <v>Main Group</v>
      </c>
    </row>
    <row r="5161" spans="1:9" hidden="1" x14ac:dyDescent="0.3">
      <c r="A5161" t="s">
        <v>181</v>
      </c>
      <c r="B5161" t="s">
        <v>251</v>
      </c>
      <c r="F5161">
        <v>26</v>
      </c>
      <c r="G5161" s="1">
        <v>42860</v>
      </c>
      <c r="H5161">
        <v>1366255</v>
      </c>
      <c r="I5161" t="str">
        <f>VLOOKUP(B5161,Table1[],2)</f>
        <v>Main Group</v>
      </c>
    </row>
    <row r="5162" spans="1:9" hidden="1" x14ac:dyDescent="0.3">
      <c r="A5162" t="s">
        <v>50</v>
      </c>
      <c r="B5162" t="s">
        <v>251</v>
      </c>
      <c r="F5162">
        <v>16</v>
      </c>
      <c r="G5162" s="1">
        <v>42832</v>
      </c>
      <c r="H5162">
        <v>748051</v>
      </c>
      <c r="I5162" t="str">
        <f>VLOOKUP(B5162,Table1[],2)</f>
        <v>Main Group</v>
      </c>
    </row>
    <row r="5163" spans="1:9" hidden="1" x14ac:dyDescent="0.3">
      <c r="A5163" t="s">
        <v>215</v>
      </c>
      <c r="B5163" t="s">
        <v>251</v>
      </c>
      <c r="C5163" s="1">
        <v>43026</v>
      </c>
      <c r="D5163">
        <v>12</v>
      </c>
      <c r="E5163">
        <v>26</v>
      </c>
      <c r="F5163">
        <v>7</v>
      </c>
      <c r="G5163" s="1">
        <v>43000</v>
      </c>
      <c r="H5163">
        <v>1830585</v>
      </c>
      <c r="I5163" t="str">
        <f>VLOOKUP(B5163,Table1[],2)</f>
        <v>Main Group</v>
      </c>
    </row>
    <row r="5164" spans="1:9" hidden="1" x14ac:dyDescent="0.3">
      <c r="A5164" t="s">
        <v>92</v>
      </c>
      <c r="B5164" t="s">
        <v>251</v>
      </c>
      <c r="C5164" s="1">
        <v>43086</v>
      </c>
      <c r="D5164">
        <v>30</v>
      </c>
      <c r="E5164">
        <v>2</v>
      </c>
      <c r="F5164">
        <v>4</v>
      </c>
      <c r="G5164" s="1">
        <v>43084</v>
      </c>
      <c r="H5164">
        <v>1165662</v>
      </c>
      <c r="I5164" t="str">
        <f>VLOOKUP(B5164,Table1[],2)</f>
        <v>Main Group</v>
      </c>
    </row>
    <row r="5165" spans="1:9" hidden="1" x14ac:dyDescent="0.3">
      <c r="A5165" t="s">
        <v>153</v>
      </c>
      <c r="B5165" t="s">
        <v>251</v>
      </c>
      <c r="C5165" s="1">
        <v>43311</v>
      </c>
      <c r="D5165">
        <v>37</v>
      </c>
      <c r="E5165">
        <v>2</v>
      </c>
      <c r="F5165">
        <v>2</v>
      </c>
      <c r="G5165" s="1">
        <v>43309</v>
      </c>
      <c r="H5165">
        <v>1011149</v>
      </c>
      <c r="I5165" t="str">
        <f>VLOOKUP(B5165,Table1[],2)</f>
        <v>Main Group</v>
      </c>
    </row>
    <row r="5166" spans="1:9" hidden="1" x14ac:dyDescent="0.3">
      <c r="A5166" t="s">
        <v>93</v>
      </c>
      <c r="B5166" t="s">
        <v>251</v>
      </c>
      <c r="C5166" s="1">
        <v>42952</v>
      </c>
      <c r="D5166">
        <v>47</v>
      </c>
      <c r="E5166">
        <v>15</v>
      </c>
      <c r="F5166">
        <v>1</v>
      </c>
      <c r="G5166" s="1">
        <v>42937</v>
      </c>
      <c r="H5166">
        <v>2141626</v>
      </c>
      <c r="I5166" t="str">
        <f>VLOOKUP(B5166,Table1[],2)</f>
        <v>Main Group</v>
      </c>
    </row>
    <row r="5167" spans="1:9" hidden="1" x14ac:dyDescent="0.3">
      <c r="A5167" t="s">
        <v>154</v>
      </c>
      <c r="B5167" t="s">
        <v>251</v>
      </c>
      <c r="C5167" s="1">
        <v>43495</v>
      </c>
      <c r="D5167">
        <v>59</v>
      </c>
      <c r="E5167">
        <v>5</v>
      </c>
      <c r="F5167">
        <v>2</v>
      </c>
      <c r="G5167" s="1">
        <v>43490</v>
      </c>
      <c r="H5167">
        <v>2312923</v>
      </c>
      <c r="I5167" t="str">
        <f>VLOOKUP(B5167,Table1[],2)</f>
        <v>Main Group</v>
      </c>
    </row>
    <row r="5168" spans="1:9" hidden="1" x14ac:dyDescent="0.3">
      <c r="A5168" t="s">
        <v>51</v>
      </c>
      <c r="B5168" t="s">
        <v>251</v>
      </c>
      <c r="C5168" s="1">
        <v>43092</v>
      </c>
      <c r="D5168">
        <v>5</v>
      </c>
      <c r="E5168">
        <v>27</v>
      </c>
      <c r="F5168">
        <v>1</v>
      </c>
      <c r="G5168" s="1">
        <v>43065</v>
      </c>
      <c r="H5168">
        <v>516245</v>
      </c>
      <c r="I5168" t="str">
        <f>VLOOKUP(B5168,Table1[],2)</f>
        <v>Main Group</v>
      </c>
    </row>
    <row r="5169" spans="1:9" hidden="1" x14ac:dyDescent="0.3">
      <c r="A5169" t="s">
        <v>216</v>
      </c>
      <c r="B5169" t="s">
        <v>251</v>
      </c>
      <c r="C5169" s="1">
        <v>43014</v>
      </c>
      <c r="D5169">
        <v>59</v>
      </c>
      <c r="E5169">
        <v>0</v>
      </c>
      <c r="F5169">
        <v>3</v>
      </c>
      <c r="G5169" s="1">
        <v>43014</v>
      </c>
      <c r="H5169">
        <v>2305795</v>
      </c>
      <c r="I5169" t="str">
        <f>VLOOKUP(B5169,Table1[],2)</f>
        <v>Main Group</v>
      </c>
    </row>
    <row r="5170" spans="1:9" hidden="1" x14ac:dyDescent="0.3">
      <c r="A5170" t="s">
        <v>94</v>
      </c>
      <c r="B5170" t="s">
        <v>251</v>
      </c>
      <c r="F5170">
        <v>14</v>
      </c>
      <c r="G5170" s="1">
        <v>42881</v>
      </c>
      <c r="H5170">
        <v>1988553</v>
      </c>
      <c r="I5170" t="str">
        <f>VLOOKUP(B5170,Table1[],2)</f>
        <v>Main Group</v>
      </c>
    </row>
    <row r="5171" spans="1:9" hidden="1" x14ac:dyDescent="0.3">
      <c r="A5171" t="s">
        <v>217</v>
      </c>
      <c r="B5171" t="s">
        <v>251</v>
      </c>
      <c r="C5171" s="1">
        <v>43072</v>
      </c>
      <c r="D5171">
        <v>1</v>
      </c>
      <c r="E5171">
        <v>37</v>
      </c>
      <c r="F5171">
        <v>8</v>
      </c>
      <c r="G5171" s="1">
        <v>43035</v>
      </c>
      <c r="H5171">
        <v>2287426</v>
      </c>
      <c r="I5171" t="str">
        <f>VLOOKUP(B5171,Table1[],2)</f>
        <v>Main Group</v>
      </c>
    </row>
    <row r="5172" spans="1:9" hidden="1" x14ac:dyDescent="0.3">
      <c r="A5172" t="s">
        <v>95</v>
      </c>
      <c r="B5172" t="s">
        <v>251</v>
      </c>
      <c r="F5172">
        <v>23</v>
      </c>
      <c r="G5172" s="1">
        <v>43500</v>
      </c>
      <c r="H5172">
        <v>996542</v>
      </c>
      <c r="I5172" t="str">
        <f>VLOOKUP(B5172,Table1[],2)</f>
        <v>Main Group</v>
      </c>
    </row>
    <row r="5173" spans="1:9" hidden="1" x14ac:dyDescent="0.3">
      <c r="A5173" t="s">
        <v>53</v>
      </c>
      <c r="B5173" t="s">
        <v>251</v>
      </c>
      <c r="F5173">
        <v>157</v>
      </c>
      <c r="G5173" s="1">
        <v>43081</v>
      </c>
      <c r="H5173">
        <v>26842</v>
      </c>
      <c r="I5173" t="str">
        <f>VLOOKUP(B5173,Table1[],2)</f>
        <v>Main Group</v>
      </c>
    </row>
    <row r="5174" spans="1:9" hidden="1" x14ac:dyDescent="0.3">
      <c r="A5174" t="s">
        <v>96</v>
      </c>
      <c r="B5174" t="s">
        <v>251</v>
      </c>
      <c r="F5174">
        <v>19</v>
      </c>
      <c r="G5174" s="1">
        <v>42965</v>
      </c>
      <c r="H5174">
        <v>980299</v>
      </c>
      <c r="I5174" t="str">
        <f>VLOOKUP(B5174,Table1[],2)</f>
        <v>Main Group</v>
      </c>
    </row>
    <row r="5175" spans="1:9" hidden="1" x14ac:dyDescent="0.3">
      <c r="A5175" t="s">
        <v>97</v>
      </c>
      <c r="B5175" t="s">
        <v>251</v>
      </c>
      <c r="C5175" s="1">
        <v>42881</v>
      </c>
      <c r="D5175">
        <v>87</v>
      </c>
      <c r="E5175">
        <v>0</v>
      </c>
      <c r="F5175">
        <v>2</v>
      </c>
      <c r="G5175" s="1">
        <v>42881</v>
      </c>
      <c r="H5175">
        <v>3623001</v>
      </c>
      <c r="I5175" t="str">
        <f>VLOOKUP(B5175,Table1[],2)</f>
        <v>Main Group</v>
      </c>
    </row>
    <row r="5176" spans="1:9" hidden="1" x14ac:dyDescent="0.3">
      <c r="A5176" t="s">
        <v>155</v>
      </c>
      <c r="B5176" t="s">
        <v>251</v>
      </c>
      <c r="F5176">
        <v>24</v>
      </c>
      <c r="G5176" s="1">
        <v>43399</v>
      </c>
      <c r="H5176">
        <v>770217</v>
      </c>
      <c r="I5176" t="str">
        <f>VLOOKUP(B5176,Table1[],2)</f>
        <v>Main Group</v>
      </c>
    </row>
    <row r="5177" spans="1:9" hidden="1" x14ac:dyDescent="0.3">
      <c r="A5177" t="s">
        <v>54</v>
      </c>
      <c r="B5177" t="s">
        <v>251</v>
      </c>
      <c r="F5177">
        <v>18</v>
      </c>
      <c r="G5177" s="1">
        <v>42743</v>
      </c>
      <c r="H5177">
        <v>573950</v>
      </c>
      <c r="I5177" t="str">
        <f>VLOOKUP(B5177,Table1[],2)</f>
        <v>Main Group</v>
      </c>
    </row>
    <row r="5178" spans="1:9" hidden="1" x14ac:dyDescent="0.3">
      <c r="A5178" t="s">
        <v>55</v>
      </c>
      <c r="B5178" t="s">
        <v>251</v>
      </c>
      <c r="C5178" s="1">
        <v>42743</v>
      </c>
      <c r="D5178">
        <v>1</v>
      </c>
      <c r="E5178">
        <v>0</v>
      </c>
      <c r="F5178">
        <v>9</v>
      </c>
      <c r="G5178" s="1">
        <v>42743</v>
      </c>
      <c r="H5178">
        <v>1202665</v>
      </c>
      <c r="I5178" t="str">
        <f>VLOOKUP(B5178,Table1[],2)</f>
        <v>Main Group</v>
      </c>
    </row>
    <row r="5179" spans="1:9" hidden="1" x14ac:dyDescent="0.3">
      <c r="A5179" t="s">
        <v>156</v>
      </c>
      <c r="B5179" t="s">
        <v>251</v>
      </c>
      <c r="C5179" s="1">
        <v>43437</v>
      </c>
      <c r="D5179">
        <v>4</v>
      </c>
      <c r="E5179">
        <v>38</v>
      </c>
      <c r="F5179">
        <v>10</v>
      </c>
      <c r="G5179" s="1">
        <v>43399</v>
      </c>
      <c r="H5179">
        <v>2587218</v>
      </c>
      <c r="I5179" t="str">
        <f>VLOOKUP(B5179,Table1[],2)</f>
        <v>Main Group</v>
      </c>
    </row>
    <row r="5180" spans="1:9" hidden="1" x14ac:dyDescent="0.3">
      <c r="A5180" t="s">
        <v>98</v>
      </c>
      <c r="B5180" t="s">
        <v>251</v>
      </c>
      <c r="C5180" s="1">
        <v>43285</v>
      </c>
      <c r="D5180">
        <v>48</v>
      </c>
      <c r="E5180">
        <v>40</v>
      </c>
      <c r="F5180">
        <v>4</v>
      </c>
      <c r="G5180" s="1">
        <v>43245</v>
      </c>
      <c r="H5180">
        <v>1696129</v>
      </c>
      <c r="I5180" t="str">
        <f>VLOOKUP(B5180,Table1[],2)</f>
        <v>Main Group</v>
      </c>
    </row>
    <row r="5181" spans="1:9" hidden="1" x14ac:dyDescent="0.3">
      <c r="A5181" t="s">
        <v>218</v>
      </c>
      <c r="B5181" t="s">
        <v>251</v>
      </c>
      <c r="C5181" s="1">
        <v>43112</v>
      </c>
      <c r="D5181">
        <v>43</v>
      </c>
      <c r="E5181">
        <v>0</v>
      </c>
      <c r="F5181">
        <v>1</v>
      </c>
      <c r="G5181" s="1">
        <v>43112</v>
      </c>
      <c r="H5181">
        <v>1717267</v>
      </c>
      <c r="I5181" t="str">
        <f>VLOOKUP(B5181,Table1[],2)</f>
        <v>Main Group</v>
      </c>
    </row>
    <row r="5182" spans="1:9" hidden="1" x14ac:dyDescent="0.3">
      <c r="A5182" t="s">
        <v>99</v>
      </c>
      <c r="B5182" t="s">
        <v>251</v>
      </c>
      <c r="F5182">
        <v>14</v>
      </c>
      <c r="G5182" s="1">
        <v>42825</v>
      </c>
      <c r="H5182">
        <v>2253103</v>
      </c>
      <c r="I5182" t="str">
        <f>VLOOKUP(B5182,Table1[],2)</f>
        <v>Main Group</v>
      </c>
    </row>
    <row r="5183" spans="1:9" hidden="1" x14ac:dyDescent="0.3">
      <c r="A5183" t="s">
        <v>100</v>
      </c>
      <c r="B5183" t="s">
        <v>251</v>
      </c>
      <c r="F5183">
        <v>14</v>
      </c>
      <c r="G5183" s="1">
        <v>42828</v>
      </c>
      <c r="H5183">
        <v>1799332</v>
      </c>
      <c r="I5183" t="str">
        <f>VLOOKUP(B5183,Table1[],2)</f>
        <v>Main Group</v>
      </c>
    </row>
    <row r="5184" spans="1:9" hidden="1" x14ac:dyDescent="0.3">
      <c r="A5184" t="s">
        <v>101</v>
      </c>
      <c r="B5184" t="s">
        <v>251</v>
      </c>
      <c r="C5184" s="1">
        <v>43070</v>
      </c>
      <c r="D5184">
        <v>20</v>
      </c>
      <c r="E5184">
        <v>0</v>
      </c>
      <c r="F5184">
        <v>2</v>
      </c>
      <c r="G5184" s="1">
        <v>43070</v>
      </c>
      <c r="H5184">
        <v>1444925</v>
      </c>
      <c r="I5184" t="str">
        <f>VLOOKUP(B5184,Table1[],2)</f>
        <v>Main Group</v>
      </c>
    </row>
    <row r="5185" spans="1:9" hidden="1" x14ac:dyDescent="0.3">
      <c r="A5185" t="s">
        <v>10</v>
      </c>
      <c r="B5185" t="s">
        <v>251</v>
      </c>
      <c r="C5185" s="1">
        <v>43595</v>
      </c>
      <c r="D5185">
        <v>27</v>
      </c>
      <c r="E5185">
        <v>0</v>
      </c>
      <c r="F5185">
        <v>1</v>
      </c>
      <c r="G5185" s="1">
        <v>43595</v>
      </c>
      <c r="H5185">
        <v>889571</v>
      </c>
      <c r="I5185" t="str">
        <f>VLOOKUP(B5185,Table1[],2)</f>
        <v>Main Group</v>
      </c>
    </row>
    <row r="5186" spans="1:9" hidden="1" x14ac:dyDescent="0.3">
      <c r="A5186" t="s">
        <v>102</v>
      </c>
      <c r="B5186" t="s">
        <v>251</v>
      </c>
      <c r="F5186">
        <v>20</v>
      </c>
      <c r="G5186" s="1">
        <v>42743</v>
      </c>
      <c r="H5186">
        <v>1597166</v>
      </c>
      <c r="I5186" t="str">
        <f>VLOOKUP(B5186,Table1[],2)</f>
        <v>Main Group</v>
      </c>
    </row>
    <row r="5187" spans="1:9" hidden="1" x14ac:dyDescent="0.3">
      <c r="A5187" t="s">
        <v>11</v>
      </c>
      <c r="B5187" t="s">
        <v>251</v>
      </c>
      <c r="C5187" s="1">
        <v>43529</v>
      </c>
      <c r="D5187">
        <v>45</v>
      </c>
      <c r="E5187">
        <v>4</v>
      </c>
      <c r="F5187">
        <v>1</v>
      </c>
      <c r="G5187" s="1">
        <v>43525</v>
      </c>
      <c r="H5187">
        <v>1842601</v>
      </c>
      <c r="I5187" t="str">
        <f>VLOOKUP(B5187,Table1[],2)</f>
        <v>Main Group</v>
      </c>
    </row>
    <row r="5188" spans="1:9" hidden="1" x14ac:dyDescent="0.3">
      <c r="A5188" t="s">
        <v>103</v>
      </c>
      <c r="B5188" t="s">
        <v>251</v>
      </c>
      <c r="C5188" s="1">
        <v>42791</v>
      </c>
      <c r="D5188">
        <v>2</v>
      </c>
      <c r="E5188">
        <v>43</v>
      </c>
      <c r="F5188">
        <v>10</v>
      </c>
      <c r="G5188" s="1">
        <v>42748</v>
      </c>
      <c r="H5188">
        <v>1613522</v>
      </c>
      <c r="I5188" t="str">
        <f>VLOOKUP(B5188,Table1[],2)</f>
        <v>Main Group</v>
      </c>
    </row>
    <row r="5189" spans="1:9" hidden="1" x14ac:dyDescent="0.3">
      <c r="A5189" t="s">
        <v>104</v>
      </c>
      <c r="B5189" t="s">
        <v>251</v>
      </c>
      <c r="C5189" s="1">
        <v>42965</v>
      </c>
      <c r="D5189">
        <v>47</v>
      </c>
      <c r="E5189">
        <v>0</v>
      </c>
      <c r="F5189">
        <v>2</v>
      </c>
      <c r="G5189" s="1">
        <v>42965</v>
      </c>
      <c r="H5189">
        <v>1611031</v>
      </c>
      <c r="I5189" t="str">
        <f>VLOOKUP(B5189,Table1[],2)</f>
        <v>Main Group</v>
      </c>
    </row>
    <row r="5190" spans="1:9" hidden="1" x14ac:dyDescent="0.3">
      <c r="A5190" t="s">
        <v>219</v>
      </c>
      <c r="B5190" t="s">
        <v>251</v>
      </c>
      <c r="C5190" s="1">
        <v>43156</v>
      </c>
      <c r="D5190">
        <v>86</v>
      </c>
      <c r="E5190">
        <v>0</v>
      </c>
      <c r="F5190">
        <v>1</v>
      </c>
      <c r="G5190" s="1">
        <v>43156</v>
      </c>
      <c r="H5190">
        <v>2151899</v>
      </c>
      <c r="I5190" t="str">
        <f>VLOOKUP(B5190,Table1[],2)</f>
        <v>Main Group</v>
      </c>
    </row>
    <row r="5191" spans="1:9" hidden="1" x14ac:dyDescent="0.3">
      <c r="A5191" t="s">
        <v>182</v>
      </c>
      <c r="B5191" t="s">
        <v>251</v>
      </c>
      <c r="C5191" s="1">
        <v>42972</v>
      </c>
      <c r="D5191">
        <v>11</v>
      </c>
      <c r="E5191">
        <v>15</v>
      </c>
      <c r="F5191">
        <v>4</v>
      </c>
      <c r="G5191" s="1">
        <v>42957</v>
      </c>
      <c r="H5191">
        <v>2741123</v>
      </c>
      <c r="I5191" t="str">
        <f>VLOOKUP(B5191,Table1[],2)</f>
        <v>Main Group</v>
      </c>
    </row>
    <row r="5192" spans="1:9" hidden="1" x14ac:dyDescent="0.3">
      <c r="A5192" t="s">
        <v>183</v>
      </c>
      <c r="B5192" t="s">
        <v>251</v>
      </c>
      <c r="F5192">
        <v>22</v>
      </c>
      <c r="G5192" s="1">
        <v>43035</v>
      </c>
      <c r="H5192">
        <v>441412</v>
      </c>
      <c r="I5192" t="str">
        <f>VLOOKUP(B5192,Table1[],2)</f>
        <v>Main Group</v>
      </c>
    </row>
    <row r="5193" spans="1:9" hidden="1" x14ac:dyDescent="0.3">
      <c r="A5193" t="s">
        <v>105</v>
      </c>
      <c r="B5193" t="s">
        <v>251</v>
      </c>
      <c r="F5193">
        <v>26</v>
      </c>
      <c r="G5193" s="1">
        <v>42939</v>
      </c>
      <c r="H5193">
        <v>1027690</v>
      </c>
      <c r="I5193" t="str">
        <f>VLOOKUP(B5193,Table1[],2)</f>
        <v>Main Group</v>
      </c>
    </row>
    <row r="5194" spans="1:9" hidden="1" x14ac:dyDescent="0.3">
      <c r="A5194" t="s">
        <v>157</v>
      </c>
      <c r="B5194" t="s">
        <v>251</v>
      </c>
      <c r="F5194">
        <v>12</v>
      </c>
      <c r="G5194" s="1">
        <v>43301</v>
      </c>
      <c r="H5194">
        <v>1249288</v>
      </c>
      <c r="I5194" t="str">
        <f>VLOOKUP(B5194,Table1[],2)</f>
        <v>Main Group</v>
      </c>
    </row>
    <row r="5195" spans="1:9" hidden="1" x14ac:dyDescent="0.3">
      <c r="A5195" t="s">
        <v>106</v>
      </c>
      <c r="B5195" t="s">
        <v>251</v>
      </c>
      <c r="C5195" s="1">
        <v>43089</v>
      </c>
      <c r="D5195">
        <v>25</v>
      </c>
      <c r="E5195">
        <v>4</v>
      </c>
      <c r="F5195">
        <v>3</v>
      </c>
      <c r="G5195" s="1">
        <v>43085</v>
      </c>
      <c r="H5195">
        <v>1213860</v>
      </c>
      <c r="I5195" t="str">
        <f>VLOOKUP(B5195,Table1[],2)</f>
        <v>Main Group</v>
      </c>
    </row>
    <row r="5196" spans="1:9" hidden="1" x14ac:dyDescent="0.3">
      <c r="A5196" t="s">
        <v>107</v>
      </c>
      <c r="B5196" t="s">
        <v>251</v>
      </c>
      <c r="C5196" s="1">
        <v>42762</v>
      </c>
      <c r="D5196">
        <v>11</v>
      </c>
      <c r="E5196">
        <v>19</v>
      </c>
      <c r="F5196">
        <v>8</v>
      </c>
      <c r="G5196" s="1">
        <v>42743</v>
      </c>
      <c r="H5196">
        <v>1876898</v>
      </c>
      <c r="I5196" t="str">
        <f>VLOOKUP(B5196,Table1[],2)</f>
        <v>Main Group</v>
      </c>
    </row>
    <row r="5197" spans="1:9" hidden="1" x14ac:dyDescent="0.3">
      <c r="A5197" t="s">
        <v>108</v>
      </c>
      <c r="B5197" t="s">
        <v>251</v>
      </c>
      <c r="C5197" s="1">
        <v>43210</v>
      </c>
      <c r="D5197">
        <v>64</v>
      </c>
      <c r="E5197">
        <v>0</v>
      </c>
      <c r="F5197">
        <v>1</v>
      </c>
      <c r="G5197" s="1">
        <v>43210</v>
      </c>
      <c r="H5197">
        <v>1723324</v>
      </c>
      <c r="I5197" t="str">
        <f>VLOOKUP(B5197,Table1[],2)</f>
        <v>Main Group</v>
      </c>
    </row>
    <row r="5198" spans="1:9" hidden="1" x14ac:dyDescent="0.3">
      <c r="A5198" t="s">
        <v>109</v>
      </c>
      <c r="B5198" t="s">
        <v>251</v>
      </c>
      <c r="F5198">
        <v>16</v>
      </c>
      <c r="G5198" s="1">
        <v>43172</v>
      </c>
      <c r="H5198">
        <v>1218206</v>
      </c>
      <c r="I5198" t="str">
        <f>VLOOKUP(B5198,Table1[],2)</f>
        <v>Main Group</v>
      </c>
    </row>
    <row r="5199" spans="1:9" hidden="1" x14ac:dyDescent="0.3">
      <c r="A5199" t="s">
        <v>220</v>
      </c>
      <c r="B5199" t="s">
        <v>251</v>
      </c>
      <c r="C5199" s="1">
        <v>43037</v>
      </c>
      <c r="D5199">
        <v>40</v>
      </c>
      <c r="E5199">
        <v>51</v>
      </c>
      <c r="F5199">
        <v>6</v>
      </c>
      <c r="G5199" s="1">
        <v>42986</v>
      </c>
      <c r="H5199">
        <v>2841076</v>
      </c>
      <c r="I5199" t="str">
        <f>VLOOKUP(B5199,Table1[],2)</f>
        <v>Main Group</v>
      </c>
    </row>
    <row r="5200" spans="1:9" hidden="1" x14ac:dyDescent="0.3">
      <c r="A5200" t="s">
        <v>12</v>
      </c>
      <c r="B5200" t="s">
        <v>251</v>
      </c>
      <c r="C5200" s="1">
        <v>43502</v>
      </c>
      <c r="D5200">
        <v>2</v>
      </c>
      <c r="E5200">
        <v>6</v>
      </c>
      <c r="F5200">
        <v>9</v>
      </c>
      <c r="G5200" s="1">
        <v>43496</v>
      </c>
      <c r="H5200">
        <v>1336133</v>
      </c>
      <c r="I5200" t="str">
        <f>VLOOKUP(B5200,Table1[],2)</f>
        <v>Main Group</v>
      </c>
    </row>
    <row r="5201" spans="1:9" hidden="1" x14ac:dyDescent="0.3">
      <c r="A5201" t="s">
        <v>13</v>
      </c>
      <c r="B5201" t="s">
        <v>251</v>
      </c>
      <c r="C5201" s="1">
        <v>43480</v>
      </c>
      <c r="D5201">
        <v>73</v>
      </c>
      <c r="E5201">
        <v>4</v>
      </c>
      <c r="F5201">
        <v>1</v>
      </c>
      <c r="G5201" s="1">
        <v>43476</v>
      </c>
      <c r="H5201">
        <v>2548648</v>
      </c>
      <c r="I5201" t="str">
        <f>VLOOKUP(B5201,Table1[],2)</f>
        <v>Main Group</v>
      </c>
    </row>
    <row r="5202" spans="1:9" hidden="1" x14ac:dyDescent="0.3">
      <c r="A5202" t="s">
        <v>110</v>
      </c>
      <c r="B5202" t="s">
        <v>251</v>
      </c>
      <c r="C5202" s="1">
        <v>43273</v>
      </c>
      <c r="D5202">
        <v>2</v>
      </c>
      <c r="E5202">
        <v>35</v>
      </c>
      <c r="F5202">
        <v>9</v>
      </c>
      <c r="G5202" s="1">
        <v>43238</v>
      </c>
      <c r="H5202">
        <v>1266477</v>
      </c>
      <c r="I5202" t="str">
        <f>VLOOKUP(B5202,Table1[],2)</f>
        <v>Main Group</v>
      </c>
    </row>
    <row r="5203" spans="1:9" hidden="1" x14ac:dyDescent="0.3">
      <c r="A5203" t="s">
        <v>158</v>
      </c>
      <c r="B5203" t="s">
        <v>251</v>
      </c>
      <c r="C5203" s="1">
        <v>43306</v>
      </c>
      <c r="D5203">
        <v>70</v>
      </c>
      <c r="E5203">
        <v>12</v>
      </c>
      <c r="F5203">
        <v>1</v>
      </c>
      <c r="G5203" s="1">
        <v>43294</v>
      </c>
      <c r="H5203">
        <v>1862803</v>
      </c>
      <c r="I5203" t="str">
        <f>VLOOKUP(B5203,Table1[],2)</f>
        <v>Main Group</v>
      </c>
    </row>
    <row r="5204" spans="1:9" hidden="1" x14ac:dyDescent="0.3">
      <c r="A5204" t="s">
        <v>111</v>
      </c>
      <c r="B5204" t="s">
        <v>251</v>
      </c>
      <c r="F5204">
        <v>18</v>
      </c>
      <c r="G5204" s="1">
        <v>42891</v>
      </c>
      <c r="H5204">
        <v>2466844</v>
      </c>
      <c r="I5204" t="str">
        <f>VLOOKUP(B5204,Table1[],2)</f>
        <v>Main Group</v>
      </c>
    </row>
    <row r="5205" spans="1:9" hidden="1" x14ac:dyDescent="0.3">
      <c r="A5205" t="s">
        <v>112</v>
      </c>
      <c r="B5205" t="s">
        <v>251</v>
      </c>
      <c r="C5205" s="1">
        <v>43338</v>
      </c>
      <c r="D5205">
        <v>36</v>
      </c>
      <c r="E5205">
        <v>34</v>
      </c>
      <c r="F5205">
        <v>3</v>
      </c>
      <c r="G5205" s="1">
        <v>43304</v>
      </c>
      <c r="H5205">
        <v>2464282</v>
      </c>
      <c r="I5205" t="str">
        <f>VLOOKUP(B5205,Table1[],2)</f>
        <v>Main Group</v>
      </c>
    </row>
    <row r="5206" spans="1:9" hidden="1" x14ac:dyDescent="0.3">
      <c r="A5206" t="s">
        <v>56</v>
      </c>
      <c r="B5206" t="s">
        <v>251</v>
      </c>
      <c r="C5206" s="1">
        <v>42895</v>
      </c>
      <c r="D5206">
        <v>76</v>
      </c>
      <c r="E5206">
        <v>0</v>
      </c>
      <c r="F5206">
        <v>3</v>
      </c>
      <c r="G5206" s="1">
        <v>42895</v>
      </c>
      <c r="H5206">
        <v>2474255</v>
      </c>
      <c r="I5206" t="str">
        <f>VLOOKUP(B5206,Table1[],2)</f>
        <v>Main Group</v>
      </c>
    </row>
    <row r="5207" spans="1:9" hidden="1" x14ac:dyDescent="0.3">
      <c r="A5207" t="s">
        <v>113</v>
      </c>
      <c r="B5207" t="s">
        <v>251</v>
      </c>
      <c r="C5207" s="1">
        <v>43243</v>
      </c>
      <c r="D5207">
        <v>74</v>
      </c>
      <c r="E5207">
        <v>5</v>
      </c>
      <c r="F5207">
        <v>3</v>
      </c>
      <c r="G5207" s="1">
        <v>43238</v>
      </c>
      <c r="H5207">
        <v>2128559</v>
      </c>
      <c r="I5207" t="str">
        <f>VLOOKUP(B5207,Table1[],2)</f>
        <v>Main Group</v>
      </c>
    </row>
    <row r="5208" spans="1:9" hidden="1" x14ac:dyDescent="0.3">
      <c r="A5208" t="s">
        <v>14</v>
      </c>
      <c r="B5208" t="s">
        <v>251</v>
      </c>
      <c r="F5208">
        <v>42</v>
      </c>
      <c r="G5208" s="1">
        <v>43407</v>
      </c>
      <c r="H5208">
        <v>344742</v>
      </c>
      <c r="I5208" t="str">
        <f>VLOOKUP(B5208,Table1[],2)</f>
        <v>Main Group</v>
      </c>
    </row>
    <row r="5209" spans="1:9" hidden="1" x14ac:dyDescent="0.3">
      <c r="A5209" t="s">
        <v>57</v>
      </c>
      <c r="B5209" t="s">
        <v>251</v>
      </c>
      <c r="F5209">
        <v>75</v>
      </c>
      <c r="G5209" s="1">
        <v>42743</v>
      </c>
      <c r="H5209">
        <v>189388</v>
      </c>
      <c r="I5209" t="str">
        <f>VLOOKUP(B5209,Table1[],2)</f>
        <v>Main Group</v>
      </c>
    </row>
    <row r="5210" spans="1:9" hidden="1" x14ac:dyDescent="0.3">
      <c r="A5210" t="s">
        <v>58</v>
      </c>
      <c r="B5210" t="s">
        <v>251</v>
      </c>
      <c r="F5210">
        <v>16</v>
      </c>
      <c r="G5210" s="1">
        <v>42743</v>
      </c>
      <c r="H5210">
        <v>1142226</v>
      </c>
      <c r="I5210" t="str">
        <f>VLOOKUP(B5210,Table1[],2)</f>
        <v>Main Group</v>
      </c>
    </row>
    <row r="5211" spans="1:9" hidden="1" x14ac:dyDescent="0.3">
      <c r="A5211" t="s">
        <v>114</v>
      </c>
      <c r="B5211" t="s">
        <v>251</v>
      </c>
      <c r="F5211">
        <v>12</v>
      </c>
      <c r="G5211" s="1">
        <v>43014</v>
      </c>
      <c r="H5211">
        <v>1565207</v>
      </c>
      <c r="I5211" t="str">
        <f>VLOOKUP(B5211,Table1[],2)</f>
        <v>Main Group</v>
      </c>
    </row>
    <row r="5212" spans="1:9" hidden="1" x14ac:dyDescent="0.3">
      <c r="A5212" t="s">
        <v>59</v>
      </c>
      <c r="B5212" t="s">
        <v>251</v>
      </c>
      <c r="C5212" s="1">
        <v>42768</v>
      </c>
      <c r="D5212">
        <v>78</v>
      </c>
      <c r="E5212">
        <v>6</v>
      </c>
      <c r="F5212">
        <v>3</v>
      </c>
      <c r="G5212" s="1">
        <v>42762</v>
      </c>
      <c r="H5212">
        <v>3623420</v>
      </c>
      <c r="I5212" t="str">
        <f>VLOOKUP(B5212,Table1[],2)</f>
        <v>Main Group</v>
      </c>
    </row>
    <row r="5213" spans="1:9" hidden="1" x14ac:dyDescent="0.3">
      <c r="A5213" t="s">
        <v>115</v>
      </c>
      <c r="B5213" t="s">
        <v>251</v>
      </c>
      <c r="C5213" s="1">
        <v>42914</v>
      </c>
      <c r="D5213">
        <v>41</v>
      </c>
      <c r="E5213">
        <v>12</v>
      </c>
      <c r="F5213">
        <v>7</v>
      </c>
      <c r="G5213" s="1">
        <v>42902</v>
      </c>
      <c r="H5213">
        <v>1829080</v>
      </c>
      <c r="I5213" t="str">
        <f>VLOOKUP(B5213,Table1[],2)</f>
        <v>Main Group</v>
      </c>
    </row>
    <row r="5214" spans="1:9" hidden="1" x14ac:dyDescent="0.3">
      <c r="A5214" t="s">
        <v>221</v>
      </c>
      <c r="B5214" t="s">
        <v>251</v>
      </c>
      <c r="C5214" s="1">
        <v>43167</v>
      </c>
      <c r="D5214">
        <v>10</v>
      </c>
      <c r="E5214">
        <v>48</v>
      </c>
      <c r="F5214">
        <v>8</v>
      </c>
      <c r="G5214" s="1">
        <v>43119</v>
      </c>
      <c r="H5214">
        <v>1512870</v>
      </c>
      <c r="I5214" t="str">
        <f>VLOOKUP(B5214,Table1[],2)</f>
        <v>Main Group</v>
      </c>
    </row>
    <row r="5215" spans="1:9" hidden="1" x14ac:dyDescent="0.3">
      <c r="A5215" t="s">
        <v>159</v>
      </c>
      <c r="B5215" t="s">
        <v>251</v>
      </c>
      <c r="F5215">
        <v>34</v>
      </c>
      <c r="G5215" s="1">
        <v>42941</v>
      </c>
      <c r="H5215">
        <v>771195</v>
      </c>
      <c r="I5215" t="str">
        <f>VLOOKUP(B5215,Table1[],2)</f>
        <v>Main Group</v>
      </c>
    </row>
    <row r="5216" spans="1:9" hidden="1" x14ac:dyDescent="0.3">
      <c r="A5216" t="s">
        <v>116</v>
      </c>
      <c r="B5216" t="s">
        <v>251</v>
      </c>
      <c r="C5216" s="1">
        <v>42890</v>
      </c>
      <c r="D5216">
        <v>38</v>
      </c>
      <c r="E5216">
        <v>13</v>
      </c>
      <c r="F5216">
        <v>9</v>
      </c>
      <c r="G5216" s="1">
        <v>42877</v>
      </c>
      <c r="H5216">
        <v>2459768</v>
      </c>
      <c r="I5216" t="str">
        <f>VLOOKUP(B5216,Table1[],2)</f>
        <v>Main Group</v>
      </c>
    </row>
    <row r="5217" spans="1:9" hidden="1" x14ac:dyDescent="0.3">
      <c r="A5217" t="s">
        <v>60</v>
      </c>
      <c r="B5217" t="s">
        <v>251</v>
      </c>
      <c r="C5217" s="1">
        <v>42743</v>
      </c>
      <c r="D5217">
        <v>22</v>
      </c>
      <c r="E5217">
        <v>0</v>
      </c>
      <c r="F5217">
        <v>7</v>
      </c>
      <c r="G5217" s="1">
        <v>42743</v>
      </c>
      <c r="H5217">
        <v>1974879</v>
      </c>
      <c r="I5217" t="str">
        <f>VLOOKUP(B5217,Table1[],2)</f>
        <v>Main Group</v>
      </c>
    </row>
    <row r="5218" spans="1:9" hidden="1" x14ac:dyDescent="0.3">
      <c r="A5218" t="s">
        <v>186</v>
      </c>
      <c r="B5218" t="s">
        <v>251</v>
      </c>
      <c r="C5218" s="1">
        <v>42986</v>
      </c>
      <c r="D5218">
        <v>82</v>
      </c>
      <c r="E5218">
        <v>1</v>
      </c>
      <c r="F5218">
        <v>1</v>
      </c>
      <c r="G5218" s="1">
        <v>42985</v>
      </c>
      <c r="H5218">
        <v>2927089</v>
      </c>
      <c r="I5218" t="str">
        <f>VLOOKUP(B5218,Table1[],2)</f>
        <v>Main Group</v>
      </c>
    </row>
    <row r="5219" spans="1:9" hidden="1" x14ac:dyDescent="0.3">
      <c r="A5219" t="s">
        <v>15</v>
      </c>
      <c r="B5219" t="s">
        <v>251</v>
      </c>
      <c r="F5219">
        <v>74</v>
      </c>
      <c r="G5219" s="1">
        <v>43517</v>
      </c>
      <c r="H5219">
        <v>283289</v>
      </c>
      <c r="I5219" t="str">
        <f>VLOOKUP(B5219,Table1[],2)</f>
        <v>Main Group</v>
      </c>
    </row>
    <row r="5220" spans="1:9" hidden="1" x14ac:dyDescent="0.3">
      <c r="A5220" t="s">
        <v>16</v>
      </c>
      <c r="B5220" t="s">
        <v>251</v>
      </c>
      <c r="F5220">
        <v>89</v>
      </c>
      <c r="G5220" s="1">
        <v>43176</v>
      </c>
      <c r="H5220">
        <v>148069</v>
      </c>
      <c r="I5220" t="str">
        <f>VLOOKUP(B5220,Table1[],2)</f>
        <v>Main Group</v>
      </c>
    </row>
    <row r="5221" spans="1:9" hidden="1" x14ac:dyDescent="0.3">
      <c r="A5221" t="s">
        <v>117</v>
      </c>
      <c r="B5221" t="s">
        <v>251</v>
      </c>
      <c r="C5221" s="1">
        <v>43035</v>
      </c>
      <c r="D5221">
        <v>126</v>
      </c>
      <c r="E5221">
        <v>1</v>
      </c>
      <c r="F5221">
        <v>1</v>
      </c>
      <c r="G5221" s="1">
        <v>43034</v>
      </c>
      <c r="H5221">
        <v>4031609</v>
      </c>
      <c r="I5221" t="str">
        <f>VLOOKUP(B5221,Table1[],2)</f>
        <v>Main Group</v>
      </c>
    </row>
    <row r="5222" spans="1:9" hidden="1" x14ac:dyDescent="0.3">
      <c r="A5222" t="s">
        <v>118</v>
      </c>
      <c r="B5222" t="s">
        <v>251</v>
      </c>
      <c r="F5222">
        <v>14</v>
      </c>
      <c r="G5222" s="1">
        <v>42903</v>
      </c>
      <c r="H5222">
        <v>1145845</v>
      </c>
      <c r="I5222" t="str">
        <f>VLOOKUP(B5222,Table1[],2)</f>
        <v>Main Group</v>
      </c>
    </row>
    <row r="5223" spans="1:9" hidden="1" x14ac:dyDescent="0.3">
      <c r="A5223" t="s">
        <v>222</v>
      </c>
      <c r="B5223" t="s">
        <v>251</v>
      </c>
      <c r="C5223" s="1">
        <v>42981</v>
      </c>
      <c r="D5223">
        <v>61</v>
      </c>
      <c r="E5223">
        <v>4</v>
      </c>
      <c r="F5223">
        <v>1</v>
      </c>
      <c r="G5223" s="1">
        <v>42977</v>
      </c>
      <c r="H5223">
        <v>3391104</v>
      </c>
      <c r="I5223" t="str">
        <f>VLOOKUP(B5223,Table1[],2)</f>
        <v>Main Group</v>
      </c>
    </row>
    <row r="5224" spans="1:9" hidden="1" x14ac:dyDescent="0.3">
      <c r="A5224" t="s">
        <v>61</v>
      </c>
      <c r="B5224" t="s">
        <v>251</v>
      </c>
      <c r="C5224" s="1">
        <v>42743</v>
      </c>
      <c r="D5224">
        <v>61</v>
      </c>
      <c r="E5224">
        <v>0</v>
      </c>
      <c r="F5224">
        <v>2</v>
      </c>
      <c r="G5224" s="1">
        <v>42743</v>
      </c>
      <c r="H5224">
        <v>2064535</v>
      </c>
      <c r="I5224" t="str">
        <f>VLOOKUP(B5224,Table1[],2)</f>
        <v>Main Group</v>
      </c>
    </row>
    <row r="5225" spans="1:9" hidden="1" x14ac:dyDescent="0.3">
      <c r="A5225" t="s">
        <v>62</v>
      </c>
      <c r="B5225" t="s">
        <v>251</v>
      </c>
      <c r="C5225" s="1">
        <v>42748</v>
      </c>
      <c r="D5225">
        <v>109</v>
      </c>
      <c r="E5225">
        <v>0</v>
      </c>
      <c r="F5225">
        <v>2</v>
      </c>
      <c r="G5225" s="1">
        <v>42748</v>
      </c>
      <c r="H5225">
        <v>4341335</v>
      </c>
      <c r="I5225" t="str">
        <f>VLOOKUP(B5225,Table1[],2)</f>
        <v>Main Group</v>
      </c>
    </row>
    <row r="5226" spans="1:9" hidden="1" x14ac:dyDescent="0.3">
      <c r="A5226" t="s">
        <v>119</v>
      </c>
      <c r="B5226" t="s">
        <v>251</v>
      </c>
      <c r="C5226" s="1">
        <v>42807</v>
      </c>
      <c r="D5226">
        <v>15</v>
      </c>
      <c r="E5226">
        <v>10</v>
      </c>
      <c r="F5226">
        <v>8</v>
      </c>
      <c r="G5226" s="1">
        <v>42797</v>
      </c>
      <c r="H5226">
        <v>2417361</v>
      </c>
      <c r="I5226" t="str">
        <f>VLOOKUP(B5226,Table1[],2)</f>
        <v>Main Group</v>
      </c>
    </row>
    <row r="5227" spans="1:9" hidden="1" x14ac:dyDescent="0.3">
      <c r="A5227" t="s">
        <v>63</v>
      </c>
      <c r="B5227" t="s">
        <v>251</v>
      </c>
      <c r="C5227" s="1">
        <v>42891</v>
      </c>
      <c r="D5227">
        <v>30</v>
      </c>
      <c r="E5227">
        <v>37</v>
      </c>
      <c r="F5227">
        <v>6</v>
      </c>
      <c r="G5227" s="1">
        <v>42854</v>
      </c>
      <c r="H5227">
        <v>1680166</v>
      </c>
      <c r="I5227" t="str">
        <f>VLOOKUP(B5227,Table1[],2)</f>
        <v>Main Group</v>
      </c>
    </row>
    <row r="5228" spans="1:9" hidden="1" x14ac:dyDescent="0.3">
      <c r="A5228" t="s">
        <v>120</v>
      </c>
      <c r="B5228" t="s">
        <v>251</v>
      </c>
      <c r="C5228" s="1">
        <v>42790</v>
      </c>
      <c r="D5228">
        <v>123</v>
      </c>
      <c r="E5228">
        <v>0</v>
      </c>
      <c r="F5228">
        <v>3</v>
      </c>
      <c r="G5228" s="1">
        <v>42790</v>
      </c>
      <c r="H5228">
        <v>4257537</v>
      </c>
      <c r="I5228" t="str">
        <f>VLOOKUP(B5228,Table1[],2)</f>
        <v>Main Group</v>
      </c>
    </row>
    <row r="5229" spans="1:9" hidden="1" x14ac:dyDescent="0.3">
      <c r="A5229" t="s">
        <v>17</v>
      </c>
      <c r="B5229" t="s">
        <v>251</v>
      </c>
      <c r="C5229" s="1">
        <v>43553</v>
      </c>
      <c r="D5229">
        <v>69</v>
      </c>
      <c r="E5229">
        <v>0</v>
      </c>
      <c r="F5229">
        <v>1</v>
      </c>
      <c r="G5229" s="1">
        <v>43553</v>
      </c>
      <c r="H5229">
        <v>1800565</v>
      </c>
      <c r="I5229" t="str">
        <f>VLOOKUP(B5229,Table1[],2)</f>
        <v>Main Group</v>
      </c>
    </row>
    <row r="5230" spans="1:9" hidden="1" x14ac:dyDescent="0.3">
      <c r="A5230" t="s">
        <v>64</v>
      </c>
      <c r="B5230" t="s">
        <v>251</v>
      </c>
      <c r="F5230">
        <v>29</v>
      </c>
      <c r="G5230" s="1">
        <v>42790</v>
      </c>
      <c r="H5230">
        <v>1316787</v>
      </c>
      <c r="I5230" t="str">
        <f>VLOOKUP(B5230,Table1[],2)</f>
        <v>Main Group</v>
      </c>
    </row>
    <row r="5231" spans="1:9" hidden="1" x14ac:dyDescent="0.3">
      <c r="A5231" t="s">
        <v>121</v>
      </c>
      <c r="B5231" t="s">
        <v>251</v>
      </c>
      <c r="C5231" s="1">
        <v>42971</v>
      </c>
      <c r="D5231">
        <v>141</v>
      </c>
      <c r="E5231">
        <v>20</v>
      </c>
      <c r="F5231">
        <v>3</v>
      </c>
      <c r="G5231" s="1">
        <v>42951</v>
      </c>
      <c r="H5231">
        <v>2769608</v>
      </c>
      <c r="I5231" t="str">
        <f>VLOOKUP(B5231,Table1[],2)</f>
        <v>Main Group</v>
      </c>
    </row>
    <row r="5232" spans="1:9" hidden="1" x14ac:dyDescent="0.3">
      <c r="A5232" t="s">
        <v>18</v>
      </c>
      <c r="B5232" t="s">
        <v>251</v>
      </c>
      <c r="C5232" s="1">
        <v>43504</v>
      </c>
      <c r="D5232">
        <v>56</v>
      </c>
      <c r="E5232">
        <v>0</v>
      </c>
      <c r="F5232">
        <v>1</v>
      </c>
      <c r="G5232" s="1">
        <v>43504</v>
      </c>
      <c r="H5232">
        <v>2235183</v>
      </c>
      <c r="I5232" t="str">
        <f>VLOOKUP(B5232,Table1[],2)</f>
        <v>Main Group</v>
      </c>
    </row>
    <row r="5233" spans="1:9" hidden="1" x14ac:dyDescent="0.3">
      <c r="A5233" t="s">
        <v>122</v>
      </c>
      <c r="B5233" t="s">
        <v>251</v>
      </c>
      <c r="F5233">
        <v>26</v>
      </c>
      <c r="G5233" s="1">
        <v>43288</v>
      </c>
      <c r="H5233">
        <v>757916</v>
      </c>
      <c r="I5233" t="str">
        <f>VLOOKUP(B5233,Table1[],2)</f>
        <v>Main Group</v>
      </c>
    </row>
    <row r="5234" spans="1:9" hidden="1" x14ac:dyDescent="0.3">
      <c r="A5234" t="s">
        <v>123</v>
      </c>
      <c r="B5234" t="s">
        <v>251</v>
      </c>
      <c r="C5234" s="1">
        <v>42873</v>
      </c>
      <c r="D5234">
        <v>8</v>
      </c>
      <c r="E5234">
        <v>27</v>
      </c>
      <c r="F5234">
        <v>10</v>
      </c>
      <c r="G5234" s="1">
        <v>42846</v>
      </c>
      <c r="H5234">
        <v>2661252</v>
      </c>
      <c r="I5234" t="str">
        <f>VLOOKUP(B5234,Table1[],2)</f>
        <v>Main Group</v>
      </c>
    </row>
    <row r="5235" spans="1:9" hidden="1" x14ac:dyDescent="0.3">
      <c r="A5235" t="s">
        <v>20</v>
      </c>
      <c r="B5235" t="s">
        <v>251</v>
      </c>
      <c r="C5235" s="1">
        <v>43042</v>
      </c>
      <c r="D5235">
        <v>46</v>
      </c>
      <c r="E5235">
        <v>0</v>
      </c>
      <c r="F5235">
        <v>1</v>
      </c>
      <c r="G5235" s="1">
        <v>43042</v>
      </c>
      <c r="H5235">
        <v>3292408</v>
      </c>
      <c r="I5235" t="str">
        <f>VLOOKUP(B5235,Table1[],2)</f>
        <v>Main Group</v>
      </c>
    </row>
    <row r="5236" spans="1:9" hidden="1" x14ac:dyDescent="0.3">
      <c r="A5236" t="s">
        <v>124</v>
      </c>
      <c r="B5236" t="s">
        <v>251</v>
      </c>
      <c r="F5236">
        <v>17</v>
      </c>
      <c r="G5236" s="1">
        <v>43375</v>
      </c>
      <c r="H5236">
        <v>2440715</v>
      </c>
      <c r="I5236" t="str">
        <f>VLOOKUP(B5236,Table1[],2)</f>
        <v>Main Group</v>
      </c>
    </row>
    <row r="5237" spans="1:9" hidden="1" x14ac:dyDescent="0.3">
      <c r="A5237" t="s">
        <v>65</v>
      </c>
      <c r="B5237" t="s">
        <v>251</v>
      </c>
      <c r="C5237" s="1">
        <v>42743</v>
      </c>
      <c r="D5237">
        <v>90</v>
      </c>
      <c r="E5237">
        <v>0</v>
      </c>
      <c r="F5237">
        <v>2</v>
      </c>
      <c r="G5237" s="1">
        <v>42743</v>
      </c>
      <c r="H5237">
        <v>3937069</v>
      </c>
      <c r="I5237" t="str">
        <f>VLOOKUP(B5237,Table1[],2)</f>
        <v>Main Group</v>
      </c>
    </row>
    <row r="5238" spans="1:9" hidden="1" x14ac:dyDescent="0.3">
      <c r="A5238" t="s">
        <v>21</v>
      </c>
      <c r="B5238" t="s">
        <v>251</v>
      </c>
      <c r="F5238">
        <v>11</v>
      </c>
      <c r="G5238" s="1">
        <v>43385</v>
      </c>
      <c r="H5238">
        <v>626591</v>
      </c>
      <c r="I5238" t="str">
        <f>VLOOKUP(B5238,Table1[],2)</f>
        <v>Main Group</v>
      </c>
    </row>
    <row r="5239" spans="1:9" hidden="1" x14ac:dyDescent="0.3">
      <c r="A5239" t="s">
        <v>66</v>
      </c>
      <c r="B5239" t="s">
        <v>251</v>
      </c>
      <c r="C5239" s="1">
        <v>42783</v>
      </c>
      <c r="D5239">
        <v>79</v>
      </c>
      <c r="E5239">
        <v>1</v>
      </c>
      <c r="F5239">
        <v>3</v>
      </c>
      <c r="G5239" s="1">
        <v>42782</v>
      </c>
      <c r="H5239">
        <v>3384860</v>
      </c>
      <c r="I5239" t="str">
        <f>VLOOKUP(B5239,Table1[],2)</f>
        <v>Main Group</v>
      </c>
    </row>
    <row r="5240" spans="1:9" hidden="1" x14ac:dyDescent="0.3">
      <c r="A5240" t="s">
        <v>67</v>
      </c>
      <c r="B5240" t="s">
        <v>251</v>
      </c>
      <c r="C5240" s="1">
        <v>43112</v>
      </c>
      <c r="D5240">
        <v>50</v>
      </c>
      <c r="E5240">
        <v>0</v>
      </c>
      <c r="F5240">
        <v>1</v>
      </c>
      <c r="G5240" s="1">
        <v>43112</v>
      </c>
      <c r="H5240">
        <v>3573229</v>
      </c>
      <c r="I5240" t="str">
        <f>VLOOKUP(B5240,Table1[],2)</f>
        <v>Main Group</v>
      </c>
    </row>
    <row r="5241" spans="1:9" hidden="1" x14ac:dyDescent="0.3">
      <c r="A5241" t="s">
        <v>125</v>
      </c>
      <c r="B5241" t="s">
        <v>251</v>
      </c>
      <c r="C5241" s="1">
        <v>42988</v>
      </c>
      <c r="D5241">
        <v>30</v>
      </c>
      <c r="E5241">
        <v>30</v>
      </c>
      <c r="F5241">
        <v>6</v>
      </c>
      <c r="G5241" s="1">
        <v>42958</v>
      </c>
      <c r="H5241">
        <v>2798846</v>
      </c>
      <c r="I5241" t="str">
        <f>VLOOKUP(B5241,Table1[],2)</f>
        <v>Main Group</v>
      </c>
    </row>
    <row r="5242" spans="1:9" hidden="1" x14ac:dyDescent="0.3">
      <c r="A5242" t="s">
        <v>68</v>
      </c>
      <c r="B5242" t="s">
        <v>251</v>
      </c>
      <c r="F5242">
        <v>16</v>
      </c>
      <c r="G5242" s="1">
        <v>42922</v>
      </c>
      <c r="H5242">
        <v>1076923</v>
      </c>
      <c r="I5242" t="str">
        <f>VLOOKUP(B5242,Table1[],2)</f>
        <v>Main Group</v>
      </c>
    </row>
    <row r="5243" spans="1:9" hidden="1" x14ac:dyDescent="0.3">
      <c r="A5243" t="s">
        <v>126</v>
      </c>
      <c r="B5243" t="s">
        <v>251</v>
      </c>
      <c r="C5243" s="1">
        <v>43257</v>
      </c>
      <c r="D5243">
        <v>11</v>
      </c>
      <c r="E5243">
        <v>54</v>
      </c>
      <c r="F5243">
        <v>4</v>
      </c>
      <c r="G5243" s="1">
        <v>43203</v>
      </c>
      <c r="H5243">
        <v>2174198</v>
      </c>
      <c r="I5243" t="str">
        <f>VLOOKUP(B5243,Table1[],2)</f>
        <v>Main Group</v>
      </c>
    </row>
    <row r="5244" spans="1:9" hidden="1" x14ac:dyDescent="0.3">
      <c r="A5244" t="s">
        <v>189</v>
      </c>
      <c r="B5244" t="s">
        <v>251</v>
      </c>
      <c r="C5244" s="1">
        <v>43146</v>
      </c>
      <c r="D5244">
        <v>95</v>
      </c>
      <c r="E5244">
        <v>6</v>
      </c>
      <c r="F5244">
        <v>1</v>
      </c>
      <c r="G5244" s="1">
        <v>43140</v>
      </c>
      <c r="H5244">
        <v>3308322</v>
      </c>
      <c r="I5244" t="str">
        <f>VLOOKUP(B5244,Table1[],2)</f>
        <v>Main Group</v>
      </c>
    </row>
    <row r="5245" spans="1:9" hidden="1" x14ac:dyDescent="0.3">
      <c r="A5245" t="s">
        <v>127</v>
      </c>
      <c r="B5245" t="s">
        <v>251</v>
      </c>
      <c r="C5245" s="1">
        <v>42861</v>
      </c>
      <c r="D5245">
        <v>99</v>
      </c>
      <c r="E5245">
        <v>15</v>
      </c>
      <c r="F5245">
        <v>3</v>
      </c>
      <c r="G5245" s="1">
        <v>42846</v>
      </c>
      <c r="H5245">
        <v>4423569</v>
      </c>
      <c r="I5245" t="str">
        <f>VLOOKUP(B5245,Table1[],2)</f>
        <v>Main Group</v>
      </c>
    </row>
    <row r="5246" spans="1:9" hidden="1" x14ac:dyDescent="0.3">
      <c r="A5246" t="s">
        <v>128</v>
      </c>
      <c r="B5246" t="s">
        <v>251</v>
      </c>
      <c r="F5246">
        <v>13</v>
      </c>
      <c r="G5246" s="1">
        <v>42853</v>
      </c>
      <c r="H5246">
        <v>2284100</v>
      </c>
      <c r="I5246" t="str">
        <f>VLOOKUP(B5246,Table1[],2)</f>
        <v>Main Group</v>
      </c>
    </row>
    <row r="5247" spans="1:9" hidden="1" x14ac:dyDescent="0.3">
      <c r="A5247" t="s">
        <v>160</v>
      </c>
      <c r="B5247" t="s">
        <v>251</v>
      </c>
      <c r="C5247" s="1">
        <v>43301</v>
      </c>
      <c r="D5247">
        <v>51</v>
      </c>
      <c r="E5247">
        <v>0</v>
      </c>
      <c r="F5247">
        <v>1</v>
      </c>
      <c r="G5247" s="1">
        <v>43301</v>
      </c>
      <c r="H5247">
        <v>1404437</v>
      </c>
      <c r="I5247" t="str">
        <f>VLOOKUP(B5247,Table1[],2)</f>
        <v>Main Group</v>
      </c>
    </row>
    <row r="5248" spans="1:9" hidden="1" x14ac:dyDescent="0.3">
      <c r="A5248" t="s">
        <v>22</v>
      </c>
      <c r="B5248" t="s">
        <v>251</v>
      </c>
      <c r="C5248" s="1">
        <v>43378</v>
      </c>
      <c r="D5248">
        <v>163</v>
      </c>
      <c r="E5248">
        <v>0</v>
      </c>
      <c r="F5248">
        <v>1</v>
      </c>
      <c r="G5248" s="1">
        <v>43378</v>
      </c>
      <c r="H5248">
        <v>5542283</v>
      </c>
      <c r="I5248" t="str">
        <f>VLOOKUP(B5248,Table1[],2)</f>
        <v>Main Group</v>
      </c>
    </row>
    <row r="5249" spans="1:9" hidden="1" x14ac:dyDescent="0.3">
      <c r="A5249" t="s">
        <v>23</v>
      </c>
      <c r="B5249" t="s">
        <v>251</v>
      </c>
      <c r="C5249" s="1">
        <v>42743</v>
      </c>
      <c r="D5249">
        <v>54</v>
      </c>
      <c r="E5249">
        <v>0</v>
      </c>
      <c r="F5249">
        <v>3</v>
      </c>
      <c r="G5249" s="1">
        <v>42743</v>
      </c>
      <c r="H5249">
        <v>6499948</v>
      </c>
      <c r="I5249" t="str">
        <f>VLOOKUP(B5249,Table1[],2)</f>
        <v>Main Group</v>
      </c>
    </row>
    <row r="5250" spans="1:9" hidden="1" x14ac:dyDescent="0.3">
      <c r="A5250" t="s">
        <v>24</v>
      </c>
      <c r="B5250" t="s">
        <v>251</v>
      </c>
      <c r="C5250" s="1">
        <v>43124</v>
      </c>
      <c r="D5250">
        <v>71</v>
      </c>
      <c r="E5250">
        <v>29</v>
      </c>
      <c r="F5250">
        <v>2</v>
      </c>
      <c r="G5250" s="1">
        <v>43095</v>
      </c>
      <c r="H5250">
        <v>2532504</v>
      </c>
      <c r="I5250" t="str">
        <f>VLOOKUP(B5250,Table1[],2)</f>
        <v>Main Group</v>
      </c>
    </row>
    <row r="5251" spans="1:9" hidden="1" x14ac:dyDescent="0.3">
      <c r="A5251" t="s">
        <v>129</v>
      </c>
      <c r="B5251" t="s">
        <v>251</v>
      </c>
      <c r="F5251">
        <v>26</v>
      </c>
      <c r="G5251" s="1">
        <v>42891</v>
      </c>
      <c r="H5251">
        <v>1252081</v>
      </c>
      <c r="I5251" t="str">
        <f>VLOOKUP(B5251,Table1[],2)</f>
        <v>Main Group</v>
      </c>
    </row>
    <row r="5252" spans="1:9" hidden="1" x14ac:dyDescent="0.3">
      <c r="A5252" t="s">
        <v>25</v>
      </c>
      <c r="B5252" t="s">
        <v>251</v>
      </c>
      <c r="C5252" s="1">
        <v>43371</v>
      </c>
      <c r="D5252">
        <v>16</v>
      </c>
      <c r="E5252">
        <v>0</v>
      </c>
      <c r="F5252">
        <v>5</v>
      </c>
      <c r="G5252" s="1">
        <v>43371</v>
      </c>
      <c r="H5252">
        <v>1441206</v>
      </c>
      <c r="I5252" t="str">
        <f>VLOOKUP(B5252,Table1[],2)</f>
        <v>Main Group</v>
      </c>
    </row>
    <row r="5253" spans="1:9" hidden="1" x14ac:dyDescent="0.3">
      <c r="A5253" t="s">
        <v>26</v>
      </c>
      <c r="B5253" t="s">
        <v>251</v>
      </c>
      <c r="C5253" s="1">
        <v>43201</v>
      </c>
      <c r="D5253">
        <v>63</v>
      </c>
      <c r="E5253">
        <v>5</v>
      </c>
      <c r="F5253">
        <v>1</v>
      </c>
      <c r="G5253" s="1">
        <v>43196</v>
      </c>
      <c r="H5253">
        <v>1967187</v>
      </c>
      <c r="I5253" t="str">
        <f>VLOOKUP(B5253,Table1[],2)</f>
        <v>Main Group</v>
      </c>
    </row>
    <row r="5254" spans="1:9" hidden="1" x14ac:dyDescent="0.3">
      <c r="A5254" t="s">
        <v>69</v>
      </c>
      <c r="B5254" t="s">
        <v>251</v>
      </c>
      <c r="C5254" s="1">
        <v>42882</v>
      </c>
      <c r="D5254">
        <v>2</v>
      </c>
      <c r="E5254">
        <v>126</v>
      </c>
      <c r="F5254">
        <v>1</v>
      </c>
      <c r="G5254" s="1">
        <v>42756</v>
      </c>
      <c r="H5254">
        <v>2035161</v>
      </c>
      <c r="I5254" t="str">
        <f>VLOOKUP(B5254,Table1[],2)</f>
        <v>Main Group</v>
      </c>
    </row>
    <row r="5255" spans="1:9" hidden="1" x14ac:dyDescent="0.3">
      <c r="A5255" t="s">
        <v>27</v>
      </c>
      <c r="B5255" t="s">
        <v>251</v>
      </c>
      <c r="C5255" s="1">
        <v>43410</v>
      </c>
      <c r="D5255">
        <v>44</v>
      </c>
      <c r="E5255">
        <v>2</v>
      </c>
      <c r="F5255">
        <v>1</v>
      </c>
      <c r="G5255" s="1">
        <v>43408</v>
      </c>
      <c r="H5255">
        <v>3462011</v>
      </c>
      <c r="I5255" t="str">
        <f>VLOOKUP(B5255,Table1[],2)</f>
        <v>Main Group</v>
      </c>
    </row>
    <row r="5256" spans="1:9" hidden="1" x14ac:dyDescent="0.3">
      <c r="A5256" t="s">
        <v>130</v>
      </c>
      <c r="B5256" t="s">
        <v>251</v>
      </c>
      <c r="C5256" s="1">
        <v>42743</v>
      </c>
      <c r="D5256">
        <v>56</v>
      </c>
      <c r="E5256">
        <v>0</v>
      </c>
      <c r="F5256">
        <v>4</v>
      </c>
      <c r="G5256" s="1">
        <v>42743</v>
      </c>
      <c r="H5256">
        <v>3966001</v>
      </c>
      <c r="I5256" t="str">
        <f>VLOOKUP(B5256,Table1[],2)</f>
        <v>Main Group</v>
      </c>
    </row>
    <row r="5257" spans="1:9" hidden="1" x14ac:dyDescent="0.3">
      <c r="A5257" t="s">
        <v>28</v>
      </c>
      <c r="B5257" t="s">
        <v>251</v>
      </c>
      <c r="C5257" s="1">
        <v>43266</v>
      </c>
      <c r="D5257">
        <v>95</v>
      </c>
      <c r="E5257">
        <v>0</v>
      </c>
      <c r="F5257">
        <v>1</v>
      </c>
      <c r="G5257" s="1">
        <v>43266</v>
      </c>
      <c r="H5257">
        <v>4230230</v>
      </c>
      <c r="I5257" t="str">
        <f>VLOOKUP(B5257,Table1[],2)</f>
        <v>Main Group</v>
      </c>
    </row>
    <row r="5258" spans="1:9" hidden="1" x14ac:dyDescent="0.3">
      <c r="A5258" t="s">
        <v>29</v>
      </c>
      <c r="B5258" t="s">
        <v>251</v>
      </c>
      <c r="C5258" s="1">
        <v>43341</v>
      </c>
      <c r="D5258">
        <v>55</v>
      </c>
      <c r="E5258">
        <v>12</v>
      </c>
      <c r="F5258">
        <v>1</v>
      </c>
      <c r="G5258" s="1">
        <v>43329</v>
      </c>
      <c r="H5258">
        <v>3265558</v>
      </c>
      <c r="I5258" t="str">
        <f>VLOOKUP(B5258,Table1[],2)</f>
        <v>Main Group</v>
      </c>
    </row>
    <row r="5259" spans="1:9" hidden="1" x14ac:dyDescent="0.3">
      <c r="A5259" t="s">
        <v>30</v>
      </c>
      <c r="B5259" t="s">
        <v>251</v>
      </c>
      <c r="F5259">
        <v>19</v>
      </c>
      <c r="G5259" s="1">
        <v>42769</v>
      </c>
      <c r="H5259">
        <v>1710157</v>
      </c>
      <c r="I5259" t="str">
        <f>VLOOKUP(B5259,Table1[],2)</f>
        <v>Main Group</v>
      </c>
    </row>
    <row r="5260" spans="1:9" hidden="1" x14ac:dyDescent="0.3">
      <c r="A5260" t="s">
        <v>70</v>
      </c>
      <c r="B5260" t="s">
        <v>251</v>
      </c>
      <c r="C5260" s="1">
        <v>42789</v>
      </c>
      <c r="D5260">
        <v>250</v>
      </c>
      <c r="E5260">
        <v>0</v>
      </c>
      <c r="F5260">
        <v>1</v>
      </c>
      <c r="G5260" s="1">
        <v>42789</v>
      </c>
      <c r="H5260">
        <v>11217142</v>
      </c>
      <c r="I5260" t="str">
        <f>VLOOKUP(B5260,Table1[],2)</f>
        <v>Main Group</v>
      </c>
    </row>
    <row r="5261" spans="1:9" hidden="1" x14ac:dyDescent="0.3">
      <c r="A5261" t="s">
        <v>71</v>
      </c>
      <c r="B5261" t="s">
        <v>251</v>
      </c>
      <c r="C5261" s="1">
        <v>42963</v>
      </c>
      <c r="D5261">
        <v>107</v>
      </c>
      <c r="E5261">
        <v>73</v>
      </c>
      <c r="F5261">
        <v>3</v>
      </c>
      <c r="G5261" s="1">
        <v>42890</v>
      </c>
      <c r="H5261">
        <v>4304557</v>
      </c>
      <c r="I5261" t="str">
        <f>VLOOKUP(B5261,Table1[],2)</f>
        <v>Main Group</v>
      </c>
    </row>
    <row r="5262" spans="1:9" hidden="1" x14ac:dyDescent="0.3">
      <c r="A5262" t="s">
        <v>72</v>
      </c>
      <c r="B5262" t="s">
        <v>251</v>
      </c>
      <c r="C5262" s="1">
        <v>42854</v>
      </c>
      <c r="D5262">
        <v>126</v>
      </c>
      <c r="E5262">
        <v>11</v>
      </c>
      <c r="F5262">
        <v>1</v>
      </c>
      <c r="G5262" s="1">
        <v>42843</v>
      </c>
      <c r="H5262">
        <v>4614467</v>
      </c>
      <c r="I5262" t="str">
        <f>VLOOKUP(B5262,Table1[],2)</f>
        <v>Main Group</v>
      </c>
    </row>
    <row r="5263" spans="1:9" hidden="1" x14ac:dyDescent="0.3">
      <c r="A5263" t="s">
        <v>31</v>
      </c>
      <c r="B5263" t="s">
        <v>251</v>
      </c>
      <c r="C5263" s="1">
        <v>43013</v>
      </c>
      <c r="D5263">
        <v>58</v>
      </c>
      <c r="E5263">
        <v>216</v>
      </c>
      <c r="F5263">
        <v>2</v>
      </c>
      <c r="G5263" s="1">
        <v>42797</v>
      </c>
      <c r="H5263">
        <v>5120469</v>
      </c>
      <c r="I5263" t="str">
        <f>VLOOKUP(B5263,Table1[],2)</f>
        <v>Main Group</v>
      </c>
    </row>
    <row r="5264" spans="1:9" x14ac:dyDescent="0.3">
      <c r="A5264" t="s">
        <v>32</v>
      </c>
      <c r="B5264" t="s">
        <v>247</v>
      </c>
      <c r="C5264" s="1">
        <v>42743</v>
      </c>
      <c r="D5264">
        <v>284</v>
      </c>
      <c r="E5264">
        <v>0</v>
      </c>
      <c r="F5264">
        <v>1</v>
      </c>
      <c r="G5264" s="1">
        <v>42743</v>
      </c>
      <c r="H5264">
        <v>8055633</v>
      </c>
      <c r="I5264" t="str">
        <f>VLOOKUP(B5264,Table1[],2)</f>
        <v>Main Group</v>
      </c>
    </row>
    <row r="5265" spans="1:9" hidden="1" x14ac:dyDescent="0.3">
      <c r="A5265" t="s">
        <v>229</v>
      </c>
      <c r="B5265" t="s">
        <v>252</v>
      </c>
      <c r="F5265">
        <v>122</v>
      </c>
      <c r="G5265" s="1">
        <v>43107</v>
      </c>
      <c r="H5265">
        <v>15406</v>
      </c>
      <c r="I5265" t="str">
        <f>VLOOKUP(B5265,Table1[],2)</f>
        <v>Main Group</v>
      </c>
    </row>
    <row r="5266" spans="1:9" hidden="1" x14ac:dyDescent="0.3">
      <c r="A5266" t="s">
        <v>190</v>
      </c>
      <c r="B5266" t="s">
        <v>252</v>
      </c>
      <c r="F5266">
        <v>92</v>
      </c>
      <c r="G5266" s="1">
        <v>42749</v>
      </c>
      <c r="H5266">
        <v>164670</v>
      </c>
      <c r="I5266" t="str">
        <f>VLOOKUP(B5266,Table1[],2)</f>
        <v>Main Group</v>
      </c>
    </row>
    <row r="5267" spans="1:9" hidden="1" x14ac:dyDescent="0.3">
      <c r="A5267" t="s">
        <v>1</v>
      </c>
      <c r="B5267" t="s">
        <v>252</v>
      </c>
      <c r="C5267" s="1">
        <v>43637</v>
      </c>
      <c r="D5267">
        <v>9</v>
      </c>
      <c r="E5267">
        <v>0</v>
      </c>
      <c r="F5267">
        <v>1</v>
      </c>
      <c r="G5267" s="1">
        <v>43637</v>
      </c>
      <c r="H5267">
        <v>382438</v>
      </c>
      <c r="I5267" t="str">
        <f>VLOOKUP(B5267,Table1[],2)</f>
        <v>Main Group</v>
      </c>
    </row>
    <row r="5268" spans="1:9" hidden="1" x14ac:dyDescent="0.3">
      <c r="A5268" t="s">
        <v>132</v>
      </c>
      <c r="B5268" t="s">
        <v>252</v>
      </c>
      <c r="F5268">
        <v>31</v>
      </c>
      <c r="G5268" s="1">
        <v>42797</v>
      </c>
      <c r="H5268">
        <v>251404</v>
      </c>
      <c r="I5268" t="str">
        <f>VLOOKUP(B5268,Table1[],2)</f>
        <v>Main Group</v>
      </c>
    </row>
    <row r="5269" spans="1:9" hidden="1" x14ac:dyDescent="0.3">
      <c r="A5269" t="s">
        <v>231</v>
      </c>
      <c r="B5269" t="s">
        <v>252</v>
      </c>
      <c r="F5269">
        <v>106</v>
      </c>
      <c r="G5269" s="1">
        <v>43106</v>
      </c>
      <c r="H5269">
        <v>30678</v>
      </c>
      <c r="I5269" t="str">
        <f>VLOOKUP(B5269,Table1[],2)</f>
        <v>Main Group</v>
      </c>
    </row>
    <row r="5270" spans="1:9" hidden="1" x14ac:dyDescent="0.3">
      <c r="A5270" t="s">
        <v>192</v>
      </c>
      <c r="B5270" t="s">
        <v>252</v>
      </c>
      <c r="F5270">
        <v>64</v>
      </c>
      <c r="G5270" s="1">
        <v>43000</v>
      </c>
      <c r="H5270">
        <v>271351</v>
      </c>
      <c r="I5270" t="str">
        <f>VLOOKUP(B5270,Table1[],2)</f>
        <v>Main Group</v>
      </c>
    </row>
    <row r="5271" spans="1:9" hidden="1" x14ac:dyDescent="0.3">
      <c r="A5271" t="s">
        <v>166</v>
      </c>
      <c r="B5271" t="s">
        <v>252</v>
      </c>
      <c r="F5271">
        <v>36</v>
      </c>
      <c r="G5271" s="1">
        <v>42743</v>
      </c>
      <c r="H5271">
        <v>605606</v>
      </c>
      <c r="I5271" t="str">
        <f>VLOOKUP(B5271,Table1[],2)</f>
        <v>Main Group</v>
      </c>
    </row>
    <row r="5272" spans="1:9" hidden="1" x14ac:dyDescent="0.3">
      <c r="A5272" t="s">
        <v>167</v>
      </c>
      <c r="B5272" t="s">
        <v>252</v>
      </c>
      <c r="F5272">
        <v>34</v>
      </c>
      <c r="G5272" s="1">
        <v>42743</v>
      </c>
      <c r="H5272">
        <v>531200</v>
      </c>
      <c r="I5272" t="str">
        <f>VLOOKUP(B5272,Table1[],2)</f>
        <v>Main Group</v>
      </c>
    </row>
    <row r="5273" spans="1:9" hidden="1" x14ac:dyDescent="0.3">
      <c r="A5273" t="s">
        <v>168</v>
      </c>
      <c r="B5273" t="s">
        <v>252</v>
      </c>
      <c r="F5273">
        <v>57</v>
      </c>
      <c r="G5273" s="1">
        <v>42743</v>
      </c>
      <c r="H5273">
        <v>355853</v>
      </c>
      <c r="I5273" t="str">
        <f>VLOOKUP(B5273,Table1[],2)</f>
        <v>Main Group</v>
      </c>
    </row>
    <row r="5274" spans="1:9" hidden="1" x14ac:dyDescent="0.3">
      <c r="A5274" t="s">
        <v>133</v>
      </c>
      <c r="B5274" t="s">
        <v>252</v>
      </c>
      <c r="F5274">
        <v>31</v>
      </c>
      <c r="G5274" s="1">
        <v>43269</v>
      </c>
      <c r="H5274">
        <v>273859</v>
      </c>
      <c r="I5274" t="str">
        <f>VLOOKUP(B5274,Table1[],2)</f>
        <v>Main Group</v>
      </c>
    </row>
    <row r="5275" spans="1:9" hidden="1" x14ac:dyDescent="0.3">
      <c r="A5275" t="s">
        <v>169</v>
      </c>
      <c r="B5275" t="s">
        <v>252</v>
      </c>
      <c r="F5275">
        <v>55</v>
      </c>
      <c r="G5275" s="1">
        <v>42743</v>
      </c>
      <c r="H5275">
        <v>340162</v>
      </c>
      <c r="I5275" t="str">
        <f>VLOOKUP(B5275,Table1[],2)</f>
        <v>Main Group</v>
      </c>
    </row>
    <row r="5276" spans="1:9" hidden="1" x14ac:dyDescent="0.3">
      <c r="A5276" t="s">
        <v>35</v>
      </c>
      <c r="B5276" t="s">
        <v>252</v>
      </c>
      <c r="C5276" s="1">
        <v>43581</v>
      </c>
      <c r="D5276">
        <v>1</v>
      </c>
      <c r="E5276">
        <v>0</v>
      </c>
      <c r="F5276">
        <v>10</v>
      </c>
      <c r="G5276" s="1">
        <v>43581</v>
      </c>
      <c r="H5276">
        <v>304879</v>
      </c>
      <c r="I5276" t="str">
        <f>VLOOKUP(B5276,Table1[],2)</f>
        <v>Main Group</v>
      </c>
    </row>
    <row r="5277" spans="1:9" hidden="1" x14ac:dyDescent="0.3">
      <c r="A5277" t="s">
        <v>162</v>
      </c>
      <c r="B5277" t="s">
        <v>252</v>
      </c>
      <c r="F5277">
        <v>103</v>
      </c>
      <c r="G5277" s="1">
        <v>43581</v>
      </c>
      <c r="H5277">
        <v>138079</v>
      </c>
      <c r="I5277" t="str">
        <f>VLOOKUP(B5277,Table1[],2)</f>
        <v>Main Group</v>
      </c>
    </row>
    <row r="5278" spans="1:9" hidden="1" x14ac:dyDescent="0.3">
      <c r="A5278" t="s">
        <v>134</v>
      </c>
      <c r="B5278" t="s">
        <v>252</v>
      </c>
      <c r="F5278">
        <v>28</v>
      </c>
      <c r="G5278" s="1">
        <v>42743</v>
      </c>
      <c r="H5278">
        <v>1164860</v>
      </c>
      <c r="I5278" t="str">
        <f>VLOOKUP(B5278,Table1[],2)</f>
        <v>Main Group</v>
      </c>
    </row>
    <row r="5279" spans="1:9" hidden="1" x14ac:dyDescent="0.3">
      <c r="A5279" t="s">
        <v>74</v>
      </c>
      <c r="B5279" t="s">
        <v>252</v>
      </c>
      <c r="F5279">
        <v>17</v>
      </c>
      <c r="G5279" s="1">
        <v>42797</v>
      </c>
      <c r="H5279">
        <v>301839</v>
      </c>
      <c r="I5279" t="str">
        <f>VLOOKUP(B5279,Table1[],2)</f>
        <v>Main Group</v>
      </c>
    </row>
    <row r="5280" spans="1:9" hidden="1" x14ac:dyDescent="0.3">
      <c r="A5280" t="s">
        <v>3</v>
      </c>
      <c r="B5280" t="s">
        <v>252</v>
      </c>
      <c r="F5280">
        <v>90</v>
      </c>
      <c r="G5280" s="1">
        <v>43461</v>
      </c>
      <c r="H5280">
        <v>120116</v>
      </c>
      <c r="I5280" t="str">
        <f>VLOOKUP(B5280,Table1[],2)</f>
        <v>Main Group</v>
      </c>
    </row>
    <row r="5281" spans="1:9" hidden="1" x14ac:dyDescent="0.3">
      <c r="A5281" t="s">
        <v>225</v>
      </c>
      <c r="B5281" t="s">
        <v>252</v>
      </c>
      <c r="F5281">
        <v>50</v>
      </c>
      <c r="G5281" s="1">
        <v>43054</v>
      </c>
      <c r="H5281">
        <v>431135</v>
      </c>
      <c r="I5281" t="str">
        <f>VLOOKUP(B5281,Table1[],2)</f>
        <v>Main Group</v>
      </c>
    </row>
    <row r="5282" spans="1:9" hidden="1" x14ac:dyDescent="0.3">
      <c r="A5282" t="s">
        <v>193</v>
      </c>
      <c r="B5282" t="s">
        <v>252</v>
      </c>
      <c r="F5282">
        <v>87</v>
      </c>
      <c r="G5282" s="1">
        <v>43174</v>
      </c>
      <c r="H5282">
        <v>132787</v>
      </c>
      <c r="I5282" t="str">
        <f>VLOOKUP(B5282,Table1[],2)</f>
        <v>Main Group</v>
      </c>
    </row>
    <row r="5283" spans="1:9" hidden="1" x14ac:dyDescent="0.3">
      <c r="A5283" t="s">
        <v>170</v>
      </c>
      <c r="B5283" t="s">
        <v>252</v>
      </c>
      <c r="F5283">
        <v>44</v>
      </c>
      <c r="G5283" s="1">
        <v>42818</v>
      </c>
      <c r="H5283">
        <v>883606</v>
      </c>
      <c r="I5283" t="str">
        <f>VLOOKUP(B5283,Table1[],2)</f>
        <v>Main Group</v>
      </c>
    </row>
    <row r="5284" spans="1:9" hidden="1" x14ac:dyDescent="0.3">
      <c r="A5284" t="s">
        <v>135</v>
      </c>
      <c r="B5284" t="s">
        <v>252</v>
      </c>
      <c r="F5284">
        <v>11</v>
      </c>
      <c r="G5284" s="1">
        <v>43301</v>
      </c>
      <c r="H5284">
        <v>495909</v>
      </c>
      <c r="I5284" t="str">
        <f>VLOOKUP(B5284,Table1[],2)</f>
        <v>Main Group</v>
      </c>
    </row>
    <row r="5285" spans="1:9" hidden="1" x14ac:dyDescent="0.3">
      <c r="A5285" t="s">
        <v>194</v>
      </c>
      <c r="B5285" t="s">
        <v>252</v>
      </c>
      <c r="F5285">
        <v>48</v>
      </c>
      <c r="G5285" s="1">
        <v>43210</v>
      </c>
      <c r="H5285">
        <v>423580</v>
      </c>
      <c r="I5285" t="str">
        <f>VLOOKUP(B5285,Table1[],2)</f>
        <v>Main Group</v>
      </c>
    </row>
    <row r="5286" spans="1:9" hidden="1" x14ac:dyDescent="0.3">
      <c r="A5286" t="s">
        <v>195</v>
      </c>
      <c r="B5286" t="s">
        <v>252</v>
      </c>
      <c r="F5286">
        <v>25</v>
      </c>
      <c r="G5286" s="1">
        <v>43120</v>
      </c>
      <c r="H5286">
        <v>643674</v>
      </c>
      <c r="I5286" t="str">
        <f>VLOOKUP(B5286,Table1[],2)</f>
        <v>Main Group</v>
      </c>
    </row>
    <row r="5287" spans="1:9" hidden="1" x14ac:dyDescent="0.3">
      <c r="A5287" t="s">
        <v>171</v>
      </c>
      <c r="B5287" t="s">
        <v>252</v>
      </c>
      <c r="F5287">
        <v>59</v>
      </c>
      <c r="G5287" s="1">
        <v>43325</v>
      </c>
      <c r="H5287">
        <v>223776</v>
      </c>
      <c r="I5287" t="str">
        <f>VLOOKUP(B5287,Table1[],2)</f>
        <v>Main Group</v>
      </c>
    </row>
    <row r="5288" spans="1:9" hidden="1" x14ac:dyDescent="0.3">
      <c r="A5288" t="s">
        <v>196</v>
      </c>
      <c r="B5288" t="s">
        <v>252</v>
      </c>
      <c r="F5288">
        <v>53</v>
      </c>
      <c r="G5288" s="1">
        <v>43322</v>
      </c>
      <c r="H5288">
        <v>457203</v>
      </c>
      <c r="I5288" t="str">
        <f>VLOOKUP(B5288,Table1[],2)</f>
        <v>Main Group</v>
      </c>
    </row>
    <row r="5289" spans="1:9" hidden="1" x14ac:dyDescent="0.3">
      <c r="A5289" t="s">
        <v>75</v>
      </c>
      <c r="B5289" t="s">
        <v>252</v>
      </c>
      <c r="F5289">
        <v>46</v>
      </c>
      <c r="G5289" s="1">
        <v>43581</v>
      </c>
      <c r="H5289">
        <v>417979</v>
      </c>
      <c r="I5289" t="str">
        <f>VLOOKUP(B5289,Table1[],2)</f>
        <v>Main Group</v>
      </c>
    </row>
    <row r="5290" spans="1:9" hidden="1" x14ac:dyDescent="0.3">
      <c r="A5290" t="s">
        <v>233</v>
      </c>
      <c r="B5290" t="s">
        <v>252</v>
      </c>
      <c r="F5290">
        <v>65</v>
      </c>
      <c r="G5290" s="1">
        <v>42743</v>
      </c>
      <c r="H5290">
        <v>420220</v>
      </c>
      <c r="I5290" t="str">
        <f>VLOOKUP(B5290,Table1[],2)</f>
        <v>Main Group</v>
      </c>
    </row>
    <row r="5291" spans="1:9" hidden="1" x14ac:dyDescent="0.3">
      <c r="A5291" t="s">
        <v>172</v>
      </c>
      <c r="B5291" t="s">
        <v>252</v>
      </c>
      <c r="F5291">
        <v>55</v>
      </c>
      <c r="G5291" s="1">
        <v>42743</v>
      </c>
      <c r="H5291">
        <v>358107</v>
      </c>
      <c r="I5291" t="str">
        <f>VLOOKUP(B5291,Table1[],2)</f>
        <v>Main Group</v>
      </c>
    </row>
    <row r="5292" spans="1:9" hidden="1" x14ac:dyDescent="0.3">
      <c r="A5292" t="s">
        <v>136</v>
      </c>
      <c r="B5292" t="s">
        <v>252</v>
      </c>
      <c r="F5292">
        <v>84</v>
      </c>
      <c r="G5292" s="1">
        <v>43556</v>
      </c>
      <c r="H5292">
        <v>244553</v>
      </c>
      <c r="I5292" t="str">
        <f>VLOOKUP(B5292,Table1[],2)</f>
        <v>Main Group</v>
      </c>
    </row>
    <row r="5293" spans="1:9" hidden="1" x14ac:dyDescent="0.3">
      <c r="A5293" t="s">
        <v>197</v>
      </c>
      <c r="B5293" t="s">
        <v>252</v>
      </c>
      <c r="F5293">
        <v>20</v>
      </c>
      <c r="G5293" s="1">
        <v>42743</v>
      </c>
      <c r="H5293">
        <v>1135734</v>
      </c>
      <c r="I5293" t="str">
        <f>VLOOKUP(B5293,Table1[],2)</f>
        <v>Main Group</v>
      </c>
    </row>
    <row r="5294" spans="1:9" hidden="1" x14ac:dyDescent="0.3">
      <c r="A5294" t="s">
        <v>76</v>
      </c>
      <c r="B5294" t="s">
        <v>252</v>
      </c>
      <c r="C5294" s="1">
        <v>43612</v>
      </c>
      <c r="D5294">
        <v>15</v>
      </c>
      <c r="E5294">
        <v>10</v>
      </c>
      <c r="F5294">
        <v>7</v>
      </c>
      <c r="G5294" s="1">
        <v>43602</v>
      </c>
      <c r="H5294">
        <v>812981</v>
      </c>
      <c r="I5294" t="str">
        <f>VLOOKUP(B5294,Table1[],2)</f>
        <v>Main Group</v>
      </c>
    </row>
    <row r="5295" spans="1:9" hidden="1" x14ac:dyDescent="0.3">
      <c r="A5295" t="s">
        <v>137</v>
      </c>
      <c r="B5295" t="s">
        <v>252</v>
      </c>
      <c r="F5295">
        <v>43</v>
      </c>
      <c r="G5295" s="1">
        <v>42891</v>
      </c>
      <c r="H5295">
        <v>510332</v>
      </c>
      <c r="I5295" t="str">
        <f>VLOOKUP(B5295,Table1[],2)</f>
        <v>Main Group</v>
      </c>
    </row>
    <row r="5296" spans="1:9" hidden="1" x14ac:dyDescent="0.3">
      <c r="A5296" t="s">
        <v>138</v>
      </c>
      <c r="B5296" t="s">
        <v>252</v>
      </c>
      <c r="C5296" s="1">
        <v>43294</v>
      </c>
      <c r="D5296">
        <v>7</v>
      </c>
      <c r="E5296">
        <v>0</v>
      </c>
      <c r="F5296">
        <v>4</v>
      </c>
      <c r="G5296" s="1">
        <v>43294</v>
      </c>
      <c r="H5296">
        <v>493326</v>
      </c>
      <c r="I5296" t="str">
        <f>VLOOKUP(B5296,Table1[],2)</f>
        <v>Main Group</v>
      </c>
    </row>
    <row r="5297" spans="1:9" hidden="1" x14ac:dyDescent="0.3">
      <c r="A5297" t="s">
        <v>173</v>
      </c>
      <c r="B5297" t="s">
        <v>252</v>
      </c>
      <c r="F5297">
        <v>52</v>
      </c>
      <c r="G5297" s="1">
        <v>42936</v>
      </c>
      <c r="H5297">
        <v>332767</v>
      </c>
      <c r="I5297" t="str">
        <f>VLOOKUP(B5297,Table1[],2)</f>
        <v>Main Group</v>
      </c>
    </row>
    <row r="5298" spans="1:9" hidden="1" x14ac:dyDescent="0.3">
      <c r="A5298" t="s">
        <v>198</v>
      </c>
      <c r="B5298" t="s">
        <v>252</v>
      </c>
      <c r="F5298">
        <v>45</v>
      </c>
      <c r="G5298" s="1">
        <v>43147</v>
      </c>
      <c r="H5298">
        <v>401902</v>
      </c>
      <c r="I5298" t="str">
        <f>VLOOKUP(B5298,Table1[],2)</f>
        <v>Main Group</v>
      </c>
    </row>
    <row r="5299" spans="1:9" hidden="1" x14ac:dyDescent="0.3">
      <c r="A5299" t="s">
        <v>36</v>
      </c>
      <c r="B5299" t="s">
        <v>252</v>
      </c>
      <c r="F5299">
        <v>29</v>
      </c>
      <c r="G5299" s="1">
        <v>43525</v>
      </c>
      <c r="H5299">
        <v>949455</v>
      </c>
      <c r="I5299" t="str">
        <f>VLOOKUP(B5299,Table1[],2)</f>
        <v>Main Group</v>
      </c>
    </row>
    <row r="5300" spans="1:9" hidden="1" x14ac:dyDescent="0.3">
      <c r="A5300" t="s">
        <v>77</v>
      </c>
      <c r="B5300" t="s">
        <v>252</v>
      </c>
      <c r="C5300" s="1">
        <v>43093</v>
      </c>
      <c r="D5300">
        <v>3</v>
      </c>
      <c r="E5300">
        <v>23</v>
      </c>
      <c r="F5300">
        <v>5</v>
      </c>
      <c r="G5300" s="1">
        <v>43070</v>
      </c>
      <c r="H5300">
        <v>400754</v>
      </c>
      <c r="I5300" t="str">
        <f>VLOOKUP(B5300,Table1[],2)</f>
        <v>Main Group</v>
      </c>
    </row>
    <row r="5301" spans="1:9" hidden="1" x14ac:dyDescent="0.3">
      <c r="A5301" t="s">
        <v>139</v>
      </c>
      <c r="B5301" t="s">
        <v>252</v>
      </c>
      <c r="F5301">
        <v>46</v>
      </c>
      <c r="G5301" s="1">
        <v>43564</v>
      </c>
      <c r="H5301">
        <v>432305</v>
      </c>
      <c r="I5301" t="str">
        <f>VLOOKUP(B5301,Table1[],2)</f>
        <v>Main Group</v>
      </c>
    </row>
    <row r="5302" spans="1:9" hidden="1" x14ac:dyDescent="0.3">
      <c r="A5302" t="s">
        <v>78</v>
      </c>
      <c r="B5302" t="s">
        <v>252</v>
      </c>
      <c r="F5302">
        <v>22</v>
      </c>
      <c r="G5302" s="1">
        <v>42823</v>
      </c>
      <c r="H5302">
        <v>683651</v>
      </c>
      <c r="I5302" t="str">
        <f>VLOOKUP(B5302,Table1[],2)</f>
        <v>Main Group</v>
      </c>
    </row>
    <row r="5303" spans="1:9" hidden="1" x14ac:dyDescent="0.3">
      <c r="A5303" t="s">
        <v>199</v>
      </c>
      <c r="B5303" t="s">
        <v>252</v>
      </c>
      <c r="F5303">
        <v>48</v>
      </c>
      <c r="G5303" s="1">
        <v>43070</v>
      </c>
      <c r="H5303">
        <v>462909</v>
      </c>
      <c r="I5303" t="str">
        <f>VLOOKUP(B5303,Table1[],2)</f>
        <v>Main Group</v>
      </c>
    </row>
    <row r="5304" spans="1:9" hidden="1" x14ac:dyDescent="0.3">
      <c r="A5304" t="s">
        <v>226</v>
      </c>
      <c r="B5304" t="s">
        <v>252</v>
      </c>
      <c r="F5304">
        <v>25</v>
      </c>
      <c r="G5304" s="1">
        <v>43280</v>
      </c>
      <c r="H5304">
        <v>1164103</v>
      </c>
      <c r="I5304" t="str">
        <f>VLOOKUP(B5304,Table1[],2)</f>
        <v>Main Group</v>
      </c>
    </row>
    <row r="5305" spans="1:9" hidden="1" x14ac:dyDescent="0.3">
      <c r="A5305" t="s">
        <v>163</v>
      </c>
      <c r="B5305" t="s">
        <v>252</v>
      </c>
      <c r="F5305">
        <v>52</v>
      </c>
      <c r="G5305" s="1">
        <v>43399</v>
      </c>
      <c r="H5305">
        <v>637238</v>
      </c>
      <c r="I5305" t="str">
        <f>VLOOKUP(B5305,Table1[],2)</f>
        <v>Main Group</v>
      </c>
    </row>
    <row r="5306" spans="1:9" hidden="1" x14ac:dyDescent="0.3">
      <c r="A5306" t="s">
        <v>140</v>
      </c>
      <c r="B5306" t="s">
        <v>252</v>
      </c>
      <c r="F5306">
        <v>28</v>
      </c>
      <c r="G5306" s="1">
        <v>42841</v>
      </c>
      <c r="H5306">
        <v>554278</v>
      </c>
      <c r="I5306" t="str">
        <f>VLOOKUP(B5306,Table1[],2)</f>
        <v>Main Group</v>
      </c>
    </row>
    <row r="5307" spans="1:9" hidden="1" x14ac:dyDescent="0.3">
      <c r="A5307" t="s">
        <v>141</v>
      </c>
      <c r="B5307" t="s">
        <v>252</v>
      </c>
      <c r="F5307">
        <v>17</v>
      </c>
      <c r="G5307" s="1">
        <v>42796</v>
      </c>
      <c r="H5307">
        <v>735308</v>
      </c>
      <c r="I5307" t="str">
        <f>VLOOKUP(B5307,Table1[],2)</f>
        <v>Main Group</v>
      </c>
    </row>
    <row r="5308" spans="1:9" hidden="1" x14ac:dyDescent="0.3">
      <c r="A5308" t="s">
        <v>4</v>
      </c>
      <c r="B5308" t="s">
        <v>252</v>
      </c>
      <c r="F5308">
        <v>69</v>
      </c>
      <c r="G5308" s="1">
        <v>43598</v>
      </c>
      <c r="H5308">
        <v>295811</v>
      </c>
      <c r="I5308" t="str">
        <f>VLOOKUP(B5308,Table1[],2)</f>
        <v>Main Group</v>
      </c>
    </row>
    <row r="5309" spans="1:9" hidden="1" x14ac:dyDescent="0.3">
      <c r="A5309" t="s">
        <v>200</v>
      </c>
      <c r="B5309" t="s">
        <v>252</v>
      </c>
      <c r="F5309">
        <v>20</v>
      </c>
      <c r="G5309" s="1">
        <v>43007</v>
      </c>
      <c r="H5309">
        <v>755738</v>
      </c>
      <c r="I5309" t="str">
        <f>VLOOKUP(B5309,Table1[],2)</f>
        <v>Main Group</v>
      </c>
    </row>
    <row r="5310" spans="1:9" hidden="1" x14ac:dyDescent="0.3">
      <c r="A5310" t="s">
        <v>174</v>
      </c>
      <c r="B5310" t="s">
        <v>252</v>
      </c>
      <c r="F5310">
        <v>64</v>
      </c>
      <c r="G5310" s="1">
        <v>42756</v>
      </c>
      <c r="H5310">
        <v>462265</v>
      </c>
      <c r="I5310" t="str">
        <f>VLOOKUP(B5310,Table1[],2)</f>
        <v>Main Group</v>
      </c>
    </row>
    <row r="5311" spans="1:9" hidden="1" x14ac:dyDescent="0.3">
      <c r="A5311" t="s">
        <v>175</v>
      </c>
      <c r="B5311" t="s">
        <v>252</v>
      </c>
      <c r="F5311">
        <v>30</v>
      </c>
      <c r="G5311" s="1">
        <v>42743</v>
      </c>
      <c r="H5311">
        <v>1255235</v>
      </c>
      <c r="I5311" t="str">
        <f>VLOOKUP(B5311,Table1[],2)</f>
        <v>Main Group</v>
      </c>
    </row>
    <row r="5312" spans="1:9" hidden="1" x14ac:dyDescent="0.3">
      <c r="A5312" t="s">
        <v>37</v>
      </c>
      <c r="B5312" t="s">
        <v>252</v>
      </c>
      <c r="F5312">
        <v>41</v>
      </c>
      <c r="G5312" s="1">
        <v>42743</v>
      </c>
      <c r="H5312">
        <v>674988</v>
      </c>
      <c r="I5312" t="str">
        <f>VLOOKUP(B5312,Table1[],2)</f>
        <v>Main Group</v>
      </c>
    </row>
    <row r="5313" spans="1:9" hidden="1" x14ac:dyDescent="0.3">
      <c r="A5313" t="s">
        <v>79</v>
      </c>
      <c r="B5313" t="s">
        <v>252</v>
      </c>
      <c r="F5313">
        <v>13</v>
      </c>
      <c r="G5313" s="1">
        <v>42797</v>
      </c>
      <c r="H5313">
        <v>540684</v>
      </c>
      <c r="I5313" t="str">
        <f>VLOOKUP(B5313,Table1[],2)</f>
        <v>Main Group</v>
      </c>
    </row>
    <row r="5314" spans="1:9" hidden="1" x14ac:dyDescent="0.3">
      <c r="A5314" t="s">
        <v>142</v>
      </c>
      <c r="B5314" t="s">
        <v>252</v>
      </c>
      <c r="F5314">
        <v>79</v>
      </c>
      <c r="G5314" s="1">
        <v>43403</v>
      </c>
      <c r="H5314">
        <v>635367</v>
      </c>
      <c r="I5314" t="str">
        <f>VLOOKUP(B5314,Table1[],2)</f>
        <v>Main Group</v>
      </c>
    </row>
    <row r="5315" spans="1:9" hidden="1" x14ac:dyDescent="0.3">
      <c r="A5315" t="s">
        <v>201</v>
      </c>
      <c r="B5315" t="s">
        <v>252</v>
      </c>
      <c r="C5315" s="1">
        <v>43144</v>
      </c>
      <c r="D5315">
        <v>35</v>
      </c>
      <c r="E5315">
        <v>39</v>
      </c>
      <c r="F5315">
        <v>3</v>
      </c>
      <c r="G5315" s="1">
        <v>43105</v>
      </c>
      <c r="H5315">
        <v>1536830</v>
      </c>
      <c r="I5315" t="str">
        <f>VLOOKUP(B5315,Table1[],2)</f>
        <v>Main Group</v>
      </c>
    </row>
    <row r="5316" spans="1:9" hidden="1" x14ac:dyDescent="0.3">
      <c r="A5316" t="s">
        <v>143</v>
      </c>
      <c r="B5316" t="s">
        <v>252</v>
      </c>
      <c r="F5316">
        <v>49</v>
      </c>
      <c r="G5316" s="1">
        <v>42779</v>
      </c>
      <c r="H5316">
        <v>696375</v>
      </c>
      <c r="I5316" t="str">
        <f>VLOOKUP(B5316,Table1[],2)</f>
        <v>Main Group</v>
      </c>
    </row>
    <row r="5317" spans="1:9" hidden="1" x14ac:dyDescent="0.3">
      <c r="A5317" t="s">
        <v>5</v>
      </c>
      <c r="B5317" t="s">
        <v>252</v>
      </c>
      <c r="F5317">
        <v>65</v>
      </c>
      <c r="G5317" s="1">
        <v>43546</v>
      </c>
      <c r="H5317">
        <v>579756</v>
      </c>
      <c r="I5317" t="str">
        <f>VLOOKUP(B5317,Table1[],2)</f>
        <v>Main Group</v>
      </c>
    </row>
    <row r="5318" spans="1:9" hidden="1" x14ac:dyDescent="0.3">
      <c r="A5318" t="s">
        <v>38</v>
      </c>
      <c r="B5318" t="s">
        <v>252</v>
      </c>
      <c r="C5318" s="1">
        <v>42930</v>
      </c>
      <c r="D5318">
        <v>1</v>
      </c>
      <c r="E5318">
        <v>1</v>
      </c>
      <c r="F5318">
        <v>8</v>
      </c>
      <c r="G5318" s="1">
        <v>42929</v>
      </c>
      <c r="H5318">
        <v>962342</v>
      </c>
      <c r="I5318" t="str">
        <f>VLOOKUP(B5318,Table1[],2)</f>
        <v>Main Group</v>
      </c>
    </row>
    <row r="5319" spans="1:9" hidden="1" x14ac:dyDescent="0.3">
      <c r="A5319" t="s">
        <v>176</v>
      </c>
      <c r="B5319" t="s">
        <v>252</v>
      </c>
      <c r="F5319">
        <v>52</v>
      </c>
      <c r="G5319" s="1">
        <v>42743</v>
      </c>
      <c r="H5319">
        <v>433163</v>
      </c>
      <c r="I5319" t="str">
        <f>VLOOKUP(B5319,Table1[],2)</f>
        <v>Main Group</v>
      </c>
    </row>
    <row r="5320" spans="1:9" hidden="1" x14ac:dyDescent="0.3">
      <c r="A5320" t="s">
        <v>144</v>
      </c>
      <c r="B5320" t="s">
        <v>252</v>
      </c>
      <c r="F5320">
        <v>32</v>
      </c>
      <c r="G5320" s="1">
        <v>43566</v>
      </c>
      <c r="H5320">
        <v>422040</v>
      </c>
      <c r="I5320" t="str">
        <f>VLOOKUP(B5320,Table1[],2)</f>
        <v>Main Group</v>
      </c>
    </row>
    <row r="5321" spans="1:9" hidden="1" x14ac:dyDescent="0.3">
      <c r="A5321" t="s">
        <v>6</v>
      </c>
      <c r="B5321" t="s">
        <v>252</v>
      </c>
      <c r="F5321">
        <v>17</v>
      </c>
      <c r="G5321" s="1">
        <v>43567</v>
      </c>
      <c r="H5321">
        <v>615100</v>
      </c>
      <c r="I5321" t="str">
        <f>VLOOKUP(B5321,Table1[],2)</f>
        <v>Main Group</v>
      </c>
    </row>
    <row r="5322" spans="1:9" hidden="1" x14ac:dyDescent="0.3">
      <c r="A5322" t="s">
        <v>202</v>
      </c>
      <c r="B5322" t="s">
        <v>252</v>
      </c>
      <c r="F5322">
        <v>50</v>
      </c>
      <c r="G5322" s="1">
        <v>43049</v>
      </c>
      <c r="H5322">
        <v>956507</v>
      </c>
      <c r="I5322" t="str">
        <f>VLOOKUP(B5322,Table1[],2)</f>
        <v>Main Group</v>
      </c>
    </row>
    <row r="5323" spans="1:9" hidden="1" x14ac:dyDescent="0.3">
      <c r="A5323" t="s">
        <v>177</v>
      </c>
      <c r="B5323" t="s">
        <v>252</v>
      </c>
      <c r="F5323">
        <v>41</v>
      </c>
      <c r="G5323" s="1">
        <v>43306</v>
      </c>
      <c r="H5323">
        <v>508558</v>
      </c>
      <c r="I5323" t="str">
        <f>VLOOKUP(B5323,Table1[],2)</f>
        <v>Main Group</v>
      </c>
    </row>
    <row r="5324" spans="1:9" hidden="1" x14ac:dyDescent="0.3">
      <c r="A5324" t="s">
        <v>203</v>
      </c>
      <c r="B5324" t="s">
        <v>252</v>
      </c>
      <c r="C5324" s="1">
        <v>42743</v>
      </c>
      <c r="D5324">
        <v>14</v>
      </c>
      <c r="E5324">
        <v>0</v>
      </c>
      <c r="F5324">
        <v>9</v>
      </c>
      <c r="G5324" s="1">
        <v>42743</v>
      </c>
      <c r="H5324">
        <v>1617794</v>
      </c>
      <c r="I5324" t="str">
        <f>VLOOKUP(B5324,Table1[],2)</f>
        <v>Main Group</v>
      </c>
    </row>
    <row r="5325" spans="1:9" hidden="1" x14ac:dyDescent="0.3">
      <c r="A5325" t="s">
        <v>178</v>
      </c>
      <c r="B5325" t="s">
        <v>252</v>
      </c>
      <c r="F5325">
        <v>35</v>
      </c>
      <c r="G5325" s="1">
        <v>42743</v>
      </c>
      <c r="H5325">
        <v>611808</v>
      </c>
      <c r="I5325" t="str">
        <f>VLOOKUP(B5325,Table1[],2)</f>
        <v>Main Group</v>
      </c>
    </row>
    <row r="5326" spans="1:9" hidden="1" x14ac:dyDescent="0.3">
      <c r="A5326" t="s">
        <v>80</v>
      </c>
      <c r="B5326" t="s">
        <v>252</v>
      </c>
      <c r="F5326">
        <v>26</v>
      </c>
      <c r="G5326" s="1">
        <v>43266</v>
      </c>
      <c r="H5326">
        <v>824141</v>
      </c>
      <c r="I5326" t="str">
        <f>VLOOKUP(B5326,Table1[],2)</f>
        <v>Main Group</v>
      </c>
    </row>
    <row r="5327" spans="1:9" hidden="1" x14ac:dyDescent="0.3">
      <c r="A5327" t="s">
        <v>81</v>
      </c>
      <c r="B5327" t="s">
        <v>252</v>
      </c>
      <c r="C5327" s="1">
        <v>43256</v>
      </c>
      <c r="D5327">
        <v>13</v>
      </c>
      <c r="E5327">
        <v>18</v>
      </c>
      <c r="F5327">
        <v>5</v>
      </c>
      <c r="G5327" s="1">
        <v>43238</v>
      </c>
      <c r="H5327">
        <v>823788</v>
      </c>
      <c r="I5327" t="str">
        <f>VLOOKUP(B5327,Table1[],2)</f>
        <v>Main Group</v>
      </c>
    </row>
    <row r="5328" spans="1:9" hidden="1" x14ac:dyDescent="0.3">
      <c r="A5328" t="s">
        <v>39</v>
      </c>
      <c r="B5328" t="s">
        <v>252</v>
      </c>
      <c r="C5328" s="1">
        <v>43148</v>
      </c>
      <c r="D5328">
        <v>53</v>
      </c>
      <c r="E5328">
        <v>0</v>
      </c>
      <c r="F5328">
        <v>2</v>
      </c>
      <c r="G5328" s="1">
        <v>43148</v>
      </c>
      <c r="H5328">
        <v>1055570</v>
      </c>
      <c r="I5328" t="str">
        <f>VLOOKUP(B5328,Table1[],2)</f>
        <v>Main Group</v>
      </c>
    </row>
    <row r="5329" spans="1:9" hidden="1" x14ac:dyDescent="0.3">
      <c r="A5329" t="s">
        <v>204</v>
      </c>
      <c r="B5329" t="s">
        <v>252</v>
      </c>
      <c r="F5329">
        <v>20</v>
      </c>
      <c r="G5329" s="1">
        <v>43133</v>
      </c>
      <c r="H5329">
        <v>955016</v>
      </c>
      <c r="I5329" t="str">
        <f>VLOOKUP(B5329,Table1[],2)</f>
        <v>Main Group</v>
      </c>
    </row>
    <row r="5330" spans="1:9" hidden="1" x14ac:dyDescent="0.3">
      <c r="A5330" t="s">
        <v>205</v>
      </c>
      <c r="B5330" t="s">
        <v>252</v>
      </c>
      <c r="F5330">
        <v>52</v>
      </c>
      <c r="G5330" s="1">
        <v>43217</v>
      </c>
      <c r="H5330">
        <v>494336</v>
      </c>
      <c r="I5330" t="str">
        <f>VLOOKUP(B5330,Table1[],2)</f>
        <v>Main Group</v>
      </c>
    </row>
    <row r="5331" spans="1:9" hidden="1" x14ac:dyDescent="0.3">
      <c r="A5331" t="s">
        <v>40</v>
      </c>
      <c r="B5331" t="s">
        <v>252</v>
      </c>
      <c r="F5331">
        <v>19</v>
      </c>
      <c r="G5331" s="1">
        <v>42874</v>
      </c>
      <c r="H5331">
        <v>1394268</v>
      </c>
      <c r="I5331" t="str">
        <f>VLOOKUP(B5331,Table1[],2)</f>
        <v>Main Group</v>
      </c>
    </row>
    <row r="5332" spans="1:9" hidden="1" x14ac:dyDescent="0.3">
      <c r="A5332" t="s">
        <v>206</v>
      </c>
      <c r="B5332" t="s">
        <v>252</v>
      </c>
      <c r="F5332">
        <v>45</v>
      </c>
      <c r="G5332" s="1">
        <v>43154</v>
      </c>
      <c r="H5332">
        <v>574406</v>
      </c>
      <c r="I5332" t="str">
        <f>VLOOKUP(B5332,Table1[],2)</f>
        <v>Main Group</v>
      </c>
    </row>
    <row r="5333" spans="1:9" hidden="1" x14ac:dyDescent="0.3">
      <c r="A5333" t="s">
        <v>145</v>
      </c>
      <c r="B5333" t="s">
        <v>252</v>
      </c>
      <c r="F5333">
        <v>44</v>
      </c>
      <c r="G5333" s="1">
        <v>43392</v>
      </c>
      <c r="H5333">
        <v>683560</v>
      </c>
      <c r="I5333" t="str">
        <f>VLOOKUP(B5333,Table1[],2)</f>
        <v>Main Group</v>
      </c>
    </row>
    <row r="5334" spans="1:9" hidden="1" x14ac:dyDescent="0.3">
      <c r="A5334" t="s">
        <v>82</v>
      </c>
      <c r="B5334" t="s">
        <v>252</v>
      </c>
      <c r="C5334" s="1">
        <v>43093</v>
      </c>
      <c r="D5334">
        <v>4</v>
      </c>
      <c r="E5334">
        <v>23</v>
      </c>
      <c r="F5334">
        <v>2</v>
      </c>
      <c r="G5334" s="1">
        <v>43070</v>
      </c>
      <c r="H5334">
        <v>493998</v>
      </c>
      <c r="I5334" t="str">
        <f>VLOOKUP(B5334,Table1[],2)</f>
        <v>Main Group</v>
      </c>
    </row>
    <row r="5335" spans="1:9" hidden="1" x14ac:dyDescent="0.3">
      <c r="A5335" t="s">
        <v>41</v>
      </c>
      <c r="B5335" t="s">
        <v>252</v>
      </c>
      <c r="C5335" s="1">
        <v>42856</v>
      </c>
      <c r="D5335">
        <v>32</v>
      </c>
      <c r="E5335">
        <v>0</v>
      </c>
      <c r="F5335">
        <v>1</v>
      </c>
      <c r="G5335" s="1">
        <v>42856</v>
      </c>
      <c r="H5335">
        <v>779311</v>
      </c>
      <c r="I5335" t="str">
        <f>VLOOKUP(B5335,Table1[],2)</f>
        <v>Main Group</v>
      </c>
    </row>
    <row r="5336" spans="1:9" hidden="1" x14ac:dyDescent="0.3">
      <c r="A5336" t="s">
        <v>146</v>
      </c>
      <c r="B5336" t="s">
        <v>252</v>
      </c>
      <c r="F5336">
        <v>15</v>
      </c>
      <c r="G5336" s="1">
        <v>42743</v>
      </c>
      <c r="H5336">
        <v>1432943</v>
      </c>
      <c r="I5336" t="str">
        <f>VLOOKUP(B5336,Table1[],2)</f>
        <v>Main Group</v>
      </c>
    </row>
    <row r="5337" spans="1:9" hidden="1" x14ac:dyDescent="0.3">
      <c r="A5337" t="s">
        <v>188</v>
      </c>
      <c r="B5337" t="s">
        <v>252</v>
      </c>
      <c r="F5337">
        <v>34</v>
      </c>
      <c r="G5337" s="1">
        <v>42743</v>
      </c>
      <c r="H5337">
        <v>1482662</v>
      </c>
      <c r="I5337" t="str">
        <f>VLOOKUP(B5337,Table1[],2)</f>
        <v>Main Group</v>
      </c>
    </row>
    <row r="5338" spans="1:9" hidden="1" x14ac:dyDescent="0.3">
      <c r="A5338" t="s">
        <v>83</v>
      </c>
      <c r="B5338" t="s">
        <v>252</v>
      </c>
      <c r="F5338">
        <v>27</v>
      </c>
      <c r="G5338" s="1">
        <v>42743</v>
      </c>
      <c r="H5338">
        <v>721794</v>
      </c>
      <c r="I5338" t="str">
        <f>VLOOKUP(B5338,Table1[],2)</f>
        <v>Main Group</v>
      </c>
    </row>
    <row r="5339" spans="1:9" hidden="1" x14ac:dyDescent="0.3">
      <c r="A5339" t="s">
        <v>179</v>
      </c>
      <c r="B5339" t="s">
        <v>252</v>
      </c>
      <c r="F5339">
        <v>31</v>
      </c>
      <c r="G5339" s="1">
        <v>43343</v>
      </c>
      <c r="H5339">
        <v>836605</v>
      </c>
      <c r="I5339" t="str">
        <f>VLOOKUP(B5339,Table1[],2)</f>
        <v>Main Group</v>
      </c>
    </row>
    <row r="5340" spans="1:9" hidden="1" x14ac:dyDescent="0.3">
      <c r="A5340" t="s">
        <v>147</v>
      </c>
      <c r="B5340" t="s">
        <v>252</v>
      </c>
      <c r="F5340">
        <v>31</v>
      </c>
      <c r="G5340" s="1">
        <v>43392</v>
      </c>
      <c r="H5340">
        <v>1096544</v>
      </c>
      <c r="I5340" t="str">
        <f>VLOOKUP(B5340,Table1[],2)</f>
        <v>Main Group</v>
      </c>
    </row>
    <row r="5341" spans="1:9" hidden="1" x14ac:dyDescent="0.3">
      <c r="A5341" t="s">
        <v>235</v>
      </c>
      <c r="B5341" t="s">
        <v>252</v>
      </c>
      <c r="F5341">
        <v>28</v>
      </c>
      <c r="G5341" s="1">
        <v>42743</v>
      </c>
      <c r="H5341">
        <v>1066144</v>
      </c>
      <c r="I5341" t="str">
        <f>VLOOKUP(B5341,Table1[],2)</f>
        <v>Main Group</v>
      </c>
    </row>
    <row r="5342" spans="1:9" hidden="1" x14ac:dyDescent="0.3">
      <c r="A5342" t="s">
        <v>84</v>
      </c>
      <c r="B5342" t="s">
        <v>252</v>
      </c>
      <c r="F5342">
        <v>20</v>
      </c>
      <c r="G5342" s="1">
        <v>42762</v>
      </c>
      <c r="H5342">
        <v>1511293</v>
      </c>
      <c r="I5342" t="str">
        <f>VLOOKUP(B5342,Table1[],2)</f>
        <v>Main Group</v>
      </c>
    </row>
    <row r="5343" spans="1:9" hidden="1" x14ac:dyDescent="0.3">
      <c r="A5343" t="s">
        <v>42</v>
      </c>
      <c r="B5343" t="s">
        <v>252</v>
      </c>
      <c r="F5343">
        <v>18</v>
      </c>
      <c r="G5343" s="1">
        <v>42743</v>
      </c>
      <c r="H5343">
        <v>1267416</v>
      </c>
      <c r="I5343" t="str">
        <f>VLOOKUP(B5343,Table1[],2)</f>
        <v>Main Group</v>
      </c>
    </row>
    <row r="5344" spans="1:9" hidden="1" x14ac:dyDescent="0.3">
      <c r="A5344" t="s">
        <v>43</v>
      </c>
      <c r="B5344" t="s">
        <v>252</v>
      </c>
      <c r="F5344">
        <v>18</v>
      </c>
      <c r="G5344" s="1">
        <v>42743</v>
      </c>
      <c r="H5344">
        <v>1208900</v>
      </c>
      <c r="I5344" t="str">
        <f>VLOOKUP(B5344,Table1[],2)</f>
        <v>Main Group</v>
      </c>
    </row>
    <row r="5345" spans="1:9" hidden="1" x14ac:dyDescent="0.3">
      <c r="A5345" t="s">
        <v>207</v>
      </c>
      <c r="B5345" t="s">
        <v>252</v>
      </c>
      <c r="C5345" s="1">
        <v>42991</v>
      </c>
      <c r="D5345">
        <v>31</v>
      </c>
      <c r="E5345">
        <v>5</v>
      </c>
      <c r="F5345">
        <v>7</v>
      </c>
      <c r="G5345" s="1">
        <v>42986</v>
      </c>
      <c r="H5345">
        <v>896792</v>
      </c>
      <c r="I5345" t="str">
        <f>VLOOKUP(B5345,Table1[],2)</f>
        <v>Main Group</v>
      </c>
    </row>
    <row r="5346" spans="1:9" hidden="1" x14ac:dyDescent="0.3">
      <c r="A5346" t="s">
        <v>7</v>
      </c>
      <c r="B5346" t="s">
        <v>252</v>
      </c>
      <c r="F5346">
        <v>15</v>
      </c>
      <c r="G5346" s="1">
        <v>43588</v>
      </c>
      <c r="H5346">
        <v>846273</v>
      </c>
      <c r="I5346" t="str">
        <f>VLOOKUP(B5346,Table1[],2)</f>
        <v>Main Group</v>
      </c>
    </row>
    <row r="5347" spans="1:9" hidden="1" x14ac:dyDescent="0.3">
      <c r="A5347" t="s">
        <v>85</v>
      </c>
      <c r="B5347" t="s">
        <v>252</v>
      </c>
      <c r="F5347">
        <v>24</v>
      </c>
      <c r="G5347" s="1">
        <v>42889</v>
      </c>
      <c r="H5347">
        <v>1339815</v>
      </c>
      <c r="I5347" t="str">
        <f>VLOOKUP(B5347,Table1[],2)</f>
        <v>Main Group</v>
      </c>
    </row>
    <row r="5348" spans="1:9" hidden="1" x14ac:dyDescent="0.3">
      <c r="A5348" t="s">
        <v>86</v>
      </c>
      <c r="B5348" t="s">
        <v>252</v>
      </c>
      <c r="F5348">
        <v>54</v>
      </c>
      <c r="G5348" s="1">
        <v>43532</v>
      </c>
      <c r="H5348">
        <v>574557</v>
      </c>
      <c r="I5348" t="str">
        <f>VLOOKUP(B5348,Table1[],2)</f>
        <v>Main Group</v>
      </c>
    </row>
    <row r="5349" spans="1:9" hidden="1" x14ac:dyDescent="0.3">
      <c r="A5349" t="s">
        <v>148</v>
      </c>
      <c r="B5349" t="s">
        <v>252</v>
      </c>
      <c r="F5349">
        <v>21</v>
      </c>
      <c r="G5349" s="1">
        <v>43396</v>
      </c>
      <c r="H5349">
        <v>2020073</v>
      </c>
      <c r="I5349" t="str">
        <f>VLOOKUP(B5349,Table1[],2)</f>
        <v>Main Group</v>
      </c>
    </row>
    <row r="5350" spans="1:9" hidden="1" x14ac:dyDescent="0.3">
      <c r="A5350" t="s">
        <v>208</v>
      </c>
      <c r="B5350" t="s">
        <v>252</v>
      </c>
      <c r="F5350">
        <v>34</v>
      </c>
      <c r="G5350" s="1">
        <v>42743</v>
      </c>
      <c r="H5350">
        <v>1075304</v>
      </c>
      <c r="I5350" t="str">
        <f>VLOOKUP(B5350,Table1[],2)</f>
        <v>Main Group</v>
      </c>
    </row>
    <row r="5351" spans="1:9" hidden="1" x14ac:dyDescent="0.3">
      <c r="A5351" t="s">
        <v>87</v>
      </c>
      <c r="B5351" t="s">
        <v>252</v>
      </c>
      <c r="F5351">
        <v>13</v>
      </c>
      <c r="G5351" s="1">
        <v>42927</v>
      </c>
      <c r="H5351">
        <v>998480</v>
      </c>
      <c r="I5351" t="str">
        <f>VLOOKUP(B5351,Table1[],2)</f>
        <v>Main Group</v>
      </c>
    </row>
    <row r="5352" spans="1:9" hidden="1" x14ac:dyDescent="0.3">
      <c r="A5352" t="s">
        <v>209</v>
      </c>
      <c r="B5352" t="s">
        <v>252</v>
      </c>
      <c r="F5352">
        <v>21</v>
      </c>
      <c r="G5352" s="1">
        <v>42743</v>
      </c>
      <c r="H5352">
        <v>1012995</v>
      </c>
      <c r="I5352" t="str">
        <f>VLOOKUP(B5352,Table1[],2)</f>
        <v>Main Group</v>
      </c>
    </row>
    <row r="5353" spans="1:9" hidden="1" x14ac:dyDescent="0.3">
      <c r="A5353" t="s">
        <v>44</v>
      </c>
      <c r="B5353" t="s">
        <v>252</v>
      </c>
      <c r="C5353" s="1">
        <v>42883</v>
      </c>
      <c r="D5353">
        <v>1</v>
      </c>
      <c r="E5353">
        <v>17</v>
      </c>
      <c r="F5353">
        <v>10</v>
      </c>
      <c r="G5353" s="1">
        <v>42866</v>
      </c>
      <c r="H5353">
        <v>1132348</v>
      </c>
      <c r="I5353" t="str">
        <f>VLOOKUP(B5353,Table1[],2)</f>
        <v>Main Group</v>
      </c>
    </row>
    <row r="5354" spans="1:9" hidden="1" x14ac:dyDescent="0.3">
      <c r="A5354" t="s">
        <v>88</v>
      </c>
      <c r="B5354" t="s">
        <v>252</v>
      </c>
      <c r="F5354">
        <v>24</v>
      </c>
      <c r="G5354" s="1">
        <v>42853</v>
      </c>
      <c r="H5354">
        <v>1027775</v>
      </c>
      <c r="I5354" t="str">
        <f>VLOOKUP(B5354,Table1[],2)</f>
        <v>Main Group</v>
      </c>
    </row>
    <row r="5355" spans="1:9" hidden="1" x14ac:dyDescent="0.3">
      <c r="A5355" t="s">
        <v>45</v>
      </c>
      <c r="B5355" t="s">
        <v>252</v>
      </c>
      <c r="F5355">
        <v>41</v>
      </c>
      <c r="G5355" s="1">
        <v>42743</v>
      </c>
      <c r="H5355">
        <v>843090</v>
      </c>
      <c r="I5355" t="str">
        <f>VLOOKUP(B5355,Table1[],2)</f>
        <v>Main Group</v>
      </c>
    </row>
    <row r="5356" spans="1:9" hidden="1" x14ac:dyDescent="0.3">
      <c r="A5356" t="s">
        <v>210</v>
      </c>
      <c r="B5356" t="s">
        <v>252</v>
      </c>
      <c r="F5356">
        <v>54</v>
      </c>
      <c r="G5356" s="1">
        <v>43104</v>
      </c>
      <c r="H5356">
        <v>481428</v>
      </c>
      <c r="I5356" t="str">
        <f>VLOOKUP(B5356,Table1[],2)</f>
        <v>Main Group</v>
      </c>
    </row>
    <row r="5357" spans="1:9" hidden="1" x14ac:dyDescent="0.3">
      <c r="A5357" t="s">
        <v>46</v>
      </c>
      <c r="B5357" t="s">
        <v>252</v>
      </c>
      <c r="C5357" s="1">
        <v>42874</v>
      </c>
      <c r="D5357">
        <v>1</v>
      </c>
      <c r="E5357">
        <v>1</v>
      </c>
      <c r="F5357">
        <v>8</v>
      </c>
      <c r="G5357" s="1">
        <v>42873</v>
      </c>
      <c r="H5357">
        <v>1132046</v>
      </c>
      <c r="I5357" t="str">
        <f>VLOOKUP(B5357,Table1[],2)</f>
        <v>Main Group</v>
      </c>
    </row>
    <row r="5358" spans="1:9" hidden="1" x14ac:dyDescent="0.3">
      <c r="A5358" t="s">
        <v>211</v>
      </c>
      <c r="B5358" t="s">
        <v>252</v>
      </c>
      <c r="F5358">
        <v>40</v>
      </c>
      <c r="G5358" s="1">
        <v>43106</v>
      </c>
      <c r="H5358">
        <v>293901</v>
      </c>
      <c r="I5358" t="str">
        <f>VLOOKUP(B5358,Table1[],2)</f>
        <v>Main Group</v>
      </c>
    </row>
    <row r="5359" spans="1:9" hidden="1" x14ac:dyDescent="0.3">
      <c r="A5359" t="s">
        <v>149</v>
      </c>
      <c r="B5359" t="s">
        <v>252</v>
      </c>
      <c r="F5359">
        <v>27</v>
      </c>
      <c r="G5359" s="1">
        <v>43350</v>
      </c>
      <c r="H5359">
        <v>815223</v>
      </c>
      <c r="I5359" t="str">
        <f>VLOOKUP(B5359,Table1[],2)</f>
        <v>Main Group</v>
      </c>
    </row>
    <row r="5360" spans="1:9" hidden="1" x14ac:dyDescent="0.3">
      <c r="A5360" t="s">
        <v>212</v>
      </c>
      <c r="B5360" t="s">
        <v>252</v>
      </c>
      <c r="F5360">
        <v>49</v>
      </c>
      <c r="G5360" s="1">
        <v>43175</v>
      </c>
      <c r="H5360">
        <v>887071</v>
      </c>
      <c r="I5360" t="str">
        <f>VLOOKUP(B5360,Table1[],2)</f>
        <v>Main Group</v>
      </c>
    </row>
    <row r="5361" spans="1:9" hidden="1" x14ac:dyDescent="0.3">
      <c r="A5361" t="s">
        <v>8</v>
      </c>
      <c r="B5361" t="s">
        <v>252</v>
      </c>
      <c r="F5361">
        <v>61</v>
      </c>
      <c r="G5361" s="1">
        <v>43403</v>
      </c>
      <c r="H5361">
        <v>876018</v>
      </c>
      <c r="I5361" t="str">
        <f>VLOOKUP(B5361,Table1[],2)</f>
        <v>Main Group</v>
      </c>
    </row>
    <row r="5362" spans="1:9" hidden="1" x14ac:dyDescent="0.3">
      <c r="A5362" t="s">
        <v>150</v>
      </c>
      <c r="B5362" t="s">
        <v>252</v>
      </c>
      <c r="F5362">
        <v>28</v>
      </c>
      <c r="G5362" s="1">
        <v>43434</v>
      </c>
      <c r="H5362">
        <v>1196651</v>
      </c>
      <c r="I5362" t="str">
        <f>VLOOKUP(B5362,Table1[],2)</f>
        <v>Main Group</v>
      </c>
    </row>
    <row r="5363" spans="1:9" hidden="1" x14ac:dyDescent="0.3">
      <c r="A5363" t="s">
        <v>151</v>
      </c>
      <c r="B5363" t="s">
        <v>252</v>
      </c>
      <c r="F5363">
        <v>91</v>
      </c>
      <c r="G5363" s="1">
        <v>42744</v>
      </c>
      <c r="H5363">
        <v>634662</v>
      </c>
      <c r="I5363" t="str">
        <f>VLOOKUP(B5363,Table1[],2)</f>
        <v>Main Group</v>
      </c>
    </row>
    <row r="5364" spans="1:9" hidden="1" x14ac:dyDescent="0.3">
      <c r="A5364" t="s">
        <v>47</v>
      </c>
      <c r="B5364" t="s">
        <v>252</v>
      </c>
      <c r="F5364">
        <v>15</v>
      </c>
      <c r="G5364" s="1">
        <v>42776</v>
      </c>
      <c r="H5364">
        <v>1262910</v>
      </c>
      <c r="I5364" t="str">
        <f>VLOOKUP(B5364,Table1[],2)</f>
        <v>Main Group</v>
      </c>
    </row>
    <row r="5365" spans="1:9" hidden="1" x14ac:dyDescent="0.3">
      <c r="A5365" t="s">
        <v>48</v>
      </c>
      <c r="B5365" t="s">
        <v>252</v>
      </c>
      <c r="F5365">
        <v>11</v>
      </c>
      <c r="G5365" s="1">
        <v>42743</v>
      </c>
      <c r="H5365">
        <v>1173490</v>
      </c>
      <c r="I5365" t="str">
        <f>VLOOKUP(B5365,Table1[],2)</f>
        <v>Main Group</v>
      </c>
    </row>
    <row r="5366" spans="1:9" hidden="1" x14ac:dyDescent="0.3">
      <c r="A5366" t="s">
        <v>89</v>
      </c>
      <c r="B5366" t="s">
        <v>252</v>
      </c>
      <c r="C5366" s="1">
        <v>43555</v>
      </c>
      <c r="D5366">
        <v>6</v>
      </c>
      <c r="E5366">
        <v>76</v>
      </c>
      <c r="F5366">
        <v>8</v>
      </c>
      <c r="G5366" s="1">
        <v>43479</v>
      </c>
      <c r="H5366">
        <v>2059628</v>
      </c>
      <c r="I5366" t="str">
        <f>VLOOKUP(B5366,Table1[],2)</f>
        <v>Main Group</v>
      </c>
    </row>
    <row r="5367" spans="1:9" hidden="1" x14ac:dyDescent="0.3">
      <c r="A5367" t="s">
        <v>49</v>
      </c>
      <c r="B5367" t="s">
        <v>252</v>
      </c>
      <c r="C5367" s="1">
        <v>42795</v>
      </c>
      <c r="D5367">
        <v>63</v>
      </c>
      <c r="E5367">
        <v>14</v>
      </c>
      <c r="F5367">
        <v>4</v>
      </c>
      <c r="G5367" s="1">
        <v>42781</v>
      </c>
      <c r="H5367">
        <v>2687525</v>
      </c>
      <c r="I5367" t="str">
        <f>VLOOKUP(B5367,Table1[],2)</f>
        <v>Main Group</v>
      </c>
    </row>
    <row r="5368" spans="1:9" hidden="1" x14ac:dyDescent="0.3">
      <c r="A5368" t="s">
        <v>90</v>
      </c>
      <c r="B5368" t="s">
        <v>252</v>
      </c>
      <c r="F5368">
        <v>11</v>
      </c>
      <c r="G5368" s="1">
        <v>43266</v>
      </c>
      <c r="H5368">
        <v>1898128</v>
      </c>
      <c r="I5368" t="str">
        <f>VLOOKUP(B5368,Table1[],2)</f>
        <v>Main Group</v>
      </c>
    </row>
    <row r="5369" spans="1:9" hidden="1" x14ac:dyDescent="0.3">
      <c r="A5369" t="s">
        <v>185</v>
      </c>
      <c r="B5369" t="s">
        <v>252</v>
      </c>
      <c r="F5369">
        <v>26</v>
      </c>
      <c r="G5369" s="1">
        <v>43230</v>
      </c>
      <c r="H5369">
        <v>1157891</v>
      </c>
      <c r="I5369" t="str">
        <f>VLOOKUP(B5369,Table1[],2)</f>
        <v>Main Group</v>
      </c>
    </row>
    <row r="5370" spans="1:9" hidden="1" x14ac:dyDescent="0.3">
      <c r="A5370" t="s">
        <v>91</v>
      </c>
      <c r="B5370" t="s">
        <v>252</v>
      </c>
      <c r="F5370">
        <v>13</v>
      </c>
      <c r="G5370" s="1">
        <v>43413</v>
      </c>
      <c r="H5370">
        <v>2163819</v>
      </c>
      <c r="I5370" t="str">
        <f>VLOOKUP(B5370,Table1[],2)</f>
        <v>Main Group</v>
      </c>
    </row>
    <row r="5371" spans="1:9" hidden="1" x14ac:dyDescent="0.3">
      <c r="A5371" t="s">
        <v>213</v>
      </c>
      <c r="B5371" t="s">
        <v>252</v>
      </c>
      <c r="C5371" s="1">
        <v>43181</v>
      </c>
      <c r="D5371">
        <v>4</v>
      </c>
      <c r="E5371">
        <v>0</v>
      </c>
      <c r="F5371">
        <v>3</v>
      </c>
      <c r="G5371" s="1">
        <v>43181</v>
      </c>
      <c r="H5371">
        <v>1554448</v>
      </c>
      <c r="I5371" t="str">
        <f>VLOOKUP(B5371,Table1[],2)</f>
        <v>Main Group</v>
      </c>
    </row>
    <row r="5372" spans="1:9" hidden="1" x14ac:dyDescent="0.3">
      <c r="A5372" t="s">
        <v>152</v>
      </c>
      <c r="B5372" t="s">
        <v>252</v>
      </c>
      <c r="F5372">
        <v>31</v>
      </c>
      <c r="G5372" s="1">
        <v>42743</v>
      </c>
      <c r="H5372">
        <v>782510</v>
      </c>
      <c r="I5372" t="str">
        <f>VLOOKUP(B5372,Table1[],2)</f>
        <v>Main Group</v>
      </c>
    </row>
    <row r="5373" spans="1:9" hidden="1" x14ac:dyDescent="0.3">
      <c r="A5373" t="s">
        <v>214</v>
      </c>
      <c r="B5373" t="s">
        <v>252</v>
      </c>
      <c r="C5373" s="1">
        <v>42976</v>
      </c>
      <c r="D5373">
        <v>23</v>
      </c>
      <c r="E5373">
        <v>0</v>
      </c>
      <c r="F5373">
        <v>4</v>
      </c>
      <c r="G5373" s="1">
        <v>42976</v>
      </c>
      <c r="H5373">
        <v>1058609</v>
      </c>
      <c r="I5373" t="str">
        <f>VLOOKUP(B5373,Table1[],2)</f>
        <v>Main Group</v>
      </c>
    </row>
    <row r="5374" spans="1:9" hidden="1" x14ac:dyDescent="0.3">
      <c r="A5374" t="s">
        <v>180</v>
      </c>
      <c r="B5374" t="s">
        <v>252</v>
      </c>
      <c r="F5374">
        <v>13</v>
      </c>
      <c r="G5374" s="1">
        <v>42958</v>
      </c>
      <c r="H5374">
        <v>1372824</v>
      </c>
      <c r="I5374" t="str">
        <f>VLOOKUP(B5374,Table1[],2)</f>
        <v>Main Group</v>
      </c>
    </row>
    <row r="5375" spans="1:9" hidden="1" x14ac:dyDescent="0.3">
      <c r="A5375" t="s">
        <v>181</v>
      </c>
      <c r="B5375" t="s">
        <v>252</v>
      </c>
      <c r="F5375">
        <v>51</v>
      </c>
      <c r="G5375" s="1">
        <v>42859</v>
      </c>
      <c r="H5375">
        <v>855935</v>
      </c>
      <c r="I5375" t="str">
        <f>VLOOKUP(B5375,Table1[],2)</f>
        <v>Main Group</v>
      </c>
    </row>
    <row r="5376" spans="1:9" hidden="1" x14ac:dyDescent="0.3">
      <c r="A5376" t="s">
        <v>50</v>
      </c>
      <c r="B5376" t="s">
        <v>252</v>
      </c>
      <c r="C5376" s="1">
        <v>42867</v>
      </c>
      <c r="D5376">
        <v>16</v>
      </c>
      <c r="E5376">
        <v>35</v>
      </c>
      <c r="F5376">
        <v>8</v>
      </c>
      <c r="G5376" s="1">
        <v>42832</v>
      </c>
      <c r="H5376">
        <v>1964356</v>
      </c>
      <c r="I5376" t="str">
        <f>VLOOKUP(B5376,Table1[],2)</f>
        <v>Main Group</v>
      </c>
    </row>
    <row r="5377" spans="1:9" hidden="1" x14ac:dyDescent="0.3">
      <c r="A5377" t="s">
        <v>215</v>
      </c>
      <c r="B5377" t="s">
        <v>252</v>
      </c>
      <c r="F5377">
        <v>22</v>
      </c>
      <c r="G5377" s="1">
        <v>43000</v>
      </c>
      <c r="H5377">
        <v>1016517</v>
      </c>
      <c r="I5377" t="str">
        <f>VLOOKUP(B5377,Table1[],2)</f>
        <v>Main Group</v>
      </c>
    </row>
    <row r="5378" spans="1:9" hidden="1" x14ac:dyDescent="0.3">
      <c r="A5378" t="s">
        <v>92</v>
      </c>
      <c r="B5378" t="s">
        <v>252</v>
      </c>
      <c r="C5378" s="1">
        <v>43087</v>
      </c>
      <c r="D5378">
        <v>17</v>
      </c>
      <c r="E5378">
        <v>3</v>
      </c>
      <c r="F5378">
        <v>5</v>
      </c>
      <c r="G5378" s="1">
        <v>43084</v>
      </c>
      <c r="H5378">
        <v>1358997</v>
      </c>
      <c r="I5378" t="str">
        <f>VLOOKUP(B5378,Table1[],2)</f>
        <v>Main Group</v>
      </c>
    </row>
    <row r="5379" spans="1:9" hidden="1" x14ac:dyDescent="0.3">
      <c r="A5379" t="s">
        <v>153</v>
      </c>
      <c r="B5379" t="s">
        <v>252</v>
      </c>
      <c r="F5379">
        <v>13</v>
      </c>
      <c r="G5379" s="1">
        <v>43308</v>
      </c>
      <c r="H5379">
        <v>968609</v>
      </c>
      <c r="I5379" t="str">
        <f>VLOOKUP(B5379,Table1[],2)</f>
        <v>Main Group</v>
      </c>
    </row>
    <row r="5380" spans="1:9" hidden="1" x14ac:dyDescent="0.3">
      <c r="A5380" t="s">
        <v>93</v>
      </c>
      <c r="B5380" t="s">
        <v>252</v>
      </c>
      <c r="F5380">
        <v>19</v>
      </c>
      <c r="G5380" s="1">
        <v>42937</v>
      </c>
      <c r="H5380">
        <v>1158919</v>
      </c>
      <c r="I5380" t="str">
        <f>VLOOKUP(B5380,Table1[],2)</f>
        <v>Main Group</v>
      </c>
    </row>
    <row r="5381" spans="1:9" hidden="1" x14ac:dyDescent="0.3">
      <c r="A5381" t="s">
        <v>154</v>
      </c>
      <c r="B5381" t="s">
        <v>252</v>
      </c>
      <c r="F5381">
        <v>43</v>
      </c>
      <c r="G5381" s="1">
        <v>43491</v>
      </c>
      <c r="H5381">
        <v>1021520</v>
      </c>
      <c r="I5381" t="str">
        <f>VLOOKUP(B5381,Table1[],2)</f>
        <v>Main Group</v>
      </c>
    </row>
    <row r="5382" spans="1:9" hidden="1" x14ac:dyDescent="0.3">
      <c r="A5382" t="s">
        <v>51</v>
      </c>
      <c r="B5382" t="s">
        <v>252</v>
      </c>
      <c r="C5382" s="1">
        <v>43091</v>
      </c>
      <c r="D5382">
        <v>9</v>
      </c>
      <c r="E5382">
        <v>27</v>
      </c>
      <c r="F5382">
        <v>1</v>
      </c>
      <c r="G5382" s="1">
        <v>43064</v>
      </c>
      <c r="H5382">
        <v>921744</v>
      </c>
      <c r="I5382" t="str">
        <f>VLOOKUP(B5382,Table1[],2)</f>
        <v>Main Group</v>
      </c>
    </row>
    <row r="5383" spans="1:9" hidden="1" x14ac:dyDescent="0.3">
      <c r="A5383" t="s">
        <v>216</v>
      </c>
      <c r="B5383" t="s">
        <v>252</v>
      </c>
      <c r="F5383">
        <v>17</v>
      </c>
      <c r="G5383" s="1">
        <v>43014</v>
      </c>
      <c r="H5383">
        <v>1545882</v>
      </c>
      <c r="I5383" t="str">
        <f>VLOOKUP(B5383,Table1[],2)</f>
        <v>Main Group</v>
      </c>
    </row>
    <row r="5384" spans="1:9" hidden="1" x14ac:dyDescent="0.3">
      <c r="A5384" t="s">
        <v>52</v>
      </c>
      <c r="B5384" t="s">
        <v>252</v>
      </c>
      <c r="F5384">
        <v>50</v>
      </c>
      <c r="G5384" s="1">
        <v>42841</v>
      </c>
      <c r="H5384">
        <v>833959</v>
      </c>
      <c r="I5384" t="str">
        <f>VLOOKUP(B5384,Table1[],2)</f>
        <v>Main Group</v>
      </c>
    </row>
    <row r="5385" spans="1:9" hidden="1" x14ac:dyDescent="0.3">
      <c r="A5385" t="s">
        <v>94</v>
      </c>
      <c r="B5385" t="s">
        <v>252</v>
      </c>
      <c r="F5385">
        <v>44</v>
      </c>
      <c r="G5385" s="1">
        <v>42881</v>
      </c>
      <c r="H5385">
        <v>1406644</v>
      </c>
      <c r="I5385" t="str">
        <f>VLOOKUP(B5385,Table1[],2)</f>
        <v>Main Group</v>
      </c>
    </row>
    <row r="5386" spans="1:9" hidden="1" x14ac:dyDescent="0.3">
      <c r="A5386" t="s">
        <v>217</v>
      </c>
      <c r="B5386" t="s">
        <v>252</v>
      </c>
      <c r="F5386">
        <v>22</v>
      </c>
      <c r="G5386" s="1">
        <v>43037</v>
      </c>
      <c r="H5386">
        <v>1723723</v>
      </c>
      <c r="I5386" t="str">
        <f>VLOOKUP(B5386,Table1[],2)</f>
        <v>Main Group</v>
      </c>
    </row>
    <row r="5387" spans="1:9" hidden="1" x14ac:dyDescent="0.3">
      <c r="A5387" t="s">
        <v>95</v>
      </c>
      <c r="B5387" t="s">
        <v>252</v>
      </c>
      <c r="F5387">
        <v>30</v>
      </c>
      <c r="G5387" s="1">
        <v>43500</v>
      </c>
      <c r="H5387">
        <v>1347330</v>
      </c>
      <c r="I5387" t="str">
        <f>VLOOKUP(B5387,Table1[],2)</f>
        <v>Main Group</v>
      </c>
    </row>
    <row r="5388" spans="1:9" hidden="1" x14ac:dyDescent="0.3">
      <c r="A5388" t="s">
        <v>53</v>
      </c>
      <c r="B5388" t="s">
        <v>252</v>
      </c>
      <c r="F5388">
        <v>70</v>
      </c>
      <c r="G5388" s="1">
        <v>43057</v>
      </c>
      <c r="H5388">
        <v>399772</v>
      </c>
      <c r="I5388" t="str">
        <f>VLOOKUP(B5388,Table1[],2)</f>
        <v>Main Group</v>
      </c>
    </row>
    <row r="5389" spans="1:9" hidden="1" x14ac:dyDescent="0.3">
      <c r="A5389" t="s">
        <v>96</v>
      </c>
      <c r="B5389" t="s">
        <v>252</v>
      </c>
      <c r="F5389">
        <v>22</v>
      </c>
      <c r="G5389" s="1">
        <v>42891</v>
      </c>
      <c r="H5389">
        <v>1462756</v>
      </c>
      <c r="I5389" t="str">
        <f>VLOOKUP(B5389,Table1[],2)</f>
        <v>Main Group</v>
      </c>
    </row>
    <row r="5390" spans="1:9" hidden="1" x14ac:dyDescent="0.3">
      <c r="A5390" t="s">
        <v>97</v>
      </c>
      <c r="B5390" t="s">
        <v>252</v>
      </c>
      <c r="F5390">
        <v>14</v>
      </c>
      <c r="G5390" s="1">
        <v>42881</v>
      </c>
      <c r="H5390">
        <v>1709703</v>
      </c>
      <c r="I5390" t="str">
        <f>VLOOKUP(B5390,Table1[],2)</f>
        <v>Main Group</v>
      </c>
    </row>
    <row r="5391" spans="1:9" hidden="1" x14ac:dyDescent="0.3">
      <c r="A5391" t="s">
        <v>155</v>
      </c>
      <c r="B5391" t="s">
        <v>252</v>
      </c>
      <c r="C5391" s="1">
        <v>43399</v>
      </c>
      <c r="D5391">
        <v>93</v>
      </c>
      <c r="E5391">
        <v>1</v>
      </c>
      <c r="F5391">
        <v>1</v>
      </c>
      <c r="G5391" s="1">
        <v>43398</v>
      </c>
      <c r="H5391">
        <v>3498379</v>
      </c>
      <c r="I5391" t="str">
        <f>VLOOKUP(B5391,Table1[],2)</f>
        <v>Main Group</v>
      </c>
    </row>
    <row r="5392" spans="1:9" hidden="1" x14ac:dyDescent="0.3">
      <c r="A5392" t="s">
        <v>54</v>
      </c>
      <c r="B5392" t="s">
        <v>252</v>
      </c>
      <c r="C5392" s="1">
        <v>42748</v>
      </c>
      <c r="D5392">
        <v>2</v>
      </c>
      <c r="E5392">
        <v>5</v>
      </c>
      <c r="F5392">
        <v>9</v>
      </c>
      <c r="G5392" s="1">
        <v>42743</v>
      </c>
      <c r="H5392">
        <v>1395859</v>
      </c>
      <c r="I5392" t="str">
        <f>VLOOKUP(B5392,Table1[],2)</f>
        <v>Main Group</v>
      </c>
    </row>
    <row r="5393" spans="1:9" hidden="1" x14ac:dyDescent="0.3">
      <c r="A5393" t="s">
        <v>55</v>
      </c>
      <c r="B5393" t="s">
        <v>252</v>
      </c>
      <c r="F5393">
        <v>12</v>
      </c>
      <c r="G5393" s="1">
        <v>42743</v>
      </c>
      <c r="H5393">
        <v>1484634</v>
      </c>
      <c r="I5393" t="str">
        <f>VLOOKUP(B5393,Table1[],2)</f>
        <v>Main Group</v>
      </c>
    </row>
    <row r="5394" spans="1:9" hidden="1" x14ac:dyDescent="0.3">
      <c r="A5394" t="s">
        <v>156</v>
      </c>
      <c r="B5394" t="s">
        <v>252</v>
      </c>
      <c r="F5394">
        <v>33</v>
      </c>
      <c r="G5394" s="1">
        <v>43399</v>
      </c>
      <c r="H5394">
        <v>1400690</v>
      </c>
      <c r="I5394" t="str">
        <f>VLOOKUP(B5394,Table1[],2)</f>
        <v>Main Group</v>
      </c>
    </row>
    <row r="5395" spans="1:9" hidden="1" x14ac:dyDescent="0.3">
      <c r="A5395" t="s">
        <v>98</v>
      </c>
      <c r="B5395" t="s">
        <v>252</v>
      </c>
      <c r="C5395" s="1">
        <v>43340</v>
      </c>
      <c r="D5395">
        <v>1</v>
      </c>
      <c r="E5395">
        <v>78</v>
      </c>
      <c r="F5395">
        <v>10</v>
      </c>
      <c r="G5395" s="1">
        <v>43262</v>
      </c>
      <c r="H5395">
        <v>1641927</v>
      </c>
      <c r="I5395" t="str">
        <f>VLOOKUP(B5395,Table1[],2)</f>
        <v>Main Group</v>
      </c>
    </row>
    <row r="5396" spans="1:9" hidden="1" x14ac:dyDescent="0.3">
      <c r="A5396" t="s">
        <v>218</v>
      </c>
      <c r="B5396" t="s">
        <v>252</v>
      </c>
      <c r="C5396" s="1">
        <v>43112</v>
      </c>
      <c r="D5396">
        <v>28</v>
      </c>
      <c r="E5396">
        <v>0</v>
      </c>
      <c r="F5396">
        <v>4</v>
      </c>
      <c r="G5396" s="1">
        <v>43112</v>
      </c>
      <c r="H5396">
        <v>1624299</v>
      </c>
      <c r="I5396" t="str">
        <f>VLOOKUP(B5396,Table1[],2)</f>
        <v>Main Group</v>
      </c>
    </row>
    <row r="5397" spans="1:9" hidden="1" x14ac:dyDescent="0.3">
      <c r="A5397" t="s">
        <v>99</v>
      </c>
      <c r="B5397" t="s">
        <v>252</v>
      </c>
      <c r="F5397">
        <v>12</v>
      </c>
      <c r="G5397" s="1">
        <v>42825</v>
      </c>
      <c r="H5397">
        <v>2778093</v>
      </c>
      <c r="I5397" t="str">
        <f>VLOOKUP(B5397,Table1[],2)</f>
        <v>Main Group</v>
      </c>
    </row>
    <row r="5398" spans="1:9" hidden="1" x14ac:dyDescent="0.3">
      <c r="A5398" t="s">
        <v>100</v>
      </c>
      <c r="B5398" t="s">
        <v>252</v>
      </c>
      <c r="F5398">
        <v>55</v>
      </c>
      <c r="G5398" s="1">
        <v>42829</v>
      </c>
      <c r="H5398">
        <v>627776</v>
      </c>
      <c r="I5398" t="str">
        <f>VLOOKUP(B5398,Table1[],2)</f>
        <v>Main Group</v>
      </c>
    </row>
    <row r="5399" spans="1:9" hidden="1" x14ac:dyDescent="0.3">
      <c r="A5399" t="s">
        <v>101</v>
      </c>
      <c r="B5399" t="s">
        <v>252</v>
      </c>
      <c r="C5399" s="1">
        <v>43070</v>
      </c>
      <c r="D5399">
        <v>21</v>
      </c>
      <c r="E5399">
        <v>0</v>
      </c>
      <c r="F5399">
        <v>2</v>
      </c>
      <c r="G5399" s="1">
        <v>43070</v>
      </c>
      <c r="H5399">
        <v>1657300</v>
      </c>
      <c r="I5399" t="str">
        <f>VLOOKUP(B5399,Table1[],2)</f>
        <v>Main Group</v>
      </c>
    </row>
    <row r="5400" spans="1:9" hidden="1" x14ac:dyDescent="0.3">
      <c r="A5400" t="s">
        <v>9</v>
      </c>
      <c r="B5400" t="s">
        <v>252</v>
      </c>
      <c r="F5400">
        <v>65</v>
      </c>
      <c r="G5400" s="1">
        <v>43483</v>
      </c>
      <c r="H5400">
        <v>670032</v>
      </c>
      <c r="I5400" t="str">
        <f>VLOOKUP(B5400,Table1[],2)</f>
        <v>Main Group</v>
      </c>
    </row>
    <row r="5401" spans="1:9" hidden="1" x14ac:dyDescent="0.3">
      <c r="A5401" t="s">
        <v>10</v>
      </c>
      <c r="B5401" t="s">
        <v>252</v>
      </c>
      <c r="C5401" s="1">
        <v>43595</v>
      </c>
      <c r="D5401">
        <v>51</v>
      </c>
      <c r="E5401">
        <v>0</v>
      </c>
      <c r="F5401">
        <v>1</v>
      </c>
      <c r="G5401" s="1">
        <v>43595</v>
      </c>
      <c r="H5401">
        <v>1731477</v>
      </c>
      <c r="I5401" t="str">
        <f>VLOOKUP(B5401,Table1[],2)</f>
        <v>Main Group</v>
      </c>
    </row>
    <row r="5402" spans="1:9" hidden="1" x14ac:dyDescent="0.3">
      <c r="A5402" t="s">
        <v>102</v>
      </c>
      <c r="B5402" t="s">
        <v>252</v>
      </c>
      <c r="F5402">
        <v>24</v>
      </c>
      <c r="G5402" s="1">
        <v>42743</v>
      </c>
      <c r="H5402">
        <v>1890233</v>
      </c>
      <c r="I5402" t="str">
        <f>VLOOKUP(B5402,Table1[],2)</f>
        <v>Main Group</v>
      </c>
    </row>
    <row r="5403" spans="1:9" hidden="1" x14ac:dyDescent="0.3">
      <c r="A5403" t="s">
        <v>11</v>
      </c>
      <c r="B5403" t="s">
        <v>252</v>
      </c>
      <c r="C5403" s="1">
        <v>43535</v>
      </c>
      <c r="D5403">
        <v>6</v>
      </c>
      <c r="E5403">
        <v>10</v>
      </c>
      <c r="F5403">
        <v>7</v>
      </c>
      <c r="G5403" s="1">
        <v>43525</v>
      </c>
      <c r="H5403">
        <v>1469598</v>
      </c>
      <c r="I5403" t="str">
        <f>VLOOKUP(B5403,Table1[],2)</f>
        <v>Main Group</v>
      </c>
    </row>
    <row r="5404" spans="1:9" hidden="1" x14ac:dyDescent="0.3">
      <c r="A5404" t="s">
        <v>103</v>
      </c>
      <c r="B5404" t="s">
        <v>252</v>
      </c>
      <c r="F5404">
        <v>16</v>
      </c>
      <c r="G5404" s="1">
        <v>42748</v>
      </c>
      <c r="H5404">
        <v>1648815</v>
      </c>
      <c r="I5404" t="str">
        <f>VLOOKUP(B5404,Table1[],2)</f>
        <v>Main Group</v>
      </c>
    </row>
    <row r="5405" spans="1:9" hidden="1" x14ac:dyDescent="0.3">
      <c r="A5405" t="s">
        <v>104</v>
      </c>
      <c r="B5405" t="s">
        <v>252</v>
      </c>
      <c r="C5405" s="1">
        <v>42965</v>
      </c>
      <c r="D5405">
        <v>31</v>
      </c>
      <c r="E5405">
        <v>0</v>
      </c>
      <c r="F5405">
        <v>6</v>
      </c>
      <c r="G5405" s="1">
        <v>42965</v>
      </c>
      <c r="H5405">
        <v>2063053</v>
      </c>
      <c r="I5405" t="str">
        <f>VLOOKUP(B5405,Table1[],2)</f>
        <v>Main Group</v>
      </c>
    </row>
    <row r="5406" spans="1:9" hidden="1" x14ac:dyDescent="0.3">
      <c r="A5406" t="s">
        <v>219</v>
      </c>
      <c r="B5406" t="s">
        <v>252</v>
      </c>
      <c r="F5406">
        <v>12</v>
      </c>
      <c r="G5406" s="1">
        <v>43156</v>
      </c>
      <c r="H5406">
        <v>1240313</v>
      </c>
      <c r="I5406" t="str">
        <f>VLOOKUP(B5406,Table1[],2)</f>
        <v>Main Group</v>
      </c>
    </row>
    <row r="5407" spans="1:9" hidden="1" x14ac:dyDescent="0.3">
      <c r="A5407" t="s">
        <v>182</v>
      </c>
      <c r="B5407" t="s">
        <v>252</v>
      </c>
      <c r="F5407">
        <v>25</v>
      </c>
      <c r="G5407" s="1">
        <v>42960</v>
      </c>
      <c r="H5407">
        <v>1503940</v>
      </c>
      <c r="I5407" t="str">
        <f>VLOOKUP(B5407,Table1[],2)</f>
        <v>Main Group</v>
      </c>
    </row>
    <row r="5408" spans="1:9" hidden="1" x14ac:dyDescent="0.3">
      <c r="A5408" t="s">
        <v>183</v>
      </c>
      <c r="B5408" t="s">
        <v>252</v>
      </c>
      <c r="F5408">
        <v>32</v>
      </c>
      <c r="G5408" s="1">
        <v>43319</v>
      </c>
      <c r="H5408">
        <v>835431</v>
      </c>
      <c r="I5408" t="str">
        <f>VLOOKUP(B5408,Table1[],2)</f>
        <v>Main Group</v>
      </c>
    </row>
    <row r="5409" spans="1:9" hidden="1" x14ac:dyDescent="0.3">
      <c r="A5409" t="s">
        <v>105</v>
      </c>
      <c r="B5409" t="s">
        <v>252</v>
      </c>
      <c r="F5409">
        <v>20</v>
      </c>
      <c r="G5409" s="1">
        <v>42902</v>
      </c>
      <c r="H5409">
        <v>1505500</v>
      </c>
      <c r="I5409" t="str">
        <f>VLOOKUP(B5409,Table1[],2)</f>
        <v>Main Group</v>
      </c>
    </row>
    <row r="5410" spans="1:9" hidden="1" x14ac:dyDescent="0.3">
      <c r="A5410" t="s">
        <v>157</v>
      </c>
      <c r="B5410" t="s">
        <v>252</v>
      </c>
      <c r="C5410" s="1">
        <v>43354</v>
      </c>
      <c r="D5410">
        <v>13.5</v>
      </c>
      <c r="E5410">
        <v>53</v>
      </c>
      <c r="F5410">
        <v>6</v>
      </c>
      <c r="G5410" s="1">
        <v>43301</v>
      </c>
      <c r="H5410">
        <v>3509106</v>
      </c>
      <c r="I5410" t="str">
        <f>VLOOKUP(B5410,Table1[],2)</f>
        <v>Main Group</v>
      </c>
    </row>
    <row r="5411" spans="1:9" hidden="1" x14ac:dyDescent="0.3">
      <c r="A5411" t="s">
        <v>106</v>
      </c>
      <c r="B5411" t="s">
        <v>252</v>
      </c>
      <c r="C5411" s="1">
        <v>43086</v>
      </c>
      <c r="D5411">
        <v>47</v>
      </c>
      <c r="E5411">
        <v>1</v>
      </c>
      <c r="F5411">
        <v>3</v>
      </c>
      <c r="G5411" s="1">
        <v>43085</v>
      </c>
      <c r="H5411">
        <v>1784036</v>
      </c>
      <c r="I5411" t="str">
        <f>VLOOKUP(B5411,Table1[],2)</f>
        <v>Main Group</v>
      </c>
    </row>
    <row r="5412" spans="1:9" hidden="1" x14ac:dyDescent="0.3">
      <c r="A5412" t="s">
        <v>107</v>
      </c>
      <c r="B5412" t="s">
        <v>252</v>
      </c>
      <c r="F5412">
        <v>14</v>
      </c>
      <c r="G5412" s="1">
        <v>42743</v>
      </c>
      <c r="H5412">
        <v>1832877</v>
      </c>
      <c r="I5412" t="str">
        <f>VLOOKUP(B5412,Table1[],2)</f>
        <v>Main Group</v>
      </c>
    </row>
    <row r="5413" spans="1:9" hidden="1" x14ac:dyDescent="0.3">
      <c r="A5413" t="s">
        <v>108</v>
      </c>
      <c r="B5413" t="s">
        <v>252</v>
      </c>
      <c r="C5413" s="1">
        <v>43210</v>
      </c>
      <c r="D5413">
        <v>12</v>
      </c>
      <c r="E5413">
        <v>0</v>
      </c>
      <c r="F5413">
        <v>3</v>
      </c>
      <c r="G5413" s="1">
        <v>43210</v>
      </c>
      <c r="H5413">
        <v>1450161</v>
      </c>
      <c r="I5413" t="str">
        <f>VLOOKUP(B5413,Table1[],2)</f>
        <v>Main Group</v>
      </c>
    </row>
    <row r="5414" spans="1:9" hidden="1" x14ac:dyDescent="0.3">
      <c r="A5414" t="s">
        <v>109</v>
      </c>
      <c r="B5414" t="s">
        <v>252</v>
      </c>
      <c r="F5414">
        <v>22</v>
      </c>
      <c r="G5414" s="1">
        <v>43173</v>
      </c>
      <c r="H5414">
        <v>2405199</v>
      </c>
      <c r="I5414" t="str">
        <f>VLOOKUP(B5414,Table1[],2)</f>
        <v>Main Group</v>
      </c>
    </row>
    <row r="5415" spans="1:9" hidden="1" x14ac:dyDescent="0.3">
      <c r="A5415" t="s">
        <v>220</v>
      </c>
      <c r="B5415" t="s">
        <v>252</v>
      </c>
      <c r="F5415">
        <v>17</v>
      </c>
      <c r="G5415" s="1">
        <v>42995</v>
      </c>
      <c r="H5415">
        <v>2047257</v>
      </c>
      <c r="I5415" t="str">
        <f>VLOOKUP(B5415,Table1[],2)</f>
        <v>Main Group</v>
      </c>
    </row>
    <row r="5416" spans="1:9" hidden="1" x14ac:dyDescent="0.3">
      <c r="A5416" t="s">
        <v>12</v>
      </c>
      <c r="B5416" t="s">
        <v>252</v>
      </c>
      <c r="C5416" s="1">
        <v>43496</v>
      </c>
      <c r="D5416">
        <v>18</v>
      </c>
      <c r="E5416">
        <v>1</v>
      </c>
      <c r="F5416">
        <v>5</v>
      </c>
      <c r="G5416" s="1">
        <v>43495</v>
      </c>
      <c r="H5416">
        <v>1826879</v>
      </c>
      <c r="I5416" t="str">
        <f>VLOOKUP(B5416,Table1[],2)</f>
        <v>Main Group</v>
      </c>
    </row>
    <row r="5417" spans="1:9" hidden="1" x14ac:dyDescent="0.3">
      <c r="A5417" t="s">
        <v>13</v>
      </c>
      <c r="B5417" t="s">
        <v>252</v>
      </c>
      <c r="C5417" s="1">
        <v>43510</v>
      </c>
      <c r="D5417">
        <v>1</v>
      </c>
      <c r="E5417">
        <v>34</v>
      </c>
      <c r="F5417">
        <v>10</v>
      </c>
      <c r="G5417" s="1">
        <v>43476</v>
      </c>
      <c r="H5417">
        <v>1749285</v>
      </c>
      <c r="I5417" t="str">
        <f>VLOOKUP(B5417,Table1[],2)</f>
        <v>Main Group</v>
      </c>
    </row>
    <row r="5418" spans="1:9" hidden="1" x14ac:dyDescent="0.3">
      <c r="A5418" t="s">
        <v>110</v>
      </c>
      <c r="B5418" t="s">
        <v>252</v>
      </c>
      <c r="F5418">
        <v>16</v>
      </c>
      <c r="G5418" s="1">
        <v>43238</v>
      </c>
      <c r="H5418">
        <v>1993089</v>
      </c>
      <c r="I5418" t="str">
        <f>VLOOKUP(B5418,Table1[],2)</f>
        <v>Main Group</v>
      </c>
    </row>
    <row r="5419" spans="1:9" hidden="1" x14ac:dyDescent="0.3">
      <c r="A5419" t="s">
        <v>158</v>
      </c>
      <c r="B5419" t="s">
        <v>252</v>
      </c>
      <c r="C5419" s="1">
        <v>43341</v>
      </c>
      <c r="D5419">
        <v>6</v>
      </c>
      <c r="E5419">
        <v>47</v>
      </c>
      <c r="F5419">
        <v>9</v>
      </c>
      <c r="G5419" s="1">
        <v>43294</v>
      </c>
      <c r="H5419">
        <v>1981862</v>
      </c>
      <c r="I5419" t="str">
        <f>VLOOKUP(B5419,Table1[],2)</f>
        <v>Main Group</v>
      </c>
    </row>
    <row r="5420" spans="1:9" hidden="1" x14ac:dyDescent="0.3">
      <c r="A5420" t="s">
        <v>111</v>
      </c>
      <c r="B5420" t="s">
        <v>252</v>
      </c>
      <c r="F5420">
        <v>45</v>
      </c>
      <c r="G5420" s="1">
        <v>42892</v>
      </c>
      <c r="H5420">
        <v>856674</v>
      </c>
      <c r="I5420" t="str">
        <f>VLOOKUP(B5420,Table1[],2)</f>
        <v>Main Group</v>
      </c>
    </row>
    <row r="5421" spans="1:9" hidden="1" x14ac:dyDescent="0.3">
      <c r="A5421" t="s">
        <v>112</v>
      </c>
      <c r="B5421" t="s">
        <v>252</v>
      </c>
      <c r="F5421">
        <v>29</v>
      </c>
      <c r="G5421" s="1">
        <v>43311</v>
      </c>
      <c r="H5421">
        <v>1760271</v>
      </c>
      <c r="I5421" t="str">
        <f>VLOOKUP(B5421,Table1[],2)</f>
        <v>Main Group</v>
      </c>
    </row>
    <row r="5422" spans="1:9" hidden="1" x14ac:dyDescent="0.3">
      <c r="A5422" t="s">
        <v>56</v>
      </c>
      <c r="B5422" t="s">
        <v>252</v>
      </c>
      <c r="C5422" s="1">
        <v>42895</v>
      </c>
      <c r="D5422">
        <v>91</v>
      </c>
      <c r="E5422">
        <v>0</v>
      </c>
      <c r="F5422">
        <v>1</v>
      </c>
      <c r="G5422" s="1">
        <v>42895</v>
      </c>
      <c r="H5422">
        <v>2977199</v>
      </c>
      <c r="I5422" t="str">
        <f>VLOOKUP(B5422,Table1[],2)</f>
        <v>Main Group</v>
      </c>
    </row>
    <row r="5423" spans="1:9" hidden="1" x14ac:dyDescent="0.3">
      <c r="A5423" t="s">
        <v>113</v>
      </c>
      <c r="B5423" t="s">
        <v>252</v>
      </c>
      <c r="C5423" s="1">
        <v>43291</v>
      </c>
      <c r="D5423">
        <v>16</v>
      </c>
      <c r="E5423">
        <v>53</v>
      </c>
      <c r="F5423">
        <v>9</v>
      </c>
      <c r="G5423" s="1">
        <v>43238</v>
      </c>
      <c r="H5423">
        <v>2238165</v>
      </c>
      <c r="I5423" t="str">
        <f>VLOOKUP(B5423,Table1[],2)</f>
        <v>Main Group</v>
      </c>
    </row>
    <row r="5424" spans="1:9" hidden="1" x14ac:dyDescent="0.3">
      <c r="A5424" t="s">
        <v>14</v>
      </c>
      <c r="B5424" t="s">
        <v>252</v>
      </c>
      <c r="F5424">
        <v>30</v>
      </c>
      <c r="G5424" s="1">
        <v>43392</v>
      </c>
      <c r="H5424">
        <v>1805051</v>
      </c>
      <c r="I5424" t="str">
        <f>VLOOKUP(B5424,Table1[],2)</f>
        <v>Main Group</v>
      </c>
    </row>
    <row r="5425" spans="1:9" hidden="1" x14ac:dyDescent="0.3">
      <c r="A5425" t="s">
        <v>57</v>
      </c>
      <c r="B5425" t="s">
        <v>252</v>
      </c>
      <c r="F5425">
        <v>14</v>
      </c>
      <c r="G5425" s="1">
        <v>42743</v>
      </c>
      <c r="H5425">
        <v>1821856</v>
      </c>
      <c r="I5425" t="str">
        <f>VLOOKUP(B5425,Table1[],2)</f>
        <v>Main Group</v>
      </c>
    </row>
    <row r="5426" spans="1:9" hidden="1" x14ac:dyDescent="0.3">
      <c r="A5426" t="s">
        <v>58</v>
      </c>
      <c r="B5426" t="s">
        <v>252</v>
      </c>
      <c r="C5426" s="1">
        <v>42743</v>
      </c>
      <c r="D5426">
        <v>60</v>
      </c>
      <c r="E5426">
        <v>0</v>
      </c>
      <c r="F5426">
        <v>4</v>
      </c>
      <c r="G5426" s="1">
        <v>42743</v>
      </c>
      <c r="H5426">
        <v>2939320</v>
      </c>
      <c r="I5426" t="str">
        <f>VLOOKUP(B5426,Table1[],2)</f>
        <v>Main Group</v>
      </c>
    </row>
    <row r="5427" spans="1:9" hidden="1" x14ac:dyDescent="0.3">
      <c r="A5427" t="s">
        <v>114</v>
      </c>
      <c r="B5427" t="s">
        <v>252</v>
      </c>
      <c r="F5427">
        <v>13</v>
      </c>
      <c r="G5427" s="1">
        <v>43014</v>
      </c>
      <c r="H5427">
        <v>1954313</v>
      </c>
      <c r="I5427" t="str">
        <f>VLOOKUP(B5427,Table1[],2)</f>
        <v>Main Group</v>
      </c>
    </row>
    <row r="5428" spans="1:9" hidden="1" x14ac:dyDescent="0.3">
      <c r="A5428" t="s">
        <v>59</v>
      </c>
      <c r="B5428" t="s">
        <v>252</v>
      </c>
      <c r="C5428" s="1">
        <v>42779</v>
      </c>
      <c r="D5428">
        <v>53</v>
      </c>
      <c r="E5428">
        <v>17</v>
      </c>
      <c r="F5428">
        <v>6</v>
      </c>
      <c r="G5428" s="1">
        <v>42762</v>
      </c>
      <c r="H5428">
        <v>3092507</v>
      </c>
      <c r="I5428" t="str">
        <f>VLOOKUP(B5428,Table1[],2)</f>
        <v>Main Group</v>
      </c>
    </row>
    <row r="5429" spans="1:9" hidden="1" x14ac:dyDescent="0.3">
      <c r="A5429" t="s">
        <v>115</v>
      </c>
      <c r="B5429" t="s">
        <v>252</v>
      </c>
      <c r="C5429" s="1">
        <v>42930</v>
      </c>
      <c r="D5429">
        <v>50</v>
      </c>
      <c r="E5429">
        <v>28</v>
      </c>
      <c r="F5429">
        <v>7</v>
      </c>
      <c r="G5429" s="1">
        <v>42902</v>
      </c>
      <c r="H5429">
        <v>3066525</v>
      </c>
      <c r="I5429" t="str">
        <f>VLOOKUP(B5429,Table1[],2)</f>
        <v>Main Group</v>
      </c>
    </row>
    <row r="5430" spans="1:9" hidden="1" x14ac:dyDescent="0.3">
      <c r="A5430" t="s">
        <v>221</v>
      </c>
      <c r="B5430" t="s">
        <v>252</v>
      </c>
      <c r="F5430">
        <v>12</v>
      </c>
      <c r="G5430" s="1">
        <v>43119</v>
      </c>
      <c r="H5430">
        <v>1938423</v>
      </c>
      <c r="I5430" t="str">
        <f>VLOOKUP(B5430,Table1[],2)</f>
        <v>Main Group</v>
      </c>
    </row>
    <row r="5431" spans="1:9" hidden="1" x14ac:dyDescent="0.3">
      <c r="A5431" t="s">
        <v>159</v>
      </c>
      <c r="B5431" t="s">
        <v>252</v>
      </c>
      <c r="C5431" s="1">
        <v>43027</v>
      </c>
      <c r="D5431">
        <v>5</v>
      </c>
      <c r="E5431">
        <v>225</v>
      </c>
      <c r="F5431">
        <v>7</v>
      </c>
      <c r="G5431" s="1">
        <v>42802</v>
      </c>
      <c r="H5431">
        <v>2997215</v>
      </c>
      <c r="I5431" t="str">
        <f>VLOOKUP(B5431,Table1[],2)</f>
        <v>Main Group</v>
      </c>
    </row>
    <row r="5432" spans="1:9" hidden="1" x14ac:dyDescent="0.3">
      <c r="A5432" t="s">
        <v>116</v>
      </c>
      <c r="B5432" t="s">
        <v>252</v>
      </c>
      <c r="C5432" s="1">
        <v>42929</v>
      </c>
      <c r="D5432">
        <v>5</v>
      </c>
      <c r="E5432">
        <v>52</v>
      </c>
      <c r="F5432">
        <v>7</v>
      </c>
      <c r="G5432" s="1">
        <v>42877</v>
      </c>
      <c r="H5432">
        <v>2349259</v>
      </c>
      <c r="I5432" t="str">
        <f>VLOOKUP(B5432,Table1[],2)</f>
        <v>Main Group</v>
      </c>
    </row>
    <row r="5433" spans="1:9" hidden="1" x14ac:dyDescent="0.3">
      <c r="A5433" t="s">
        <v>60</v>
      </c>
      <c r="B5433" t="s">
        <v>252</v>
      </c>
      <c r="C5433" s="1">
        <v>42743</v>
      </c>
      <c r="D5433">
        <v>50</v>
      </c>
      <c r="E5433">
        <v>0</v>
      </c>
      <c r="F5433">
        <v>3</v>
      </c>
      <c r="G5433" s="1">
        <v>42743</v>
      </c>
      <c r="H5433">
        <v>2972239</v>
      </c>
      <c r="I5433" t="str">
        <f>VLOOKUP(B5433,Table1[],2)</f>
        <v>Main Group</v>
      </c>
    </row>
    <row r="5434" spans="1:9" hidden="1" x14ac:dyDescent="0.3">
      <c r="A5434" t="s">
        <v>186</v>
      </c>
      <c r="B5434" t="s">
        <v>252</v>
      </c>
      <c r="C5434" s="1">
        <v>42988</v>
      </c>
      <c r="D5434">
        <v>103</v>
      </c>
      <c r="E5434">
        <v>3</v>
      </c>
      <c r="F5434">
        <v>2</v>
      </c>
      <c r="G5434" s="1">
        <v>42985</v>
      </c>
      <c r="H5434">
        <v>3513405</v>
      </c>
      <c r="I5434" t="str">
        <f>VLOOKUP(B5434,Table1[],2)</f>
        <v>Main Group</v>
      </c>
    </row>
    <row r="5435" spans="1:9" hidden="1" x14ac:dyDescent="0.3">
      <c r="A5435" t="s">
        <v>15</v>
      </c>
      <c r="B5435" t="s">
        <v>252</v>
      </c>
      <c r="C5435" s="1">
        <v>43536</v>
      </c>
      <c r="D5435">
        <v>71</v>
      </c>
      <c r="E5435">
        <v>46</v>
      </c>
      <c r="F5435">
        <v>6</v>
      </c>
      <c r="G5435" s="1">
        <v>43490</v>
      </c>
      <c r="H5435">
        <v>2555179</v>
      </c>
      <c r="I5435" t="str">
        <f>VLOOKUP(B5435,Table1[],2)</f>
        <v>Main Group</v>
      </c>
    </row>
    <row r="5436" spans="1:9" hidden="1" x14ac:dyDescent="0.3">
      <c r="A5436" t="s">
        <v>16</v>
      </c>
      <c r="B5436" t="s">
        <v>252</v>
      </c>
      <c r="C5436" s="1">
        <v>43176</v>
      </c>
      <c r="D5436">
        <v>110</v>
      </c>
      <c r="E5436">
        <v>15</v>
      </c>
      <c r="F5436">
        <v>2</v>
      </c>
      <c r="G5436" s="1">
        <v>43161</v>
      </c>
      <c r="H5436">
        <v>3484825</v>
      </c>
      <c r="I5436" t="str">
        <f>VLOOKUP(B5436,Table1[],2)</f>
        <v>Main Group</v>
      </c>
    </row>
    <row r="5437" spans="1:9" hidden="1" x14ac:dyDescent="0.3">
      <c r="A5437" t="s">
        <v>117</v>
      </c>
      <c r="B5437" t="s">
        <v>252</v>
      </c>
      <c r="C5437" s="1">
        <v>43035</v>
      </c>
      <c r="D5437">
        <v>67</v>
      </c>
      <c r="E5437">
        <v>1</v>
      </c>
      <c r="F5437">
        <v>3</v>
      </c>
      <c r="G5437" s="1">
        <v>43034</v>
      </c>
      <c r="H5437">
        <v>2779242</v>
      </c>
      <c r="I5437" t="str">
        <f>VLOOKUP(B5437,Table1[],2)</f>
        <v>Main Group</v>
      </c>
    </row>
    <row r="5438" spans="1:9" hidden="1" x14ac:dyDescent="0.3">
      <c r="A5438" t="s">
        <v>118</v>
      </c>
      <c r="B5438" t="s">
        <v>252</v>
      </c>
      <c r="C5438" s="1">
        <v>42904</v>
      </c>
      <c r="D5438">
        <v>88</v>
      </c>
      <c r="E5438">
        <v>2</v>
      </c>
      <c r="F5438">
        <v>1</v>
      </c>
      <c r="G5438" s="1">
        <v>42902</v>
      </c>
      <c r="H5438">
        <v>3277688</v>
      </c>
      <c r="I5438" t="str">
        <f>VLOOKUP(B5438,Table1[],2)</f>
        <v>Main Group</v>
      </c>
    </row>
    <row r="5439" spans="1:9" hidden="1" x14ac:dyDescent="0.3">
      <c r="A5439" t="s">
        <v>222</v>
      </c>
      <c r="B5439" t="s">
        <v>252</v>
      </c>
      <c r="C5439" s="1">
        <v>43019</v>
      </c>
      <c r="D5439">
        <v>15.5</v>
      </c>
      <c r="E5439">
        <v>41</v>
      </c>
      <c r="F5439">
        <v>5</v>
      </c>
      <c r="G5439" s="1">
        <v>42978</v>
      </c>
      <c r="H5439">
        <v>2455177</v>
      </c>
      <c r="I5439" t="str">
        <f>VLOOKUP(B5439,Table1[],2)</f>
        <v>Main Group</v>
      </c>
    </row>
    <row r="5440" spans="1:9" hidden="1" x14ac:dyDescent="0.3">
      <c r="A5440" t="s">
        <v>61</v>
      </c>
      <c r="B5440" t="s">
        <v>252</v>
      </c>
      <c r="C5440" s="1">
        <v>42743</v>
      </c>
      <c r="D5440">
        <v>48</v>
      </c>
      <c r="E5440">
        <v>0</v>
      </c>
      <c r="F5440">
        <v>3</v>
      </c>
      <c r="G5440" s="1">
        <v>42743</v>
      </c>
      <c r="H5440">
        <v>2355698</v>
      </c>
      <c r="I5440" t="str">
        <f>VLOOKUP(B5440,Table1[],2)</f>
        <v>Main Group</v>
      </c>
    </row>
    <row r="5441" spans="1:9" hidden="1" x14ac:dyDescent="0.3">
      <c r="A5441" t="s">
        <v>62</v>
      </c>
      <c r="B5441" t="s">
        <v>252</v>
      </c>
      <c r="C5441" s="1">
        <v>42752</v>
      </c>
      <c r="D5441">
        <v>89</v>
      </c>
      <c r="E5441">
        <v>4</v>
      </c>
      <c r="F5441">
        <v>4</v>
      </c>
      <c r="G5441" s="1">
        <v>42748</v>
      </c>
      <c r="H5441">
        <v>3342537</v>
      </c>
      <c r="I5441" t="str">
        <f>VLOOKUP(B5441,Table1[],2)</f>
        <v>Main Group</v>
      </c>
    </row>
    <row r="5442" spans="1:9" hidden="1" x14ac:dyDescent="0.3">
      <c r="A5442" t="s">
        <v>119</v>
      </c>
      <c r="B5442" t="s">
        <v>252</v>
      </c>
      <c r="C5442" s="1">
        <v>42806</v>
      </c>
      <c r="D5442">
        <v>6</v>
      </c>
      <c r="E5442">
        <v>9</v>
      </c>
      <c r="F5442">
        <v>9</v>
      </c>
      <c r="G5442" s="1">
        <v>42797</v>
      </c>
      <c r="H5442">
        <v>2461185</v>
      </c>
      <c r="I5442" t="str">
        <f>VLOOKUP(B5442,Table1[],2)</f>
        <v>Main Group</v>
      </c>
    </row>
    <row r="5443" spans="1:9" hidden="1" x14ac:dyDescent="0.3">
      <c r="A5443" t="s">
        <v>63</v>
      </c>
      <c r="B5443" t="s">
        <v>252</v>
      </c>
      <c r="C5443" s="1">
        <v>42891</v>
      </c>
      <c r="D5443">
        <v>78</v>
      </c>
      <c r="E5443">
        <v>38</v>
      </c>
      <c r="F5443">
        <v>1</v>
      </c>
      <c r="G5443" s="1">
        <v>42853</v>
      </c>
      <c r="H5443">
        <v>2430986</v>
      </c>
      <c r="I5443" t="str">
        <f>VLOOKUP(B5443,Table1[],2)</f>
        <v>Main Group</v>
      </c>
    </row>
    <row r="5444" spans="1:9" hidden="1" x14ac:dyDescent="0.3">
      <c r="A5444" t="s">
        <v>120</v>
      </c>
      <c r="B5444" t="s">
        <v>252</v>
      </c>
      <c r="C5444" s="1">
        <v>42830</v>
      </c>
      <c r="D5444">
        <v>32</v>
      </c>
      <c r="E5444">
        <v>40</v>
      </c>
      <c r="F5444">
        <v>7</v>
      </c>
      <c r="G5444" s="1">
        <v>42790</v>
      </c>
      <c r="H5444">
        <v>2826353</v>
      </c>
      <c r="I5444" t="str">
        <f>VLOOKUP(B5444,Table1[],2)</f>
        <v>Main Group</v>
      </c>
    </row>
    <row r="5445" spans="1:9" hidden="1" x14ac:dyDescent="0.3">
      <c r="A5445" t="s">
        <v>17</v>
      </c>
      <c r="B5445" t="s">
        <v>252</v>
      </c>
      <c r="C5445" s="1">
        <v>43553</v>
      </c>
      <c r="D5445">
        <v>93</v>
      </c>
      <c r="E5445">
        <v>0</v>
      </c>
      <c r="F5445">
        <v>3</v>
      </c>
      <c r="G5445" s="1">
        <v>43553</v>
      </c>
      <c r="H5445">
        <v>2426408</v>
      </c>
      <c r="I5445" t="str">
        <f>VLOOKUP(B5445,Table1[],2)</f>
        <v>Main Group</v>
      </c>
    </row>
    <row r="5446" spans="1:9" hidden="1" x14ac:dyDescent="0.3">
      <c r="A5446" t="s">
        <v>64</v>
      </c>
      <c r="B5446" t="s">
        <v>252</v>
      </c>
      <c r="C5446" s="1">
        <v>42832</v>
      </c>
      <c r="D5446">
        <v>83</v>
      </c>
      <c r="E5446">
        <v>42</v>
      </c>
      <c r="F5446">
        <v>3</v>
      </c>
      <c r="G5446" s="1">
        <v>42790</v>
      </c>
      <c r="H5446">
        <v>3771646</v>
      </c>
      <c r="I5446" t="str">
        <f>VLOOKUP(B5446,Table1[],2)</f>
        <v>Main Group</v>
      </c>
    </row>
    <row r="5447" spans="1:9" hidden="1" x14ac:dyDescent="0.3">
      <c r="A5447" t="s">
        <v>121</v>
      </c>
      <c r="B5447" t="s">
        <v>252</v>
      </c>
      <c r="C5447" s="1">
        <v>42996</v>
      </c>
      <c r="D5447">
        <v>112</v>
      </c>
      <c r="E5447">
        <v>46</v>
      </c>
      <c r="F5447">
        <v>2</v>
      </c>
      <c r="G5447" s="1">
        <v>42950</v>
      </c>
      <c r="H5447">
        <v>2942012</v>
      </c>
      <c r="I5447" t="str">
        <f>VLOOKUP(B5447,Table1[],2)</f>
        <v>Main Group</v>
      </c>
    </row>
    <row r="5448" spans="1:9" hidden="1" x14ac:dyDescent="0.3">
      <c r="A5448" t="s">
        <v>18</v>
      </c>
      <c r="B5448" t="s">
        <v>252</v>
      </c>
      <c r="C5448" s="1">
        <v>43504</v>
      </c>
      <c r="D5448">
        <v>52</v>
      </c>
      <c r="E5448">
        <v>0</v>
      </c>
      <c r="F5448">
        <v>1</v>
      </c>
      <c r="G5448" s="1">
        <v>43504</v>
      </c>
      <c r="H5448">
        <v>2608715</v>
      </c>
      <c r="I5448" t="str">
        <f>VLOOKUP(B5448,Table1[],2)</f>
        <v>Main Group</v>
      </c>
    </row>
    <row r="5449" spans="1:9" hidden="1" x14ac:dyDescent="0.3">
      <c r="A5449" t="s">
        <v>122</v>
      </c>
      <c r="B5449" t="s">
        <v>252</v>
      </c>
      <c r="F5449">
        <v>17</v>
      </c>
      <c r="G5449" s="1">
        <v>43284</v>
      </c>
      <c r="H5449">
        <v>1985771</v>
      </c>
      <c r="I5449" t="str">
        <f>VLOOKUP(B5449,Table1[],2)</f>
        <v>Main Group</v>
      </c>
    </row>
    <row r="5450" spans="1:9" hidden="1" x14ac:dyDescent="0.3">
      <c r="A5450" t="s">
        <v>19</v>
      </c>
      <c r="B5450" t="s">
        <v>252</v>
      </c>
      <c r="C5450" s="1">
        <v>43302</v>
      </c>
      <c r="D5450">
        <v>103</v>
      </c>
      <c r="E5450">
        <v>77</v>
      </c>
      <c r="F5450">
        <v>2</v>
      </c>
      <c r="G5450" s="1">
        <v>43225</v>
      </c>
      <c r="H5450">
        <v>5144348</v>
      </c>
      <c r="I5450" t="str">
        <f>VLOOKUP(B5450,Table1[],2)</f>
        <v>Main Group</v>
      </c>
    </row>
    <row r="5451" spans="1:9" hidden="1" x14ac:dyDescent="0.3">
      <c r="A5451" t="s">
        <v>123</v>
      </c>
      <c r="B5451" t="s">
        <v>252</v>
      </c>
      <c r="C5451" s="1">
        <v>42864</v>
      </c>
      <c r="D5451">
        <v>62</v>
      </c>
      <c r="E5451">
        <v>19</v>
      </c>
      <c r="F5451">
        <v>6</v>
      </c>
      <c r="G5451" s="1">
        <v>42845</v>
      </c>
      <c r="H5451">
        <v>3591743</v>
      </c>
      <c r="I5451" t="str">
        <f>VLOOKUP(B5451,Table1[],2)</f>
        <v>Main Group</v>
      </c>
    </row>
    <row r="5452" spans="1:9" hidden="1" x14ac:dyDescent="0.3">
      <c r="A5452" t="s">
        <v>20</v>
      </c>
      <c r="B5452" t="s">
        <v>252</v>
      </c>
      <c r="C5452" s="1">
        <v>43042</v>
      </c>
      <c r="D5452">
        <v>38</v>
      </c>
      <c r="E5452">
        <v>0</v>
      </c>
      <c r="F5452">
        <v>3</v>
      </c>
      <c r="G5452" s="1">
        <v>43042</v>
      </c>
      <c r="H5452">
        <v>2856648</v>
      </c>
      <c r="I5452" t="str">
        <f>VLOOKUP(B5452,Table1[],2)</f>
        <v>Main Group</v>
      </c>
    </row>
    <row r="5453" spans="1:9" hidden="1" x14ac:dyDescent="0.3">
      <c r="A5453" t="s">
        <v>124</v>
      </c>
      <c r="B5453" t="s">
        <v>252</v>
      </c>
      <c r="F5453">
        <v>19</v>
      </c>
      <c r="G5453" s="1">
        <v>43381</v>
      </c>
      <c r="H5453">
        <v>2346962</v>
      </c>
      <c r="I5453" t="str">
        <f>VLOOKUP(B5453,Table1[],2)</f>
        <v>Main Group</v>
      </c>
    </row>
    <row r="5454" spans="1:9" hidden="1" x14ac:dyDescent="0.3">
      <c r="A5454" t="s">
        <v>65</v>
      </c>
      <c r="B5454" t="s">
        <v>252</v>
      </c>
      <c r="C5454" s="1">
        <v>42743</v>
      </c>
      <c r="D5454">
        <v>85</v>
      </c>
      <c r="E5454">
        <v>0</v>
      </c>
      <c r="F5454">
        <v>2</v>
      </c>
      <c r="G5454" s="1">
        <v>42743</v>
      </c>
      <c r="H5454">
        <v>3984614</v>
      </c>
      <c r="I5454" t="str">
        <f>VLOOKUP(B5454,Table1[],2)</f>
        <v>Main Group</v>
      </c>
    </row>
    <row r="5455" spans="1:9" hidden="1" x14ac:dyDescent="0.3">
      <c r="A5455" t="s">
        <v>21</v>
      </c>
      <c r="B5455" t="s">
        <v>252</v>
      </c>
      <c r="C5455" s="1">
        <v>43385</v>
      </c>
      <c r="D5455">
        <v>110</v>
      </c>
      <c r="E5455">
        <v>1</v>
      </c>
      <c r="F5455">
        <v>4</v>
      </c>
      <c r="G5455" s="1">
        <v>43384</v>
      </c>
      <c r="H5455">
        <v>3778092</v>
      </c>
      <c r="I5455" t="str">
        <f>VLOOKUP(B5455,Table1[],2)</f>
        <v>Main Group</v>
      </c>
    </row>
    <row r="5456" spans="1:9" hidden="1" x14ac:dyDescent="0.3">
      <c r="A5456" t="s">
        <v>66</v>
      </c>
      <c r="B5456" t="s">
        <v>252</v>
      </c>
      <c r="C5456" s="1">
        <v>42785</v>
      </c>
      <c r="D5456">
        <v>80</v>
      </c>
      <c r="E5456">
        <v>3</v>
      </c>
      <c r="F5456">
        <v>3</v>
      </c>
      <c r="G5456" s="1">
        <v>42782</v>
      </c>
      <c r="H5456">
        <v>3158504</v>
      </c>
      <c r="I5456" t="str">
        <f>VLOOKUP(B5456,Table1[],2)</f>
        <v>Main Group</v>
      </c>
    </row>
    <row r="5457" spans="1:9" hidden="1" x14ac:dyDescent="0.3">
      <c r="A5457" t="s">
        <v>67</v>
      </c>
      <c r="B5457" t="s">
        <v>252</v>
      </c>
      <c r="C5457" s="1">
        <v>43112</v>
      </c>
      <c r="D5457">
        <v>38</v>
      </c>
      <c r="E5457">
        <v>0</v>
      </c>
      <c r="F5457">
        <v>1</v>
      </c>
      <c r="G5457" s="1">
        <v>43112</v>
      </c>
      <c r="H5457">
        <v>2709337</v>
      </c>
      <c r="I5457" t="str">
        <f>VLOOKUP(B5457,Table1[],2)</f>
        <v>Main Group</v>
      </c>
    </row>
    <row r="5458" spans="1:9" hidden="1" x14ac:dyDescent="0.3">
      <c r="A5458" t="s">
        <v>125</v>
      </c>
      <c r="B5458" t="s">
        <v>252</v>
      </c>
      <c r="C5458" s="1">
        <v>42999</v>
      </c>
      <c r="D5458">
        <v>54</v>
      </c>
      <c r="E5458">
        <v>41</v>
      </c>
      <c r="F5458">
        <v>5</v>
      </c>
      <c r="G5458" s="1">
        <v>42958</v>
      </c>
      <c r="H5458">
        <v>4691145</v>
      </c>
      <c r="I5458" t="str">
        <f>VLOOKUP(B5458,Table1[],2)</f>
        <v>Main Group</v>
      </c>
    </row>
    <row r="5459" spans="1:9" hidden="1" x14ac:dyDescent="0.3">
      <c r="A5459" t="s">
        <v>68</v>
      </c>
      <c r="B5459" t="s">
        <v>252</v>
      </c>
      <c r="C5459" s="1">
        <v>42929</v>
      </c>
      <c r="D5459">
        <v>96</v>
      </c>
      <c r="E5459">
        <v>13</v>
      </c>
      <c r="F5459">
        <v>1</v>
      </c>
      <c r="G5459" s="1">
        <v>42916</v>
      </c>
      <c r="H5459">
        <v>3867806</v>
      </c>
      <c r="I5459" t="str">
        <f>VLOOKUP(B5459,Table1[],2)</f>
        <v>Main Group</v>
      </c>
    </row>
    <row r="5460" spans="1:9" hidden="1" x14ac:dyDescent="0.3">
      <c r="A5460" t="s">
        <v>126</v>
      </c>
      <c r="B5460" t="s">
        <v>252</v>
      </c>
      <c r="C5460" s="1">
        <v>43266</v>
      </c>
      <c r="D5460">
        <v>4</v>
      </c>
      <c r="E5460">
        <v>63</v>
      </c>
      <c r="F5460">
        <v>7</v>
      </c>
      <c r="G5460" s="1">
        <v>43203</v>
      </c>
      <c r="H5460">
        <v>4387128</v>
      </c>
      <c r="I5460" t="str">
        <f>VLOOKUP(B5460,Table1[],2)</f>
        <v>Main Group</v>
      </c>
    </row>
    <row r="5461" spans="1:9" hidden="1" x14ac:dyDescent="0.3">
      <c r="A5461" t="s">
        <v>189</v>
      </c>
      <c r="B5461" t="s">
        <v>252</v>
      </c>
      <c r="C5461" s="1">
        <v>43157</v>
      </c>
      <c r="D5461">
        <v>107</v>
      </c>
      <c r="E5461">
        <v>17</v>
      </c>
      <c r="F5461">
        <v>2</v>
      </c>
      <c r="G5461" s="1">
        <v>43140</v>
      </c>
      <c r="H5461">
        <v>3534451</v>
      </c>
      <c r="I5461" t="str">
        <f>VLOOKUP(B5461,Table1[],2)</f>
        <v>Main Group</v>
      </c>
    </row>
    <row r="5462" spans="1:9" hidden="1" x14ac:dyDescent="0.3">
      <c r="A5462" t="s">
        <v>127</v>
      </c>
      <c r="B5462" t="s">
        <v>252</v>
      </c>
      <c r="C5462" s="1">
        <v>42872</v>
      </c>
      <c r="D5462">
        <v>98</v>
      </c>
      <c r="E5462">
        <v>26</v>
      </c>
      <c r="F5462">
        <v>2</v>
      </c>
      <c r="G5462" s="1">
        <v>42846</v>
      </c>
      <c r="H5462">
        <v>4324770</v>
      </c>
      <c r="I5462" t="str">
        <f>VLOOKUP(B5462,Table1[],2)</f>
        <v>Main Group</v>
      </c>
    </row>
    <row r="5463" spans="1:9" hidden="1" x14ac:dyDescent="0.3">
      <c r="A5463" t="s">
        <v>128</v>
      </c>
      <c r="B5463" t="s">
        <v>252</v>
      </c>
      <c r="C5463" s="1">
        <v>42914</v>
      </c>
      <c r="D5463">
        <v>4</v>
      </c>
      <c r="E5463">
        <v>61</v>
      </c>
      <c r="F5463">
        <v>7</v>
      </c>
      <c r="G5463" s="1">
        <v>42853</v>
      </c>
      <c r="H5463">
        <v>3716560</v>
      </c>
      <c r="I5463" t="str">
        <f>VLOOKUP(B5463,Table1[],2)</f>
        <v>Main Group</v>
      </c>
    </row>
    <row r="5464" spans="1:9" hidden="1" x14ac:dyDescent="0.3">
      <c r="A5464" t="s">
        <v>160</v>
      </c>
      <c r="B5464" t="s">
        <v>252</v>
      </c>
      <c r="C5464" s="1">
        <v>43301</v>
      </c>
      <c r="D5464">
        <v>77</v>
      </c>
      <c r="E5464">
        <v>0</v>
      </c>
      <c r="F5464">
        <v>1</v>
      </c>
      <c r="G5464" s="1">
        <v>43301</v>
      </c>
      <c r="H5464">
        <v>3765153</v>
      </c>
      <c r="I5464" t="str">
        <f>VLOOKUP(B5464,Table1[],2)</f>
        <v>Main Group</v>
      </c>
    </row>
    <row r="5465" spans="1:9" hidden="1" x14ac:dyDescent="0.3">
      <c r="A5465" t="s">
        <v>22</v>
      </c>
      <c r="B5465" t="s">
        <v>252</v>
      </c>
      <c r="C5465" s="1">
        <v>43388</v>
      </c>
      <c r="D5465">
        <v>157</v>
      </c>
      <c r="E5465">
        <v>10</v>
      </c>
      <c r="F5465">
        <v>1</v>
      </c>
      <c r="G5465" s="1">
        <v>43378</v>
      </c>
      <c r="H5465">
        <v>5254938</v>
      </c>
      <c r="I5465" t="str">
        <f>VLOOKUP(B5465,Table1[],2)</f>
        <v>Main Group</v>
      </c>
    </row>
    <row r="5466" spans="1:9" hidden="1" x14ac:dyDescent="0.3">
      <c r="A5466" t="s">
        <v>23</v>
      </c>
      <c r="B5466" t="s">
        <v>252</v>
      </c>
      <c r="C5466" s="1">
        <v>42743</v>
      </c>
      <c r="D5466">
        <v>6</v>
      </c>
      <c r="E5466">
        <v>0</v>
      </c>
      <c r="F5466">
        <v>8</v>
      </c>
      <c r="G5466" s="1">
        <v>42743</v>
      </c>
      <c r="H5466">
        <v>1831482</v>
      </c>
      <c r="I5466" t="str">
        <f>VLOOKUP(B5466,Table1[],2)</f>
        <v>Main Group</v>
      </c>
    </row>
    <row r="5467" spans="1:9" hidden="1" x14ac:dyDescent="0.3">
      <c r="A5467" t="s">
        <v>24</v>
      </c>
      <c r="B5467" t="s">
        <v>252</v>
      </c>
      <c r="C5467" s="1">
        <v>43130</v>
      </c>
      <c r="D5467">
        <v>59</v>
      </c>
      <c r="E5467">
        <v>35</v>
      </c>
      <c r="F5467">
        <v>5</v>
      </c>
      <c r="G5467" s="1">
        <v>43095</v>
      </c>
      <c r="H5467">
        <v>3411226</v>
      </c>
      <c r="I5467" t="str">
        <f>VLOOKUP(B5467,Table1[],2)</f>
        <v>Main Group</v>
      </c>
    </row>
    <row r="5468" spans="1:9" hidden="1" x14ac:dyDescent="0.3">
      <c r="A5468" t="s">
        <v>129</v>
      </c>
      <c r="B5468" t="s">
        <v>252</v>
      </c>
      <c r="C5468" s="1">
        <v>42891</v>
      </c>
      <c r="D5468">
        <v>137</v>
      </c>
      <c r="E5468">
        <v>0</v>
      </c>
      <c r="F5468">
        <v>2</v>
      </c>
      <c r="G5468" s="1">
        <v>42891</v>
      </c>
      <c r="H5468">
        <v>5300964</v>
      </c>
      <c r="I5468" t="str">
        <f>VLOOKUP(B5468,Table1[],2)</f>
        <v>Main Group</v>
      </c>
    </row>
    <row r="5469" spans="1:9" hidden="1" x14ac:dyDescent="0.3">
      <c r="A5469" t="s">
        <v>25</v>
      </c>
      <c r="B5469" t="s">
        <v>252</v>
      </c>
      <c r="C5469" s="1">
        <v>43378</v>
      </c>
      <c r="D5469">
        <v>94</v>
      </c>
      <c r="E5469">
        <v>7</v>
      </c>
      <c r="F5469">
        <v>1</v>
      </c>
      <c r="G5469" s="1">
        <v>43371</v>
      </c>
      <c r="H5469">
        <v>4107631</v>
      </c>
      <c r="I5469" t="str">
        <f>VLOOKUP(B5469,Table1[],2)</f>
        <v>Main Group</v>
      </c>
    </row>
    <row r="5470" spans="1:9" hidden="1" x14ac:dyDescent="0.3">
      <c r="A5470" t="s">
        <v>26</v>
      </c>
      <c r="B5470" t="s">
        <v>252</v>
      </c>
      <c r="C5470" s="1">
        <v>43213</v>
      </c>
      <c r="D5470">
        <v>87</v>
      </c>
      <c r="E5470">
        <v>17</v>
      </c>
      <c r="F5470">
        <v>2</v>
      </c>
      <c r="G5470" s="1">
        <v>43196</v>
      </c>
      <c r="H5470">
        <v>4165697</v>
      </c>
      <c r="I5470" t="str">
        <f>VLOOKUP(B5470,Table1[],2)</f>
        <v>Main Group</v>
      </c>
    </row>
    <row r="5471" spans="1:9" hidden="1" x14ac:dyDescent="0.3">
      <c r="A5471" t="s">
        <v>69</v>
      </c>
      <c r="B5471" t="s">
        <v>252</v>
      </c>
      <c r="C5471" s="1">
        <v>42767</v>
      </c>
      <c r="D5471">
        <v>155</v>
      </c>
      <c r="E5471">
        <v>15</v>
      </c>
      <c r="F5471">
        <v>1</v>
      </c>
      <c r="G5471" s="1">
        <v>42752</v>
      </c>
      <c r="H5471">
        <v>6803298</v>
      </c>
      <c r="I5471" t="str">
        <f>VLOOKUP(B5471,Table1[],2)</f>
        <v>Main Group</v>
      </c>
    </row>
    <row r="5472" spans="1:9" hidden="1" x14ac:dyDescent="0.3">
      <c r="A5472" t="s">
        <v>27</v>
      </c>
      <c r="B5472" t="s">
        <v>252</v>
      </c>
      <c r="C5472" s="1">
        <v>43408</v>
      </c>
      <c r="D5472">
        <v>43.5</v>
      </c>
      <c r="E5472">
        <v>0</v>
      </c>
      <c r="F5472">
        <v>1</v>
      </c>
      <c r="G5472" s="1">
        <v>43408</v>
      </c>
      <c r="H5472">
        <v>3411673</v>
      </c>
      <c r="I5472" t="str">
        <f>VLOOKUP(B5472,Table1[],2)</f>
        <v>Main Group</v>
      </c>
    </row>
    <row r="5473" spans="1:9" hidden="1" x14ac:dyDescent="0.3">
      <c r="A5473" t="s">
        <v>130</v>
      </c>
      <c r="B5473" t="s">
        <v>252</v>
      </c>
      <c r="C5473" s="1">
        <v>42743</v>
      </c>
      <c r="D5473">
        <v>43</v>
      </c>
      <c r="E5473">
        <v>0</v>
      </c>
      <c r="F5473">
        <v>3</v>
      </c>
      <c r="G5473" s="1">
        <v>42743</v>
      </c>
      <c r="H5473">
        <v>3426305</v>
      </c>
      <c r="I5473" t="str">
        <f>VLOOKUP(B5473,Table1[],2)</f>
        <v>Main Group</v>
      </c>
    </row>
    <row r="5474" spans="1:9" hidden="1" x14ac:dyDescent="0.3">
      <c r="A5474" t="s">
        <v>28</v>
      </c>
      <c r="B5474" t="s">
        <v>252</v>
      </c>
      <c r="C5474" s="1">
        <v>43266</v>
      </c>
      <c r="D5474">
        <v>86</v>
      </c>
      <c r="E5474">
        <v>0</v>
      </c>
      <c r="F5474">
        <v>5</v>
      </c>
      <c r="G5474" s="1">
        <v>43266</v>
      </c>
      <c r="H5474">
        <v>3789471</v>
      </c>
      <c r="I5474" t="str">
        <f>VLOOKUP(B5474,Table1[],2)</f>
        <v>Main Group</v>
      </c>
    </row>
    <row r="5475" spans="1:9" hidden="1" x14ac:dyDescent="0.3">
      <c r="A5475" t="s">
        <v>29</v>
      </c>
      <c r="B5475" t="s">
        <v>252</v>
      </c>
      <c r="C5475" s="1">
        <v>43369</v>
      </c>
      <c r="D5475">
        <v>92</v>
      </c>
      <c r="E5475">
        <v>40</v>
      </c>
      <c r="F5475">
        <v>5</v>
      </c>
      <c r="G5475" s="1">
        <v>43329</v>
      </c>
      <c r="H5475">
        <v>4598779</v>
      </c>
      <c r="I5475" t="str">
        <f>VLOOKUP(B5475,Table1[],2)</f>
        <v>Main Group</v>
      </c>
    </row>
    <row r="5476" spans="1:9" hidden="1" x14ac:dyDescent="0.3">
      <c r="A5476" t="s">
        <v>30</v>
      </c>
      <c r="B5476" t="s">
        <v>252</v>
      </c>
      <c r="C5476" s="1">
        <v>42802</v>
      </c>
      <c r="D5476">
        <v>13</v>
      </c>
      <c r="E5476">
        <v>34</v>
      </c>
      <c r="F5476">
        <v>7</v>
      </c>
      <c r="G5476" s="1">
        <v>42768</v>
      </c>
      <c r="H5476">
        <v>5419516</v>
      </c>
      <c r="I5476" t="str">
        <f>VLOOKUP(B5476,Table1[],2)</f>
        <v>Main Group</v>
      </c>
    </row>
    <row r="5477" spans="1:9" hidden="1" x14ac:dyDescent="0.3">
      <c r="A5477" t="s">
        <v>70</v>
      </c>
      <c r="B5477" t="s">
        <v>252</v>
      </c>
      <c r="C5477" s="1">
        <v>42790</v>
      </c>
      <c r="D5477">
        <v>76</v>
      </c>
      <c r="E5477">
        <v>1</v>
      </c>
      <c r="F5477">
        <v>3</v>
      </c>
      <c r="G5477" s="1">
        <v>42789</v>
      </c>
      <c r="H5477">
        <v>4392372</v>
      </c>
      <c r="I5477" t="str">
        <f>VLOOKUP(B5477,Table1[],2)</f>
        <v>Main Group</v>
      </c>
    </row>
    <row r="5478" spans="1:9" hidden="1" x14ac:dyDescent="0.3">
      <c r="A5478" t="s">
        <v>71</v>
      </c>
      <c r="B5478" t="s">
        <v>252</v>
      </c>
      <c r="C5478" s="1">
        <v>42961</v>
      </c>
      <c r="D5478">
        <v>147</v>
      </c>
      <c r="E5478">
        <v>38</v>
      </c>
      <c r="F5478">
        <v>2</v>
      </c>
      <c r="G5478" s="1">
        <v>42923</v>
      </c>
      <c r="H5478">
        <v>5432304</v>
      </c>
      <c r="I5478" t="str">
        <f>VLOOKUP(B5478,Table1[],2)</f>
        <v>Main Group</v>
      </c>
    </row>
    <row r="5479" spans="1:9" hidden="1" x14ac:dyDescent="0.3">
      <c r="A5479" t="s">
        <v>72</v>
      </c>
      <c r="B5479" t="s">
        <v>252</v>
      </c>
      <c r="C5479" s="1">
        <v>42843</v>
      </c>
      <c r="D5479">
        <v>89</v>
      </c>
      <c r="E5479">
        <v>1</v>
      </c>
      <c r="F5479">
        <v>1</v>
      </c>
      <c r="G5479" s="1">
        <v>42842</v>
      </c>
      <c r="H5479">
        <v>2841800</v>
      </c>
      <c r="I5479" t="str">
        <f>VLOOKUP(B5479,Table1[],2)</f>
        <v>Main Group</v>
      </c>
    </row>
    <row r="5480" spans="1:9" hidden="1" x14ac:dyDescent="0.3">
      <c r="A5480" t="s">
        <v>31</v>
      </c>
      <c r="B5480" t="s">
        <v>252</v>
      </c>
      <c r="C5480" s="1">
        <v>42799</v>
      </c>
      <c r="D5480">
        <v>6</v>
      </c>
      <c r="E5480">
        <v>2</v>
      </c>
      <c r="F5480">
        <v>7</v>
      </c>
      <c r="G5480" s="1">
        <v>42797</v>
      </c>
      <c r="H5480">
        <v>3815468</v>
      </c>
      <c r="I5480" t="str">
        <f>VLOOKUP(B5480,Table1[],2)</f>
        <v>Main Group</v>
      </c>
    </row>
    <row r="5481" spans="1:9" x14ac:dyDescent="0.3">
      <c r="A5481" t="s">
        <v>32</v>
      </c>
      <c r="B5481" t="s">
        <v>244</v>
      </c>
      <c r="C5481" s="1">
        <v>42743</v>
      </c>
      <c r="D5481">
        <v>199</v>
      </c>
      <c r="E5481">
        <v>0</v>
      </c>
      <c r="F5481">
        <v>1</v>
      </c>
      <c r="G5481" s="1">
        <v>42743</v>
      </c>
      <c r="H5481">
        <v>7926285</v>
      </c>
      <c r="I5481" t="str">
        <f>VLOOKUP(B5481,Table1[],2)</f>
        <v>Love you long time</v>
      </c>
    </row>
    <row r="5482" spans="1:9" hidden="1" x14ac:dyDescent="0.3">
      <c r="A5482" t="s">
        <v>1</v>
      </c>
      <c r="B5482" t="s">
        <v>253</v>
      </c>
      <c r="F5482">
        <v>13</v>
      </c>
      <c r="G5482" s="1">
        <v>43637</v>
      </c>
      <c r="H5482">
        <v>356966</v>
      </c>
      <c r="I5482" t="str">
        <f>VLOOKUP(B5482,Table1[],2)</f>
        <v>Love you long time</v>
      </c>
    </row>
    <row r="5483" spans="1:9" hidden="1" x14ac:dyDescent="0.3">
      <c r="A5483" t="s">
        <v>132</v>
      </c>
      <c r="B5483" t="s">
        <v>253</v>
      </c>
      <c r="F5483">
        <v>80</v>
      </c>
      <c r="G5483" s="1">
        <v>42797</v>
      </c>
      <c r="H5483">
        <v>90236</v>
      </c>
      <c r="I5483" t="str">
        <f>VLOOKUP(B5483,Table1[],2)</f>
        <v>Love you long time</v>
      </c>
    </row>
    <row r="5484" spans="1:9" hidden="1" x14ac:dyDescent="0.3">
      <c r="A5484" t="s">
        <v>166</v>
      </c>
      <c r="B5484" t="s">
        <v>253</v>
      </c>
      <c r="F5484">
        <v>135</v>
      </c>
      <c r="G5484" s="1">
        <v>42744</v>
      </c>
      <c r="H5484">
        <v>164047</v>
      </c>
      <c r="I5484" t="str">
        <f>VLOOKUP(B5484,Table1[],2)</f>
        <v>Love you long time</v>
      </c>
    </row>
    <row r="5485" spans="1:9" hidden="1" x14ac:dyDescent="0.3">
      <c r="A5485" t="s">
        <v>167</v>
      </c>
      <c r="B5485" t="s">
        <v>253</v>
      </c>
      <c r="F5485">
        <v>69</v>
      </c>
      <c r="G5485" s="1">
        <v>42743</v>
      </c>
      <c r="H5485">
        <v>253271</v>
      </c>
      <c r="I5485" t="str">
        <f>VLOOKUP(B5485,Table1[],2)</f>
        <v>Love you long time</v>
      </c>
    </row>
    <row r="5486" spans="1:9" hidden="1" x14ac:dyDescent="0.3">
      <c r="A5486" t="s">
        <v>133</v>
      </c>
      <c r="B5486" t="s">
        <v>253</v>
      </c>
      <c r="F5486">
        <v>159</v>
      </c>
      <c r="G5486" s="1">
        <v>43297</v>
      </c>
      <c r="H5486">
        <v>79155</v>
      </c>
      <c r="I5486" t="str">
        <f>VLOOKUP(B5486,Table1[],2)</f>
        <v>Love you long time</v>
      </c>
    </row>
    <row r="5487" spans="1:9" hidden="1" x14ac:dyDescent="0.3">
      <c r="A5487" t="s">
        <v>169</v>
      </c>
      <c r="B5487" t="s">
        <v>253</v>
      </c>
      <c r="F5487">
        <v>134</v>
      </c>
      <c r="G5487" s="1">
        <v>42744</v>
      </c>
      <c r="H5487">
        <v>113150</v>
      </c>
      <c r="I5487" t="str">
        <f>VLOOKUP(B5487,Table1[],2)</f>
        <v>Love you long time</v>
      </c>
    </row>
    <row r="5488" spans="1:9" hidden="1" x14ac:dyDescent="0.3">
      <c r="A5488" t="s">
        <v>35</v>
      </c>
      <c r="B5488" t="s">
        <v>253</v>
      </c>
      <c r="F5488">
        <v>52</v>
      </c>
      <c r="G5488" s="1">
        <v>43581</v>
      </c>
      <c r="H5488">
        <v>239690</v>
      </c>
      <c r="I5488" t="str">
        <f>VLOOKUP(B5488,Table1[],2)</f>
        <v>Love you long time</v>
      </c>
    </row>
    <row r="5489" spans="1:9" hidden="1" x14ac:dyDescent="0.3">
      <c r="A5489" t="s">
        <v>134</v>
      </c>
      <c r="B5489" t="s">
        <v>253</v>
      </c>
      <c r="F5489">
        <v>115</v>
      </c>
      <c r="G5489" s="1">
        <v>42750</v>
      </c>
      <c r="H5489">
        <v>210050</v>
      </c>
      <c r="I5489" t="str">
        <f>VLOOKUP(B5489,Table1[],2)</f>
        <v>Love you long time</v>
      </c>
    </row>
    <row r="5490" spans="1:9" hidden="1" x14ac:dyDescent="0.3">
      <c r="A5490" t="s">
        <v>74</v>
      </c>
      <c r="B5490" t="s">
        <v>253</v>
      </c>
      <c r="F5490">
        <v>72</v>
      </c>
      <c r="G5490" s="1">
        <v>42797</v>
      </c>
      <c r="H5490">
        <v>115633</v>
      </c>
      <c r="I5490" t="str">
        <f>VLOOKUP(B5490,Table1[],2)</f>
        <v>Love you long time</v>
      </c>
    </row>
    <row r="5491" spans="1:9" hidden="1" x14ac:dyDescent="0.3">
      <c r="A5491" t="s">
        <v>3</v>
      </c>
      <c r="B5491" t="s">
        <v>253</v>
      </c>
      <c r="F5491">
        <v>13</v>
      </c>
      <c r="G5491" s="1">
        <v>43458</v>
      </c>
      <c r="H5491">
        <v>3309097</v>
      </c>
      <c r="I5491" t="str">
        <f>VLOOKUP(B5491,Table1[],2)</f>
        <v>Love you long time</v>
      </c>
    </row>
    <row r="5492" spans="1:9" hidden="1" x14ac:dyDescent="0.3">
      <c r="A5492" t="s">
        <v>225</v>
      </c>
      <c r="B5492" t="s">
        <v>253</v>
      </c>
      <c r="F5492">
        <v>36</v>
      </c>
      <c r="G5492" s="1">
        <v>43051</v>
      </c>
      <c r="H5492">
        <v>1789265</v>
      </c>
      <c r="I5492" t="str">
        <f>VLOOKUP(B5492,Table1[],2)</f>
        <v>Love you long time</v>
      </c>
    </row>
    <row r="5493" spans="1:9" hidden="1" x14ac:dyDescent="0.3">
      <c r="A5493" t="s">
        <v>170</v>
      </c>
      <c r="B5493" t="s">
        <v>253</v>
      </c>
      <c r="F5493">
        <v>83</v>
      </c>
      <c r="G5493" s="1">
        <v>42818</v>
      </c>
      <c r="H5493">
        <v>381287</v>
      </c>
      <c r="I5493" t="str">
        <f>VLOOKUP(B5493,Table1[],2)</f>
        <v>Love you long time</v>
      </c>
    </row>
    <row r="5494" spans="1:9" hidden="1" x14ac:dyDescent="0.3">
      <c r="A5494" t="s">
        <v>135</v>
      </c>
      <c r="B5494" t="s">
        <v>253</v>
      </c>
      <c r="F5494">
        <v>89</v>
      </c>
      <c r="G5494" s="1">
        <v>43301</v>
      </c>
      <c r="H5494">
        <v>130662</v>
      </c>
      <c r="I5494" t="str">
        <f>VLOOKUP(B5494,Table1[],2)</f>
        <v>Love you long time</v>
      </c>
    </row>
    <row r="5495" spans="1:9" hidden="1" x14ac:dyDescent="0.3">
      <c r="A5495" t="s">
        <v>194</v>
      </c>
      <c r="B5495" t="s">
        <v>253</v>
      </c>
      <c r="F5495">
        <v>50</v>
      </c>
      <c r="G5495" s="1">
        <v>43210</v>
      </c>
      <c r="H5495">
        <v>612073</v>
      </c>
      <c r="I5495" t="str">
        <f>VLOOKUP(B5495,Table1[],2)</f>
        <v>Love you long time</v>
      </c>
    </row>
    <row r="5496" spans="1:9" hidden="1" x14ac:dyDescent="0.3">
      <c r="A5496" t="s">
        <v>195</v>
      </c>
      <c r="B5496" t="s">
        <v>253</v>
      </c>
      <c r="F5496">
        <v>151</v>
      </c>
      <c r="G5496" s="1">
        <v>43146</v>
      </c>
      <c r="H5496">
        <v>94690</v>
      </c>
      <c r="I5496" t="str">
        <f>VLOOKUP(B5496,Table1[],2)</f>
        <v>Love you long time</v>
      </c>
    </row>
    <row r="5497" spans="1:9" hidden="1" x14ac:dyDescent="0.3">
      <c r="A5497" t="s">
        <v>196</v>
      </c>
      <c r="B5497" t="s">
        <v>253</v>
      </c>
      <c r="F5497">
        <v>127</v>
      </c>
      <c r="G5497" s="1">
        <v>43322</v>
      </c>
      <c r="H5497">
        <v>189430</v>
      </c>
      <c r="I5497" t="str">
        <f>VLOOKUP(B5497,Table1[],2)</f>
        <v>Love you long time</v>
      </c>
    </row>
    <row r="5498" spans="1:9" hidden="1" x14ac:dyDescent="0.3">
      <c r="A5498" t="s">
        <v>233</v>
      </c>
      <c r="B5498" t="s">
        <v>253</v>
      </c>
      <c r="F5498">
        <v>67</v>
      </c>
      <c r="G5498" s="1">
        <v>42743</v>
      </c>
      <c r="H5498">
        <v>2392263</v>
      </c>
      <c r="I5498" t="str">
        <f>VLOOKUP(B5498,Table1[],2)</f>
        <v>Love you long time</v>
      </c>
    </row>
    <row r="5499" spans="1:9" hidden="1" x14ac:dyDescent="0.3">
      <c r="A5499" t="s">
        <v>172</v>
      </c>
      <c r="B5499" t="s">
        <v>253</v>
      </c>
      <c r="F5499">
        <v>157</v>
      </c>
      <c r="G5499" s="1">
        <v>42774</v>
      </c>
      <c r="H5499">
        <v>57721</v>
      </c>
      <c r="I5499" t="str">
        <f>VLOOKUP(B5499,Table1[],2)</f>
        <v>Love you long time</v>
      </c>
    </row>
    <row r="5500" spans="1:9" hidden="1" x14ac:dyDescent="0.3">
      <c r="A5500" t="s">
        <v>136</v>
      </c>
      <c r="B5500" t="s">
        <v>253</v>
      </c>
      <c r="F5500">
        <v>108</v>
      </c>
      <c r="G5500" s="1">
        <v>43546</v>
      </c>
      <c r="H5500">
        <v>250534</v>
      </c>
      <c r="I5500" t="str">
        <f>VLOOKUP(B5500,Table1[],2)</f>
        <v>Love you long time</v>
      </c>
    </row>
    <row r="5501" spans="1:9" hidden="1" x14ac:dyDescent="0.3">
      <c r="A5501" t="s">
        <v>197</v>
      </c>
      <c r="B5501" t="s">
        <v>253</v>
      </c>
      <c r="F5501">
        <v>114</v>
      </c>
      <c r="G5501" s="1">
        <v>42743</v>
      </c>
      <c r="H5501">
        <v>116565</v>
      </c>
      <c r="I5501" t="str">
        <f>VLOOKUP(B5501,Table1[],2)</f>
        <v>Love you long time</v>
      </c>
    </row>
    <row r="5502" spans="1:9" hidden="1" x14ac:dyDescent="0.3">
      <c r="A5502" t="s">
        <v>137</v>
      </c>
      <c r="B5502" t="s">
        <v>253</v>
      </c>
      <c r="F5502">
        <v>68</v>
      </c>
      <c r="G5502" s="1">
        <v>42891</v>
      </c>
      <c r="H5502">
        <v>522272</v>
      </c>
      <c r="I5502" t="str">
        <f>VLOOKUP(B5502,Table1[],2)</f>
        <v>Love you long time</v>
      </c>
    </row>
    <row r="5503" spans="1:9" hidden="1" x14ac:dyDescent="0.3">
      <c r="A5503" t="s">
        <v>138</v>
      </c>
      <c r="B5503" t="s">
        <v>253</v>
      </c>
      <c r="F5503">
        <v>47</v>
      </c>
      <c r="G5503" s="1">
        <v>43294</v>
      </c>
      <c r="H5503">
        <v>381558</v>
      </c>
      <c r="I5503" t="str">
        <f>VLOOKUP(B5503,Table1[],2)</f>
        <v>Love you long time</v>
      </c>
    </row>
    <row r="5504" spans="1:9" hidden="1" x14ac:dyDescent="0.3">
      <c r="A5504" t="s">
        <v>173</v>
      </c>
      <c r="B5504" t="s">
        <v>253</v>
      </c>
      <c r="F5504">
        <v>163</v>
      </c>
      <c r="G5504" s="1">
        <v>42975</v>
      </c>
      <c r="H5504">
        <v>23634</v>
      </c>
      <c r="I5504" t="str">
        <f>VLOOKUP(B5504,Table1[],2)</f>
        <v>Love you long time</v>
      </c>
    </row>
    <row r="5505" spans="1:9" hidden="1" x14ac:dyDescent="0.3">
      <c r="A5505" t="s">
        <v>198</v>
      </c>
      <c r="B5505" t="s">
        <v>253</v>
      </c>
      <c r="F5505">
        <v>85</v>
      </c>
      <c r="G5505" s="1">
        <v>43147</v>
      </c>
      <c r="H5505">
        <v>262903</v>
      </c>
      <c r="I5505" t="str">
        <f>VLOOKUP(B5505,Table1[],2)</f>
        <v>Love you long time</v>
      </c>
    </row>
    <row r="5506" spans="1:9" hidden="1" x14ac:dyDescent="0.3">
      <c r="A5506" t="s">
        <v>36</v>
      </c>
      <c r="B5506" t="s">
        <v>253</v>
      </c>
      <c r="F5506">
        <v>21</v>
      </c>
      <c r="G5506" s="1">
        <v>43524</v>
      </c>
      <c r="H5506">
        <v>1678026</v>
      </c>
      <c r="I5506" t="str">
        <f>VLOOKUP(B5506,Table1[],2)</f>
        <v>Love you long time</v>
      </c>
    </row>
    <row r="5507" spans="1:9" hidden="1" x14ac:dyDescent="0.3">
      <c r="A5507" t="s">
        <v>77</v>
      </c>
      <c r="B5507" t="s">
        <v>253</v>
      </c>
      <c r="F5507">
        <v>186</v>
      </c>
      <c r="G5507" s="1">
        <v>43458</v>
      </c>
      <c r="H5507">
        <v>6577</v>
      </c>
      <c r="I5507" t="str">
        <f>VLOOKUP(B5507,Table1[],2)</f>
        <v>Love you long time</v>
      </c>
    </row>
    <row r="5508" spans="1:9" hidden="1" x14ac:dyDescent="0.3">
      <c r="A5508" t="s">
        <v>139</v>
      </c>
      <c r="B5508" t="s">
        <v>253</v>
      </c>
      <c r="F5508">
        <v>106</v>
      </c>
      <c r="G5508" s="1">
        <v>43564</v>
      </c>
      <c r="H5508">
        <v>197815</v>
      </c>
      <c r="I5508" t="str">
        <f>VLOOKUP(B5508,Table1[],2)</f>
        <v>Love you long time</v>
      </c>
    </row>
    <row r="5509" spans="1:9" hidden="1" x14ac:dyDescent="0.3">
      <c r="A5509" t="s">
        <v>78</v>
      </c>
      <c r="B5509" t="s">
        <v>253</v>
      </c>
      <c r="F5509">
        <v>135</v>
      </c>
      <c r="G5509" s="1">
        <v>42845</v>
      </c>
      <c r="H5509">
        <v>103103</v>
      </c>
      <c r="I5509" t="str">
        <f>VLOOKUP(B5509,Table1[],2)</f>
        <v>Love you long time</v>
      </c>
    </row>
    <row r="5510" spans="1:9" hidden="1" x14ac:dyDescent="0.3">
      <c r="A5510" t="s">
        <v>199</v>
      </c>
      <c r="B5510" t="s">
        <v>253</v>
      </c>
      <c r="F5510">
        <v>134</v>
      </c>
      <c r="G5510" s="1">
        <v>43097</v>
      </c>
      <c r="H5510">
        <v>91689</v>
      </c>
      <c r="I5510" t="str">
        <f>VLOOKUP(B5510,Table1[],2)</f>
        <v>Love you long time</v>
      </c>
    </row>
    <row r="5511" spans="1:9" hidden="1" x14ac:dyDescent="0.3">
      <c r="A5511" t="s">
        <v>226</v>
      </c>
      <c r="B5511" t="s">
        <v>253</v>
      </c>
      <c r="C5511" s="1">
        <v>43288</v>
      </c>
      <c r="D5511">
        <v>8</v>
      </c>
      <c r="E5511">
        <v>5</v>
      </c>
      <c r="F5511">
        <v>7</v>
      </c>
      <c r="G5511" s="1">
        <v>43283</v>
      </c>
      <c r="H5511">
        <v>4034002</v>
      </c>
      <c r="I5511" t="str">
        <f>VLOOKUP(B5511,Table1[],2)</f>
        <v>Love you long time</v>
      </c>
    </row>
    <row r="5512" spans="1:9" hidden="1" x14ac:dyDescent="0.3">
      <c r="A5512" t="s">
        <v>140</v>
      </c>
      <c r="B5512" t="s">
        <v>253</v>
      </c>
      <c r="F5512">
        <v>58</v>
      </c>
      <c r="G5512" s="1">
        <v>42841</v>
      </c>
      <c r="H5512">
        <v>319181</v>
      </c>
      <c r="I5512" t="str">
        <f>VLOOKUP(B5512,Table1[],2)</f>
        <v>Love you long time</v>
      </c>
    </row>
    <row r="5513" spans="1:9" hidden="1" x14ac:dyDescent="0.3">
      <c r="A5513" t="s">
        <v>141</v>
      </c>
      <c r="B5513" t="s">
        <v>253</v>
      </c>
      <c r="F5513">
        <v>61</v>
      </c>
      <c r="G5513" s="1">
        <v>42797</v>
      </c>
      <c r="H5513">
        <v>363831</v>
      </c>
      <c r="I5513" t="str">
        <f>VLOOKUP(B5513,Table1[],2)</f>
        <v>Love you long time</v>
      </c>
    </row>
    <row r="5514" spans="1:9" hidden="1" x14ac:dyDescent="0.3">
      <c r="A5514" t="s">
        <v>4</v>
      </c>
      <c r="B5514" t="s">
        <v>253</v>
      </c>
      <c r="C5514" s="1">
        <v>43596</v>
      </c>
      <c r="D5514">
        <v>50</v>
      </c>
      <c r="E5514">
        <v>1</v>
      </c>
      <c r="F5514">
        <v>2</v>
      </c>
      <c r="G5514" s="1">
        <v>43595</v>
      </c>
      <c r="H5514">
        <v>3443126</v>
      </c>
      <c r="I5514" t="str">
        <f>VLOOKUP(B5514,Table1[],2)</f>
        <v>Love you long time</v>
      </c>
    </row>
    <row r="5515" spans="1:9" hidden="1" x14ac:dyDescent="0.3">
      <c r="A5515" t="s">
        <v>200</v>
      </c>
      <c r="B5515" t="s">
        <v>253</v>
      </c>
      <c r="F5515">
        <v>23</v>
      </c>
      <c r="G5515" s="1">
        <v>43007</v>
      </c>
      <c r="H5515">
        <v>1459029</v>
      </c>
      <c r="I5515" t="str">
        <f>VLOOKUP(B5515,Table1[],2)</f>
        <v>Love you long time</v>
      </c>
    </row>
    <row r="5516" spans="1:9" hidden="1" x14ac:dyDescent="0.3">
      <c r="A5516" t="s">
        <v>174</v>
      </c>
      <c r="B5516" t="s">
        <v>253</v>
      </c>
      <c r="F5516">
        <v>181</v>
      </c>
      <c r="G5516" s="1">
        <v>42804</v>
      </c>
      <c r="H5516">
        <v>4709</v>
      </c>
      <c r="I5516" t="str">
        <f>VLOOKUP(B5516,Table1[],2)</f>
        <v>Love you long time</v>
      </c>
    </row>
    <row r="5517" spans="1:9" hidden="1" x14ac:dyDescent="0.3">
      <c r="A5517" t="s">
        <v>175</v>
      </c>
      <c r="B5517" t="s">
        <v>253</v>
      </c>
      <c r="F5517">
        <v>72</v>
      </c>
      <c r="G5517" s="1">
        <v>42743</v>
      </c>
      <c r="H5517">
        <v>413789</v>
      </c>
      <c r="I5517" t="str">
        <f>VLOOKUP(B5517,Table1[],2)</f>
        <v>Love you long time</v>
      </c>
    </row>
    <row r="5518" spans="1:9" hidden="1" x14ac:dyDescent="0.3">
      <c r="A5518" t="s">
        <v>37</v>
      </c>
      <c r="B5518" t="s">
        <v>253</v>
      </c>
      <c r="F5518">
        <v>36</v>
      </c>
      <c r="G5518" s="1">
        <v>42743</v>
      </c>
      <c r="H5518">
        <v>2620507</v>
      </c>
      <c r="I5518" t="str">
        <f>VLOOKUP(B5518,Table1[],2)</f>
        <v>Love you long time</v>
      </c>
    </row>
    <row r="5519" spans="1:9" hidden="1" x14ac:dyDescent="0.3">
      <c r="A5519" t="s">
        <v>79</v>
      </c>
      <c r="B5519" t="s">
        <v>253</v>
      </c>
      <c r="F5519">
        <v>58</v>
      </c>
      <c r="G5519" s="1">
        <v>42797</v>
      </c>
      <c r="H5519">
        <v>289685</v>
      </c>
      <c r="I5519" t="str">
        <f>VLOOKUP(B5519,Table1[],2)</f>
        <v>Love you long time</v>
      </c>
    </row>
    <row r="5520" spans="1:9" hidden="1" x14ac:dyDescent="0.3">
      <c r="A5520" t="s">
        <v>142</v>
      </c>
      <c r="B5520" t="s">
        <v>253</v>
      </c>
      <c r="F5520">
        <v>51</v>
      </c>
      <c r="G5520" s="1">
        <v>43392</v>
      </c>
      <c r="H5520">
        <v>1638495</v>
      </c>
      <c r="I5520" t="str">
        <f>VLOOKUP(B5520,Table1[],2)</f>
        <v>Love you long time</v>
      </c>
    </row>
    <row r="5521" spans="1:9" hidden="1" x14ac:dyDescent="0.3">
      <c r="A5521" t="s">
        <v>201</v>
      </c>
      <c r="B5521" t="s">
        <v>253</v>
      </c>
      <c r="F5521">
        <v>113</v>
      </c>
      <c r="G5521" s="1">
        <v>43144</v>
      </c>
      <c r="H5521">
        <v>178933</v>
      </c>
      <c r="I5521" t="str">
        <f>VLOOKUP(B5521,Table1[],2)</f>
        <v>Love you long time</v>
      </c>
    </row>
    <row r="5522" spans="1:9" hidden="1" x14ac:dyDescent="0.3">
      <c r="A5522" t="s">
        <v>143</v>
      </c>
      <c r="B5522" t="s">
        <v>253</v>
      </c>
      <c r="F5522">
        <v>190</v>
      </c>
      <c r="G5522" s="1">
        <v>42809</v>
      </c>
      <c r="H5522">
        <v>15946</v>
      </c>
      <c r="I5522" t="str">
        <f>VLOOKUP(B5522,Table1[],2)</f>
        <v>Love you long time</v>
      </c>
    </row>
    <row r="5523" spans="1:9" hidden="1" x14ac:dyDescent="0.3">
      <c r="A5523" t="s">
        <v>5</v>
      </c>
      <c r="B5523" t="s">
        <v>253</v>
      </c>
      <c r="C5523" s="1">
        <v>43553</v>
      </c>
      <c r="D5523">
        <v>83</v>
      </c>
      <c r="E5523">
        <v>7</v>
      </c>
      <c r="F5523">
        <v>3</v>
      </c>
      <c r="G5523" s="1">
        <v>43546</v>
      </c>
      <c r="H5523">
        <v>5192883</v>
      </c>
      <c r="I5523" t="str">
        <f>VLOOKUP(B5523,Table1[],2)</f>
        <v>Love you long time</v>
      </c>
    </row>
    <row r="5524" spans="1:9" hidden="1" x14ac:dyDescent="0.3">
      <c r="A5524" t="s">
        <v>38</v>
      </c>
      <c r="B5524" t="s">
        <v>253</v>
      </c>
      <c r="F5524">
        <v>51</v>
      </c>
      <c r="G5524" s="1">
        <v>42929</v>
      </c>
      <c r="H5524">
        <v>673630</v>
      </c>
      <c r="I5524" t="str">
        <f>VLOOKUP(B5524,Table1[],2)</f>
        <v>Love you long time</v>
      </c>
    </row>
    <row r="5525" spans="1:9" hidden="1" x14ac:dyDescent="0.3">
      <c r="A5525" t="s">
        <v>176</v>
      </c>
      <c r="B5525" t="s">
        <v>253</v>
      </c>
      <c r="F5525">
        <v>135</v>
      </c>
      <c r="G5525" s="1">
        <v>42752</v>
      </c>
      <c r="H5525">
        <v>174461</v>
      </c>
      <c r="I5525" t="str">
        <f>VLOOKUP(B5525,Table1[],2)</f>
        <v>Love you long time</v>
      </c>
    </row>
    <row r="5526" spans="1:9" hidden="1" x14ac:dyDescent="0.3">
      <c r="A5526" t="s">
        <v>144</v>
      </c>
      <c r="B5526" t="s">
        <v>253</v>
      </c>
      <c r="F5526">
        <v>122</v>
      </c>
      <c r="G5526" s="1">
        <v>43567</v>
      </c>
      <c r="H5526">
        <v>129506</v>
      </c>
      <c r="I5526" t="str">
        <f>VLOOKUP(B5526,Table1[],2)</f>
        <v>Love you long time</v>
      </c>
    </row>
    <row r="5527" spans="1:9" hidden="1" x14ac:dyDescent="0.3">
      <c r="A5527" t="s">
        <v>6</v>
      </c>
      <c r="B5527" t="s">
        <v>253</v>
      </c>
      <c r="F5527">
        <v>36</v>
      </c>
      <c r="G5527" s="1">
        <v>43567</v>
      </c>
      <c r="H5527">
        <v>825664</v>
      </c>
      <c r="I5527" t="str">
        <f>VLOOKUP(B5527,Table1[],2)</f>
        <v>Love you long time</v>
      </c>
    </row>
    <row r="5528" spans="1:9" hidden="1" x14ac:dyDescent="0.3">
      <c r="A5528" t="s">
        <v>202</v>
      </c>
      <c r="B5528" t="s">
        <v>253</v>
      </c>
      <c r="F5528">
        <v>182</v>
      </c>
      <c r="G5528" s="1">
        <v>43112</v>
      </c>
      <c r="H5528">
        <v>14584</v>
      </c>
      <c r="I5528" t="str">
        <f>VLOOKUP(B5528,Table1[],2)</f>
        <v>Love you long time</v>
      </c>
    </row>
    <row r="5529" spans="1:9" hidden="1" x14ac:dyDescent="0.3">
      <c r="A5529" t="s">
        <v>177</v>
      </c>
      <c r="B5529" t="s">
        <v>253</v>
      </c>
      <c r="F5529">
        <v>167</v>
      </c>
      <c r="G5529" s="1">
        <v>43325</v>
      </c>
      <c r="H5529">
        <v>22308</v>
      </c>
      <c r="I5529" t="str">
        <f>VLOOKUP(B5529,Table1[],2)</f>
        <v>Love you long time</v>
      </c>
    </row>
    <row r="5530" spans="1:9" hidden="1" x14ac:dyDescent="0.3">
      <c r="A5530" t="s">
        <v>203</v>
      </c>
      <c r="B5530" t="s">
        <v>253</v>
      </c>
      <c r="F5530">
        <v>64</v>
      </c>
      <c r="G5530" s="1">
        <v>42743</v>
      </c>
      <c r="H5530">
        <v>340658</v>
      </c>
      <c r="I5530" t="str">
        <f>VLOOKUP(B5530,Table1[],2)</f>
        <v>Love you long time</v>
      </c>
    </row>
    <row r="5531" spans="1:9" hidden="1" x14ac:dyDescent="0.3">
      <c r="A5531" t="s">
        <v>178</v>
      </c>
      <c r="B5531" t="s">
        <v>253</v>
      </c>
      <c r="F5531">
        <v>108</v>
      </c>
      <c r="G5531" s="1">
        <v>42745</v>
      </c>
      <c r="H5531">
        <v>363080</v>
      </c>
      <c r="I5531" t="str">
        <f>VLOOKUP(B5531,Table1[],2)</f>
        <v>Love you long time</v>
      </c>
    </row>
    <row r="5532" spans="1:9" hidden="1" x14ac:dyDescent="0.3">
      <c r="A5532" t="s">
        <v>80</v>
      </c>
      <c r="B5532" t="s">
        <v>253</v>
      </c>
      <c r="F5532">
        <v>124</v>
      </c>
      <c r="G5532" s="1">
        <v>43266</v>
      </c>
      <c r="H5532">
        <v>353083</v>
      </c>
      <c r="I5532" t="str">
        <f>VLOOKUP(B5532,Table1[],2)</f>
        <v>Love you long time</v>
      </c>
    </row>
    <row r="5533" spans="1:9" hidden="1" x14ac:dyDescent="0.3">
      <c r="A5533" t="s">
        <v>81</v>
      </c>
      <c r="B5533" t="s">
        <v>253</v>
      </c>
      <c r="F5533">
        <v>55</v>
      </c>
      <c r="G5533" s="1">
        <v>43238</v>
      </c>
      <c r="H5533">
        <v>513763</v>
      </c>
      <c r="I5533" t="str">
        <f>VLOOKUP(B5533,Table1[],2)</f>
        <v>Love you long time</v>
      </c>
    </row>
    <row r="5534" spans="1:9" hidden="1" x14ac:dyDescent="0.3">
      <c r="A5534" t="s">
        <v>39</v>
      </c>
      <c r="B5534" t="s">
        <v>253</v>
      </c>
      <c r="F5534">
        <v>57</v>
      </c>
      <c r="G5534" s="1">
        <v>43148</v>
      </c>
      <c r="H5534">
        <v>644110</v>
      </c>
      <c r="I5534" t="str">
        <f>VLOOKUP(B5534,Table1[],2)</f>
        <v>Love you long time</v>
      </c>
    </row>
    <row r="5535" spans="1:9" hidden="1" x14ac:dyDescent="0.3">
      <c r="A5535" t="s">
        <v>204</v>
      </c>
      <c r="B5535" t="s">
        <v>253</v>
      </c>
      <c r="F5535">
        <v>131</v>
      </c>
      <c r="G5535" s="1">
        <v>43133</v>
      </c>
      <c r="H5535">
        <v>43959</v>
      </c>
      <c r="I5535" t="str">
        <f>VLOOKUP(B5535,Table1[],2)</f>
        <v>Love you long time</v>
      </c>
    </row>
    <row r="5536" spans="1:9" hidden="1" x14ac:dyDescent="0.3">
      <c r="A5536" t="s">
        <v>205</v>
      </c>
      <c r="B5536" t="s">
        <v>253</v>
      </c>
      <c r="F5536">
        <v>145</v>
      </c>
      <c r="G5536" s="1">
        <v>43257</v>
      </c>
      <c r="H5536">
        <v>58704</v>
      </c>
      <c r="I5536" t="str">
        <f>VLOOKUP(B5536,Table1[],2)</f>
        <v>Love you long time</v>
      </c>
    </row>
    <row r="5537" spans="1:9" hidden="1" x14ac:dyDescent="0.3">
      <c r="A5537" t="s">
        <v>40</v>
      </c>
      <c r="B5537" t="s">
        <v>253</v>
      </c>
      <c r="F5537">
        <v>52</v>
      </c>
      <c r="G5537" s="1">
        <v>42874</v>
      </c>
      <c r="H5537">
        <v>576649</v>
      </c>
      <c r="I5537" t="str">
        <f>VLOOKUP(B5537,Table1[],2)</f>
        <v>Love you long time</v>
      </c>
    </row>
    <row r="5538" spans="1:9" hidden="1" x14ac:dyDescent="0.3">
      <c r="A5538" t="s">
        <v>206</v>
      </c>
      <c r="B5538" t="s">
        <v>253</v>
      </c>
      <c r="F5538">
        <v>98</v>
      </c>
      <c r="G5538" s="1">
        <v>43154</v>
      </c>
      <c r="H5538">
        <v>314549</v>
      </c>
      <c r="I5538" t="str">
        <f>VLOOKUP(B5538,Table1[],2)</f>
        <v>Love you long time</v>
      </c>
    </row>
    <row r="5539" spans="1:9" hidden="1" x14ac:dyDescent="0.3">
      <c r="A5539" t="s">
        <v>82</v>
      </c>
      <c r="B5539" t="s">
        <v>253</v>
      </c>
      <c r="F5539">
        <v>155</v>
      </c>
      <c r="G5539" s="1">
        <v>43093</v>
      </c>
      <c r="H5539">
        <v>12268</v>
      </c>
      <c r="I5539" t="str">
        <f>VLOOKUP(B5539,Table1[],2)</f>
        <v>Love you long time</v>
      </c>
    </row>
    <row r="5540" spans="1:9" hidden="1" x14ac:dyDescent="0.3">
      <c r="A5540" t="s">
        <v>41</v>
      </c>
      <c r="B5540" t="s">
        <v>253</v>
      </c>
      <c r="F5540">
        <v>24</v>
      </c>
      <c r="G5540" s="1">
        <v>42856</v>
      </c>
      <c r="H5540">
        <v>580115</v>
      </c>
      <c r="I5540" t="str">
        <f>VLOOKUP(B5540,Table1[],2)</f>
        <v>Love you long time</v>
      </c>
    </row>
    <row r="5541" spans="1:9" hidden="1" x14ac:dyDescent="0.3">
      <c r="A5541" t="s">
        <v>146</v>
      </c>
      <c r="B5541" t="s">
        <v>253</v>
      </c>
      <c r="F5541">
        <v>58</v>
      </c>
      <c r="G5541" s="1">
        <v>42743</v>
      </c>
      <c r="H5541">
        <v>908964</v>
      </c>
      <c r="I5541" t="str">
        <f>VLOOKUP(B5541,Table1[],2)</f>
        <v>Love you long time</v>
      </c>
    </row>
    <row r="5542" spans="1:9" hidden="1" x14ac:dyDescent="0.3">
      <c r="A5542" t="s">
        <v>188</v>
      </c>
      <c r="B5542" t="s">
        <v>253</v>
      </c>
      <c r="F5542">
        <v>68</v>
      </c>
      <c r="G5542" s="1">
        <v>42743</v>
      </c>
      <c r="H5542">
        <v>624731</v>
      </c>
      <c r="I5542" t="str">
        <f>VLOOKUP(B5542,Table1[],2)</f>
        <v>Love you long time</v>
      </c>
    </row>
    <row r="5543" spans="1:9" hidden="1" x14ac:dyDescent="0.3">
      <c r="A5543" t="s">
        <v>83</v>
      </c>
      <c r="B5543" t="s">
        <v>253</v>
      </c>
      <c r="F5543">
        <v>131</v>
      </c>
      <c r="G5543" s="1">
        <v>42767</v>
      </c>
      <c r="H5543">
        <v>144101</v>
      </c>
      <c r="I5543" t="str">
        <f>VLOOKUP(B5543,Table1[],2)</f>
        <v>Love you long time</v>
      </c>
    </row>
    <row r="5544" spans="1:9" hidden="1" x14ac:dyDescent="0.3">
      <c r="A5544" t="s">
        <v>179</v>
      </c>
      <c r="B5544" t="s">
        <v>253</v>
      </c>
      <c r="C5544" s="1">
        <v>43344</v>
      </c>
      <c r="D5544">
        <v>95</v>
      </c>
      <c r="E5544">
        <v>1</v>
      </c>
      <c r="F5544">
        <v>4</v>
      </c>
      <c r="G5544" s="1">
        <v>43343</v>
      </c>
      <c r="H5544">
        <v>5017342</v>
      </c>
      <c r="I5544" t="str">
        <f>VLOOKUP(B5544,Table1[],2)</f>
        <v>Love you long time</v>
      </c>
    </row>
    <row r="5545" spans="1:9" hidden="1" x14ac:dyDescent="0.3">
      <c r="A5545" t="s">
        <v>147</v>
      </c>
      <c r="B5545" t="s">
        <v>253</v>
      </c>
      <c r="F5545">
        <v>89</v>
      </c>
      <c r="G5545" s="1">
        <v>43392</v>
      </c>
      <c r="H5545">
        <v>228445</v>
      </c>
      <c r="I5545" t="str">
        <f>VLOOKUP(B5545,Table1[],2)</f>
        <v>Love you long time</v>
      </c>
    </row>
    <row r="5546" spans="1:9" hidden="1" x14ac:dyDescent="0.3">
      <c r="A5546" t="s">
        <v>235</v>
      </c>
      <c r="B5546" t="s">
        <v>253</v>
      </c>
      <c r="F5546">
        <v>34</v>
      </c>
      <c r="G5546" s="1">
        <v>42743</v>
      </c>
      <c r="H5546">
        <v>2253787</v>
      </c>
      <c r="I5546" t="str">
        <f>VLOOKUP(B5546,Table1[],2)</f>
        <v>Love you long time</v>
      </c>
    </row>
    <row r="5547" spans="1:9" hidden="1" x14ac:dyDescent="0.3">
      <c r="A5547" t="s">
        <v>84</v>
      </c>
      <c r="B5547" t="s">
        <v>253</v>
      </c>
      <c r="F5547">
        <v>62</v>
      </c>
      <c r="G5547" s="1">
        <v>42762</v>
      </c>
      <c r="H5547">
        <v>853144</v>
      </c>
      <c r="I5547" t="str">
        <f>VLOOKUP(B5547,Table1[],2)</f>
        <v>Love you long time</v>
      </c>
    </row>
    <row r="5548" spans="1:9" hidden="1" x14ac:dyDescent="0.3">
      <c r="A5548" t="s">
        <v>42</v>
      </c>
      <c r="B5548" t="s">
        <v>253</v>
      </c>
      <c r="F5548">
        <v>29</v>
      </c>
      <c r="G5548" s="1">
        <v>42743</v>
      </c>
      <c r="H5548">
        <v>2101027</v>
      </c>
      <c r="I5548" t="str">
        <f>VLOOKUP(B5548,Table1[],2)</f>
        <v>Love you long time</v>
      </c>
    </row>
    <row r="5549" spans="1:9" hidden="1" x14ac:dyDescent="0.3">
      <c r="A5549" t="s">
        <v>43</v>
      </c>
      <c r="B5549" t="s">
        <v>253</v>
      </c>
      <c r="F5549">
        <v>22</v>
      </c>
      <c r="G5549" s="1">
        <v>42743</v>
      </c>
      <c r="H5549">
        <v>2133990</v>
      </c>
      <c r="I5549" t="str">
        <f>VLOOKUP(B5549,Table1[],2)</f>
        <v>Love you long time</v>
      </c>
    </row>
    <row r="5550" spans="1:9" hidden="1" x14ac:dyDescent="0.3">
      <c r="A5550" t="s">
        <v>207</v>
      </c>
      <c r="B5550" t="s">
        <v>253</v>
      </c>
      <c r="F5550">
        <v>26</v>
      </c>
      <c r="G5550" s="1">
        <v>42986</v>
      </c>
      <c r="H5550">
        <v>874296</v>
      </c>
      <c r="I5550" t="str">
        <f>VLOOKUP(B5550,Table1[],2)</f>
        <v>Love you long time</v>
      </c>
    </row>
    <row r="5551" spans="1:9" hidden="1" x14ac:dyDescent="0.3">
      <c r="A5551" t="s">
        <v>7</v>
      </c>
      <c r="B5551" t="s">
        <v>253</v>
      </c>
      <c r="F5551">
        <v>75</v>
      </c>
      <c r="G5551" s="1">
        <v>43588</v>
      </c>
      <c r="H5551">
        <v>414254</v>
      </c>
      <c r="I5551" t="str">
        <f>VLOOKUP(B5551,Table1[],2)</f>
        <v>Love you long time</v>
      </c>
    </row>
    <row r="5552" spans="1:9" hidden="1" x14ac:dyDescent="0.3">
      <c r="A5552" t="s">
        <v>85</v>
      </c>
      <c r="B5552" t="s">
        <v>253</v>
      </c>
      <c r="F5552">
        <v>73</v>
      </c>
      <c r="G5552" s="1">
        <v>42889</v>
      </c>
      <c r="H5552">
        <v>777690</v>
      </c>
      <c r="I5552" t="str">
        <f>VLOOKUP(B5552,Table1[],2)</f>
        <v>Love you long time</v>
      </c>
    </row>
    <row r="5553" spans="1:9" hidden="1" x14ac:dyDescent="0.3">
      <c r="A5553" t="s">
        <v>86</v>
      </c>
      <c r="B5553" t="s">
        <v>253</v>
      </c>
      <c r="F5553">
        <v>179</v>
      </c>
      <c r="G5553" s="1">
        <v>43552</v>
      </c>
      <c r="H5553">
        <v>6540</v>
      </c>
      <c r="I5553" t="str">
        <f>VLOOKUP(B5553,Table1[],2)</f>
        <v>Love you long time</v>
      </c>
    </row>
    <row r="5554" spans="1:9" hidden="1" x14ac:dyDescent="0.3">
      <c r="A5554" t="s">
        <v>148</v>
      </c>
      <c r="B5554" t="s">
        <v>253</v>
      </c>
      <c r="F5554">
        <v>171</v>
      </c>
      <c r="G5554" s="1">
        <v>43521</v>
      </c>
      <c r="H5554">
        <v>24699</v>
      </c>
      <c r="I5554" t="str">
        <f>VLOOKUP(B5554,Table1[],2)</f>
        <v>Love you long time</v>
      </c>
    </row>
    <row r="5555" spans="1:9" hidden="1" x14ac:dyDescent="0.3">
      <c r="A5555" t="s">
        <v>208</v>
      </c>
      <c r="B5555" t="s">
        <v>253</v>
      </c>
      <c r="F5555">
        <v>81</v>
      </c>
      <c r="G5555" s="1">
        <v>42743</v>
      </c>
      <c r="H5555">
        <v>484702</v>
      </c>
      <c r="I5555" t="str">
        <f>VLOOKUP(B5555,Table1[],2)</f>
        <v>Love you long time</v>
      </c>
    </row>
    <row r="5556" spans="1:9" hidden="1" x14ac:dyDescent="0.3">
      <c r="A5556" t="s">
        <v>87</v>
      </c>
      <c r="B5556" t="s">
        <v>253</v>
      </c>
      <c r="F5556">
        <v>55</v>
      </c>
      <c r="G5556" s="1">
        <v>42927</v>
      </c>
      <c r="H5556">
        <v>794628</v>
      </c>
      <c r="I5556" t="str">
        <f>VLOOKUP(B5556,Table1[],2)</f>
        <v>Love you long time</v>
      </c>
    </row>
    <row r="5557" spans="1:9" hidden="1" x14ac:dyDescent="0.3">
      <c r="A5557" t="s">
        <v>209</v>
      </c>
      <c r="B5557" t="s">
        <v>253</v>
      </c>
      <c r="F5557">
        <v>30</v>
      </c>
      <c r="G5557" s="1">
        <v>42743</v>
      </c>
      <c r="H5557">
        <v>1746307</v>
      </c>
      <c r="I5557" t="str">
        <f>VLOOKUP(B5557,Table1[],2)</f>
        <v>Love you long time</v>
      </c>
    </row>
    <row r="5558" spans="1:9" hidden="1" x14ac:dyDescent="0.3">
      <c r="A5558" t="s">
        <v>44</v>
      </c>
      <c r="B5558" t="s">
        <v>253</v>
      </c>
      <c r="F5558">
        <v>52</v>
      </c>
      <c r="G5558" s="1">
        <v>42866</v>
      </c>
      <c r="H5558">
        <v>889761</v>
      </c>
      <c r="I5558" t="str">
        <f>VLOOKUP(B5558,Table1[],2)</f>
        <v>Love you long time</v>
      </c>
    </row>
    <row r="5559" spans="1:9" hidden="1" x14ac:dyDescent="0.3">
      <c r="A5559" t="s">
        <v>88</v>
      </c>
      <c r="B5559" t="s">
        <v>253</v>
      </c>
      <c r="F5559">
        <v>64</v>
      </c>
      <c r="G5559" s="1">
        <v>42853</v>
      </c>
      <c r="H5559">
        <v>750090</v>
      </c>
      <c r="I5559" t="str">
        <f>VLOOKUP(B5559,Table1[],2)</f>
        <v>Love you long time</v>
      </c>
    </row>
    <row r="5560" spans="1:9" hidden="1" x14ac:dyDescent="0.3">
      <c r="A5560" t="s">
        <v>45</v>
      </c>
      <c r="B5560" t="s">
        <v>253</v>
      </c>
      <c r="F5560">
        <v>32</v>
      </c>
      <c r="G5560" s="1">
        <v>42743</v>
      </c>
      <c r="H5560">
        <v>1982732</v>
      </c>
      <c r="I5560" t="str">
        <f>VLOOKUP(B5560,Table1[],2)</f>
        <v>Love you long time</v>
      </c>
    </row>
    <row r="5561" spans="1:9" hidden="1" x14ac:dyDescent="0.3">
      <c r="A5561" t="s">
        <v>210</v>
      </c>
      <c r="B5561" t="s">
        <v>253</v>
      </c>
      <c r="F5561">
        <v>115</v>
      </c>
      <c r="G5561" s="1">
        <v>43109</v>
      </c>
      <c r="H5561">
        <v>140015</v>
      </c>
      <c r="I5561" t="str">
        <f>VLOOKUP(B5561,Table1[],2)</f>
        <v>Love you long time</v>
      </c>
    </row>
    <row r="5562" spans="1:9" hidden="1" x14ac:dyDescent="0.3">
      <c r="A5562" t="s">
        <v>46</v>
      </c>
      <c r="B5562" t="s">
        <v>253</v>
      </c>
      <c r="F5562">
        <v>36</v>
      </c>
      <c r="G5562" s="1">
        <v>42873</v>
      </c>
      <c r="H5562">
        <v>941348</v>
      </c>
      <c r="I5562" t="str">
        <f>VLOOKUP(B5562,Table1[],2)</f>
        <v>Love you long time</v>
      </c>
    </row>
    <row r="5563" spans="1:9" hidden="1" x14ac:dyDescent="0.3">
      <c r="A5563" t="s">
        <v>211</v>
      </c>
      <c r="B5563" t="s">
        <v>253</v>
      </c>
      <c r="F5563">
        <v>102</v>
      </c>
      <c r="G5563" s="1">
        <v>43111</v>
      </c>
      <c r="H5563">
        <v>195977</v>
      </c>
      <c r="I5563" t="str">
        <f>VLOOKUP(B5563,Table1[],2)</f>
        <v>Love you long time</v>
      </c>
    </row>
    <row r="5564" spans="1:9" hidden="1" x14ac:dyDescent="0.3">
      <c r="A5564" t="s">
        <v>149</v>
      </c>
      <c r="B5564" t="s">
        <v>253</v>
      </c>
      <c r="F5564">
        <v>61</v>
      </c>
      <c r="G5564" s="1">
        <v>43349</v>
      </c>
      <c r="H5564">
        <v>1036567</v>
      </c>
      <c r="I5564" t="str">
        <f>VLOOKUP(B5564,Table1[],2)</f>
        <v>Love you long time</v>
      </c>
    </row>
    <row r="5565" spans="1:9" hidden="1" x14ac:dyDescent="0.3">
      <c r="A5565" t="s">
        <v>212</v>
      </c>
      <c r="B5565" t="s">
        <v>253</v>
      </c>
      <c r="F5565">
        <v>130</v>
      </c>
      <c r="G5565" s="1">
        <v>43175</v>
      </c>
      <c r="H5565">
        <v>6612</v>
      </c>
      <c r="I5565" t="str">
        <f>VLOOKUP(B5565,Table1[],2)</f>
        <v>Love you long time</v>
      </c>
    </row>
    <row r="5566" spans="1:9" hidden="1" x14ac:dyDescent="0.3">
      <c r="A5566" t="s">
        <v>8</v>
      </c>
      <c r="B5566" t="s">
        <v>253</v>
      </c>
      <c r="F5566">
        <v>24</v>
      </c>
      <c r="G5566" s="1">
        <v>43349</v>
      </c>
      <c r="H5566">
        <v>3116547</v>
      </c>
      <c r="I5566" t="str">
        <f>VLOOKUP(B5566,Table1[],2)</f>
        <v>Love you long time</v>
      </c>
    </row>
    <row r="5567" spans="1:9" hidden="1" x14ac:dyDescent="0.3">
      <c r="A5567" t="s">
        <v>150</v>
      </c>
      <c r="B5567" t="s">
        <v>253</v>
      </c>
      <c r="F5567">
        <v>82</v>
      </c>
      <c r="G5567" s="1">
        <v>43434</v>
      </c>
      <c r="H5567">
        <v>142158</v>
      </c>
      <c r="I5567" t="str">
        <f>VLOOKUP(B5567,Table1[],2)</f>
        <v>Love you long time</v>
      </c>
    </row>
    <row r="5568" spans="1:9" hidden="1" x14ac:dyDescent="0.3">
      <c r="A5568" t="s">
        <v>151</v>
      </c>
      <c r="B5568" t="s">
        <v>253</v>
      </c>
      <c r="F5568">
        <v>52</v>
      </c>
      <c r="G5568" s="1">
        <v>43404</v>
      </c>
      <c r="H5568">
        <v>1548318</v>
      </c>
      <c r="I5568" t="str">
        <f>VLOOKUP(B5568,Table1[],2)</f>
        <v>Love you long time</v>
      </c>
    </row>
    <row r="5569" spans="1:9" hidden="1" x14ac:dyDescent="0.3">
      <c r="A5569" t="s">
        <v>47</v>
      </c>
      <c r="B5569" t="s">
        <v>253</v>
      </c>
      <c r="F5569">
        <v>24</v>
      </c>
      <c r="G5569" s="1">
        <v>42776</v>
      </c>
      <c r="H5569">
        <v>1628768</v>
      </c>
      <c r="I5569" t="str">
        <f>VLOOKUP(B5569,Table1[],2)</f>
        <v>Love you long time</v>
      </c>
    </row>
    <row r="5570" spans="1:9" hidden="1" x14ac:dyDescent="0.3">
      <c r="A5570" t="s">
        <v>48</v>
      </c>
      <c r="B5570" t="s">
        <v>253</v>
      </c>
      <c r="F5570">
        <v>15</v>
      </c>
      <c r="G5570" s="1">
        <v>42743</v>
      </c>
      <c r="H5570">
        <v>3092833</v>
      </c>
      <c r="I5570" t="str">
        <f>VLOOKUP(B5570,Table1[],2)</f>
        <v>Love you long time</v>
      </c>
    </row>
    <row r="5571" spans="1:9" hidden="1" x14ac:dyDescent="0.3">
      <c r="A5571" t="s">
        <v>49</v>
      </c>
      <c r="B5571" t="s">
        <v>253</v>
      </c>
      <c r="F5571">
        <v>54</v>
      </c>
      <c r="G5571" s="1">
        <v>42783</v>
      </c>
      <c r="H5571">
        <v>1327878</v>
      </c>
      <c r="I5571" t="str">
        <f>VLOOKUP(B5571,Table1[],2)</f>
        <v>Love you long time</v>
      </c>
    </row>
    <row r="5572" spans="1:9" hidden="1" x14ac:dyDescent="0.3">
      <c r="A5572" t="s">
        <v>90</v>
      </c>
      <c r="B5572" t="s">
        <v>253</v>
      </c>
      <c r="F5572">
        <v>74</v>
      </c>
      <c r="G5572" s="1">
        <v>43266</v>
      </c>
      <c r="H5572">
        <v>356770</v>
      </c>
      <c r="I5572" t="str">
        <f>VLOOKUP(B5572,Table1[],2)</f>
        <v>Love you long time</v>
      </c>
    </row>
    <row r="5573" spans="1:9" hidden="1" x14ac:dyDescent="0.3">
      <c r="A5573" t="s">
        <v>185</v>
      </c>
      <c r="B5573" t="s">
        <v>253</v>
      </c>
      <c r="F5573">
        <v>72</v>
      </c>
      <c r="G5573" s="1">
        <v>43231</v>
      </c>
      <c r="H5573">
        <v>258109</v>
      </c>
      <c r="I5573" t="str">
        <f>VLOOKUP(B5573,Table1[],2)</f>
        <v>Love you long time</v>
      </c>
    </row>
    <row r="5574" spans="1:9" hidden="1" x14ac:dyDescent="0.3">
      <c r="A5574" t="s">
        <v>91</v>
      </c>
      <c r="B5574" t="s">
        <v>253</v>
      </c>
      <c r="F5574">
        <v>100</v>
      </c>
      <c r="G5574" s="1">
        <v>43413</v>
      </c>
      <c r="H5574">
        <v>48966</v>
      </c>
      <c r="I5574" t="str">
        <f>VLOOKUP(B5574,Table1[],2)</f>
        <v>Love you long time</v>
      </c>
    </row>
    <row r="5575" spans="1:9" hidden="1" x14ac:dyDescent="0.3">
      <c r="A5575" t="s">
        <v>213</v>
      </c>
      <c r="B5575" t="s">
        <v>253</v>
      </c>
      <c r="F5575">
        <v>69</v>
      </c>
      <c r="G5575" s="1">
        <v>43181</v>
      </c>
      <c r="H5575">
        <v>452229</v>
      </c>
      <c r="I5575" t="str">
        <f>VLOOKUP(B5575,Table1[],2)</f>
        <v>Love you long time</v>
      </c>
    </row>
    <row r="5576" spans="1:9" hidden="1" x14ac:dyDescent="0.3">
      <c r="A5576" t="s">
        <v>152</v>
      </c>
      <c r="B5576" t="s">
        <v>253</v>
      </c>
      <c r="F5576">
        <v>95</v>
      </c>
      <c r="G5576" s="1">
        <v>42744</v>
      </c>
      <c r="H5576">
        <v>512291</v>
      </c>
      <c r="I5576" t="str">
        <f>VLOOKUP(B5576,Table1[],2)</f>
        <v>Love you long time</v>
      </c>
    </row>
    <row r="5577" spans="1:9" hidden="1" x14ac:dyDescent="0.3">
      <c r="A5577" t="s">
        <v>214</v>
      </c>
      <c r="B5577" t="s">
        <v>253</v>
      </c>
      <c r="F5577">
        <v>11</v>
      </c>
      <c r="G5577" s="1">
        <v>42976</v>
      </c>
      <c r="H5577">
        <v>1523376</v>
      </c>
      <c r="I5577" t="str">
        <f>VLOOKUP(B5577,Table1[],2)</f>
        <v>Love you long time</v>
      </c>
    </row>
    <row r="5578" spans="1:9" hidden="1" x14ac:dyDescent="0.3">
      <c r="A5578" t="s">
        <v>180</v>
      </c>
      <c r="B5578" t="s">
        <v>253</v>
      </c>
      <c r="F5578">
        <v>106</v>
      </c>
      <c r="G5578" s="1">
        <v>42958</v>
      </c>
      <c r="H5578">
        <v>345052</v>
      </c>
      <c r="I5578" t="str">
        <f>VLOOKUP(B5578,Table1[],2)</f>
        <v>Love you long time</v>
      </c>
    </row>
    <row r="5579" spans="1:9" hidden="1" x14ac:dyDescent="0.3">
      <c r="A5579" t="s">
        <v>181</v>
      </c>
      <c r="B5579" t="s">
        <v>253</v>
      </c>
      <c r="F5579">
        <v>129</v>
      </c>
      <c r="G5579" s="1">
        <v>42860</v>
      </c>
      <c r="H5579">
        <v>443211</v>
      </c>
      <c r="I5579" t="str">
        <f>VLOOKUP(B5579,Table1[],2)</f>
        <v>Love you long time</v>
      </c>
    </row>
    <row r="5580" spans="1:9" hidden="1" x14ac:dyDescent="0.3">
      <c r="A5580" t="s">
        <v>50</v>
      </c>
      <c r="B5580" t="s">
        <v>253</v>
      </c>
      <c r="F5580">
        <v>51</v>
      </c>
      <c r="G5580" s="1">
        <v>42832</v>
      </c>
      <c r="H5580">
        <v>1087211</v>
      </c>
      <c r="I5580" t="str">
        <f>VLOOKUP(B5580,Table1[],2)</f>
        <v>Love you long time</v>
      </c>
    </row>
    <row r="5581" spans="1:9" hidden="1" x14ac:dyDescent="0.3">
      <c r="A5581" t="s">
        <v>215</v>
      </c>
      <c r="B5581" t="s">
        <v>253</v>
      </c>
      <c r="F5581">
        <v>69</v>
      </c>
      <c r="G5581" s="1">
        <v>43000</v>
      </c>
      <c r="H5581">
        <v>547483</v>
      </c>
      <c r="I5581" t="str">
        <f>VLOOKUP(B5581,Table1[],2)</f>
        <v>Love you long time</v>
      </c>
    </row>
    <row r="5582" spans="1:9" hidden="1" x14ac:dyDescent="0.3">
      <c r="A5582" t="s">
        <v>92</v>
      </c>
      <c r="B5582" t="s">
        <v>253</v>
      </c>
      <c r="F5582">
        <v>90</v>
      </c>
      <c r="G5582" s="1">
        <v>43084</v>
      </c>
      <c r="H5582">
        <v>473352</v>
      </c>
      <c r="I5582" t="str">
        <f>VLOOKUP(B5582,Table1[],2)</f>
        <v>Love you long time</v>
      </c>
    </row>
    <row r="5583" spans="1:9" hidden="1" x14ac:dyDescent="0.3">
      <c r="A5583" t="s">
        <v>153</v>
      </c>
      <c r="B5583" t="s">
        <v>253</v>
      </c>
      <c r="F5583">
        <v>63</v>
      </c>
      <c r="G5583" s="1">
        <v>43309</v>
      </c>
      <c r="H5583">
        <v>563648</v>
      </c>
      <c r="I5583" t="str">
        <f>VLOOKUP(B5583,Table1[],2)</f>
        <v>Love you long time</v>
      </c>
    </row>
    <row r="5584" spans="1:9" hidden="1" x14ac:dyDescent="0.3">
      <c r="A5584" t="s">
        <v>93</v>
      </c>
      <c r="B5584" t="s">
        <v>253</v>
      </c>
      <c r="F5584">
        <v>67</v>
      </c>
      <c r="G5584" s="1">
        <v>42937</v>
      </c>
      <c r="H5584">
        <v>715188</v>
      </c>
      <c r="I5584" t="str">
        <f>VLOOKUP(B5584,Table1[],2)</f>
        <v>Love you long time</v>
      </c>
    </row>
    <row r="5585" spans="1:9" hidden="1" x14ac:dyDescent="0.3">
      <c r="A5585" t="s">
        <v>154</v>
      </c>
      <c r="B5585" t="s">
        <v>253</v>
      </c>
      <c r="F5585">
        <v>187</v>
      </c>
      <c r="G5585" s="1">
        <v>43524</v>
      </c>
      <c r="H5585">
        <v>12609</v>
      </c>
      <c r="I5585" t="str">
        <f>VLOOKUP(B5585,Table1[],2)</f>
        <v>Love you long time</v>
      </c>
    </row>
    <row r="5586" spans="1:9" hidden="1" x14ac:dyDescent="0.3">
      <c r="A5586" t="s">
        <v>51</v>
      </c>
      <c r="B5586" t="s">
        <v>253</v>
      </c>
      <c r="F5586">
        <v>77</v>
      </c>
      <c r="G5586" s="1">
        <v>43072</v>
      </c>
      <c r="H5586">
        <v>122395</v>
      </c>
      <c r="I5586" t="str">
        <f>VLOOKUP(B5586,Table1[],2)</f>
        <v>Love you long time</v>
      </c>
    </row>
    <row r="5587" spans="1:9" hidden="1" x14ac:dyDescent="0.3">
      <c r="A5587" t="s">
        <v>216</v>
      </c>
      <c r="B5587" t="s">
        <v>253</v>
      </c>
      <c r="F5587">
        <v>65</v>
      </c>
      <c r="G5587" s="1">
        <v>43014</v>
      </c>
      <c r="H5587">
        <v>977776</v>
      </c>
      <c r="I5587" t="str">
        <f>VLOOKUP(B5587,Table1[],2)</f>
        <v>Love you long time</v>
      </c>
    </row>
    <row r="5588" spans="1:9" hidden="1" x14ac:dyDescent="0.3">
      <c r="A5588" t="s">
        <v>52</v>
      </c>
      <c r="B5588" t="s">
        <v>253</v>
      </c>
      <c r="C5588" s="1">
        <v>42858</v>
      </c>
      <c r="D5588">
        <v>162</v>
      </c>
      <c r="E5588">
        <v>40</v>
      </c>
      <c r="F5588">
        <v>5</v>
      </c>
      <c r="G5588" s="1">
        <v>42818</v>
      </c>
      <c r="H5588">
        <v>8555028</v>
      </c>
      <c r="I5588" t="str">
        <f>VLOOKUP(B5588,Table1[],2)</f>
        <v>Love you long time</v>
      </c>
    </row>
    <row r="5589" spans="1:9" hidden="1" x14ac:dyDescent="0.3">
      <c r="A5589" t="s">
        <v>94</v>
      </c>
      <c r="B5589" t="s">
        <v>253</v>
      </c>
      <c r="F5589">
        <v>181</v>
      </c>
      <c r="G5589" s="1">
        <v>42914</v>
      </c>
      <c r="H5589">
        <v>39412</v>
      </c>
      <c r="I5589" t="str">
        <f>VLOOKUP(B5589,Table1[],2)</f>
        <v>Love you long time</v>
      </c>
    </row>
    <row r="5590" spans="1:9" hidden="1" x14ac:dyDescent="0.3">
      <c r="A5590" t="s">
        <v>217</v>
      </c>
      <c r="B5590" t="s">
        <v>253</v>
      </c>
      <c r="F5590">
        <v>105</v>
      </c>
      <c r="G5590" s="1">
        <v>43035</v>
      </c>
      <c r="H5590">
        <v>408310</v>
      </c>
      <c r="I5590" t="str">
        <f>VLOOKUP(B5590,Table1[],2)</f>
        <v>Love you long time</v>
      </c>
    </row>
    <row r="5591" spans="1:9" hidden="1" x14ac:dyDescent="0.3">
      <c r="A5591" t="s">
        <v>53</v>
      </c>
      <c r="B5591" t="s">
        <v>253</v>
      </c>
      <c r="C5591" s="1">
        <v>43045</v>
      </c>
      <c r="D5591">
        <v>118</v>
      </c>
      <c r="E5591">
        <v>3</v>
      </c>
      <c r="F5591">
        <v>2</v>
      </c>
      <c r="G5591" s="1">
        <v>43042</v>
      </c>
      <c r="H5591">
        <v>11632789</v>
      </c>
      <c r="I5591" t="str">
        <f>VLOOKUP(B5591,Table1[],2)</f>
        <v>Love you long time</v>
      </c>
    </row>
    <row r="5592" spans="1:9" hidden="1" x14ac:dyDescent="0.3">
      <c r="A5592" t="s">
        <v>96</v>
      </c>
      <c r="B5592" t="s">
        <v>253</v>
      </c>
      <c r="F5592">
        <v>75</v>
      </c>
      <c r="G5592" s="1">
        <v>42900</v>
      </c>
      <c r="H5592">
        <v>951944</v>
      </c>
      <c r="I5592" t="str">
        <f>VLOOKUP(B5592,Table1[],2)</f>
        <v>Love you long time</v>
      </c>
    </row>
    <row r="5593" spans="1:9" hidden="1" x14ac:dyDescent="0.3">
      <c r="A5593" t="s">
        <v>97</v>
      </c>
      <c r="B5593" t="s">
        <v>253</v>
      </c>
      <c r="F5593">
        <v>55</v>
      </c>
      <c r="G5593" s="1">
        <v>42881</v>
      </c>
      <c r="H5593">
        <v>1017893</v>
      </c>
      <c r="I5593" t="str">
        <f>VLOOKUP(B5593,Table1[],2)</f>
        <v>Love you long time</v>
      </c>
    </row>
    <row r="5594" spans="1:9" hidden="1" x14ac:dyDescent="0.3">
      <c r="A5594" t="s">
        <v>155</v>
      </c>
      <c r="B5594" t="s">
        <v>253</v>
      </c>
      <c r="F5594">
        <v>46</v>
      </c>
      <c r="G5594" s="1">
        <v>43399</v>
      </c>
      <c r="H5594">
        <v>1038558</v>
      </c>
      <c r="I5594" t="str">
        <f>VLOOKUP(B5594,Table1[],2)</f>
        <v>Love you long time</v>
      </c>
    </row>
    <row r="5595" spans="1:9" hidden="1" x14ac:dyDescent="0.3">
      <c r="A5595" t="s">
        <v>54</v>
      </c>
      <c r="B5595" t="s">
        <v>253</v>
      </c>
      <c r="F5595">
        <v>17</v>
      </c>
      <c r="G5595" s="1">
        <v>42743</v>
      </c>
      <c r="H5595">
        <v>3646423</v>
      </c>
      <c r="I5595" t="str">
        <f>VLOOKUP(B5595,Table1[],2)</f>
        <v>Love you long time</v>
      </c>
    </row>
    <row r="5596" spans="1:9" hidden="1" x14ac:dyDescent="0.3">
      <c r="A5596" t="s">
        <v>55</v>
      </c>
      <c r="B5596" t="s">
        <v>253</v>
      </c>
      <c r="C5596" s="1">
        <v>42743</v>
      </c>
      <c r="D5596">
        <v>25</v>
      </c>
      <c r="E5596">
        <v>0</v>
      </c>
      <c r="F5596">
        <v>6</v>
      </c>
      <c r="G5596" s="1">
        <v>42743</v>
      </c>
      <c r="H5596">
        <v>6693144</v>
      </c>
      <c r="I5596" t="str">
        <f>VLOOKUP(B5596,Table1[],2)</f>
        <v>Love you long time</v>
      </c>
    </row>
    <row r="5597" spans="1:9" hidden="1" x14ac:dyDescent="0.3">
      <c r="A5597" t="s">
        <v>98</v>
      </c>
      <c r="B5597" t="s">
        <v>253</v>
      </c>
      <c r="F5597">
        <v>104</v>
      </c>
      <c r="G5597" s="1">
        <v>43292</v>
      </c>
      <c r="H5597">
        <v>313438</v>
      </c>
      <c r="I5597" t="str">
        <f>VLOOKUP(B5597,Table1[],2)</f>
        <v>Love you long time</v>
      </c>
    </row>
    <row r="5598" spans="1:9" hidden="1" x14ac:dyDescent="0.3">
      <c r="A5598" t="s">
        <v>218</v>
      </c>
      <c r="B5598" t="s">
        <v>253</v>
      </c>
      <c r="F5598">
        <v>48</v>
      </c>
      <c r="G5598" s="1">
        <v>43112</v>
      </c>
      <c r="H5598">
        <v>749669</v>
      </c>
      <c r="I5598" t="str">
        <f>VLOOKUP(B5598,Table1[],2)</f>
        <v>Love you long time</v>
      </c>
    </row>
    <row r="5599" spans="1:9" hidden="1" x14ac:dyDescent="0.3">
      <c r="A5599" t="s">
        <v>99</v>
      </c>
      <c r="B5599" t="s">
        <v>253</v>
      </c>
      <c r="F5599">
        <v>67</v>
      </c>
      <c r="G5599" s="1">
        <v>42825</v>
      </c>
      <c r="H5599">
        <v>839838</v>
      </c>
      <c r="I5599" t="str">
        <f>VLOOKUP(B5599,Table1[],2)</f>
        <v>Love you long time</v>
      </c>
    </row>
    <row r="5600" spans="1:9" hidden="1" x14ac:dyDescent="0.3">
      <c r="A5600" t="s">
        <v>100</v>
      </c>
      <c r="B5600" t="s">
        <v>253</v>
      </c>
      <c r="F5600">
        <v>187</v>
      </c>
      <c r="G5600" s="1">
        <v>42914</v>
      </c>
      <c r="H5600">
        <v>16547</v>
      </c>
      <c r="I5600" t="str">
        <f>VLOOKUP(B5600,Table1[],2)</f>
        <v>Love you long time</v>
      </c>
    </row>
    <row r="5601" spans="1:9" hidden="1" x14ac:dyDescent="0.3">
      <c r="A5601" t="s">
        <v>101</v>
      </c>
      <c r="B5601" t="s">
        <v>253</v>
      </c>
      <c r="F5601">
        <v>52</v>
      </c>
      <c r="G5601" s="1">
        <v>43070</v>
      </c>
      <c r="H5601">
        <v>910306</v>
      </c>
      <c r="I5601" t="str">
        <f>VLOOKUP(B5601,Table1[],2)</f>
        <v>Love you long time</v>
      </c>
    </row>
    <row r="5602" spans="1:9" hidden="1" x14ac:dyDescent="0.3">
      <c r="A5602" t="s">
        <v>9</v>
      </c>
      <c r="B5602" t="s">
        <v>253</v>
      </c>
      <c r="C5602" s="1">
        <v>43481</v>
      </c>
      <c r="D5602">
        <v>89</v>
      </c>
      <c r="E5602">
        <v>1</v>
      </c>
      <c r="F5602">
        <v>1</v>
      </c>
      <c r="G5602" s="1">
        <v>43480</v>
      </c>
      <c r="H5602">
        <v>8863395</v>
      </c>
      <c r="I5602" t="str">
        <f>VLOOKUP(B5602,Table1[],2)</f>
        <v>Love you long time</v>
      </c>
    </row>
    <row r="5603" spans="1:9" hidden="1" x14ac:dyDescent="0.3">
      <c r="A5603" t="s">
        <v>10</v>
      </c>
      <c r="B5603" t="s">
        <v>253</v>
      </c>
      <c r="F5603">
        <v>20</v>
      </c>
      <c r="G5603" s="1">
        <v>43595</v>
      </c>
      <c r="H5603">
        <v>1315634</v>
      </c>
      <c r="I5603" t="str">
        <f>VLOOKUP(B5603,Table1[],2)</f>
        <v>Love you long time</v>
      </c>
    </row>
    <row r="5604" spans="1:9" hidden="1" x14ac:dyDescent="0.3">
      <c r="A5604" t="s">
        <v>102</v>
      </c>
      <c r="B5604" t="s">
        <v>253</v>
      </c>
      <c r="F5604">
        <v>103</v>
      </c>
      <c r="G5604" s="1">
        <v>42749</v>
      </c>
      <c r="H5604">
        <v>579950</v>
      </c>
      <c r="I5604" t="str">
        <f>VLOOKUP(B5604,Table1[],2)</f>
        <v>Love you long time</v>
      </c>
    </row>
    <row r="5605" spans="1:9" hidden="1" x14ac:dyDescent="0.3">
      <c r="A5605" t="s">
        <v>11</v>
      </c>
      <c r="B5605" t="s">
        <v>253</v>
      </c>
      <c r="F5605">
        <v>27</v>
      </c>
      <c r="G5605" s="1">
        <v>43525</v>
      </c>
      <c r="H5605">
        <v>1276170</v>
      </c>
      <c r="I5605" t="str">
        <f>VLOOKUP(B5605,Table1[],2)</f>
        <v>Love you long time</v>
      </c>
    </row>
    <row r="5606" spans="1:9" hidden="1" x14ac:dyDescent="0.3">
      <c r="A5606" t="s">
        <v>103</v>
      </c>
      <c r="B5606" t="s">
        <v>253</v>
      </c>
      <c r="F5606">
        <v>69</v>
      </c>
      <c r="G5606" s="1">
        <v>42766</v>
      </c>
      <c r="H5606">
        <v>782557</v>
      </c>
      <c r="I5606" t="str">
        <f>VLOOKUP(B5606,Table1[],2)</f>
        <v>Love you long time</v>
      </c>
    </row>
    <row r="5607" spans="1:9" hidden="1" x14ac:dyDescent="0.3">
      <c r="A5607" t="s">
        <v>104</v>
      </c>
      <c r="B5607" t="s">
        <v>253</v>
      </c>
      <c r="F5607">
        <v>32</v>
      </c>
      <c r="G5607" s="1">
        <v>42965</v>
      </c>
      <c r="H5607">
        <v>1559670</v>
      </c>
      <c r="I5607" t="str">
        <f>VLOOKUP(B5607,Table1[],2)</f>
        <v>Love you long time</v>
      </c>
    </row>
    <row r="5608" spans="1:9" hidden="1" x14ac:dyDescent="0.3">
      <c r="A5608" t="s">
        <v>219</v>
      </c>
      <c r="B5608" t="s">
        <v>253</v>
      </c>
      <c r="F5608">
        <v>80</v>
      </c>
      <c r="G5608" s="1">
        <v>43156</v>
      </c>
      <c r="H5608">
        <v>800496</v>
      </c>
      <c r="I5608" t="str">
        <f>VLOOKUP(B5608,Table1[],2)</f>
        <v>Love you long time</v>
      </c>
    </row>
    <row r="5609" spans="1:9" hidden="1" x14ac:dyDescent="0.3">
      <c r="A5609" t="s">
        <v>182</v>
      </c>
      <c r="B5609" t="s">
        <v>253</v>
      </c>
      <c r="F5609">
        <v>57</v>
      </c>
      <c r="G5609" s="1">
        <v>42958</v>
      </c>
      <c r="H5609">
        <v>746541</v>
      </c>
      <c r="I5609" t="str">
        <f>VLOOKUP(B5609,Table1[],2)</f>
        <v>Love you long time</v>
      </c>
    </row>
    <row r="5610" spans="1:9" hidden="1" x14ac:dyDescent="0.3">
      <c r="A5610" t="s">
        <v>183</v>
      </c>
      <c r="B5610" t="s">
        <v>253</v>
      </c>
      <c r="F5610">
        <v>161</v>
      </c>
      <c r="G5610" s="1">
        <v>43320</v>
      </c>
      <c r="H5610">
        <v>100080</v>
      </c>
      <c r="I5610" t="str">
        <f>VLOOKUP(B5610,Table1[],2)</f>
        <v>Love you long time</v>
      </c>
    </row>
    <row r="5611" spans="1:9" hidden="1" x14ac:dyDescent="0.3">
      <c r="A5611" t="s">
        <v>105</v>
      </c>
      <c r="B5611" t="s">
        <v>253</v>
      </c>
      <c r="F5611">
        <v>93</v>
      </c>
      <c r="G5611" s="1">
        <v>42947</v>
      </c>
      <c r="H5611">
        <v>628979</v>
      </c>
      <c r="I5611" t="str">
        <f>VLOOKUP(B5611,Table1[],2)</f>
        <v>Love you long time</v>
      </c>
    </row>
    <row r="5612" spans="1:9" hidden="1" x14ac:dyDescent="0.3">
      <c r="A5612" t="s">
        <v>157</v>
      </c>
      <c r="B5612" t="s">
        <v>253</v>
      </c>
      <c r="F5612">
        <v>83</v>
      </c>
      <c r="G5612" s="1">
        <v>43340</v>
      </c>
      <c r="H5612">
        <v>564044</v>
      </c>
      <c r="I5612" t="str">
        <f>VLOOKUP(B5612,Table1[],2)</f>
        <v>Love you long time</v>
      </c>
    </row>
    <row r="5613" spans="1:9" hidden="1" x14ac:dyDescent="0.3">
      <c r="A5613" t="s">
        <v>106</v>
      </c>
      <c r="B5613" t="s">
        <v>253</v>
      </c>
      <c r="F5613">
        <v>70</v>
      </c>
      <c r="G5613" s="1">
        <v>43085</v>
      </c>
      <c r="H5613">
        <v>632203</v>
      </c>
      <c r="I5613" t="str">
        <f>VLOOKUP(B5613,Table1[],2)</f>
        <v>Love you long time</v>
      </c>
    </row>
    <row r="5614" spans="1:9" hidden="1" x14ac:dyDescent="0.3">
      <c r="A5614" t="s">
        <v>107</v>
      </c>
      <c r="B5614" t="s">
        <v>253</v>
      </c>
      <c r="F5614">
        <v>66</v>
      </c>
      <c r="G5614" s="1">
        <v>42743</v>
      </c>
      <c r="H5614">
        <v>808939</v>
      </c>
      <c r="I5614" t="str">
        <f>VLOOKUP(B5614,Table1[],2)</f>
        <v>Love you long time</v>
      </c>
    </row>
    <row r="5615" spans="1:9" hidden="1" x14ac:dyDescent="0.3">
      <c r="A5615" t="s">
        <v>108</v>
      </c>
      <c r="B5615" t="s">
        <v>253</v>
      </c>
      <c r="F5615">
        <v>36</v>
      </c>
      <c r="G5615" s="1">
        <v>43210</v>
      </c>
      <c r="H5615">
        <v>1124207</v>
      </c>
      <c r="I5615" t="str">
        <f>VLOOKUP(B5615,Table1[],2)</f>
        <v>Love you long time</v>
      </c>
    </row>
    <row r="5616" spans="1:9" hidden="1" x14ac:dyDescent="0.3">
      <c r="A5616" t="s">
        <v>109</v>
      </c>
      <c r="B5616" t="s">
        <v>253</v>
      </c>
      <c r="F5616">
        <v>141</v>
      </c>
      <c r="G5616" s="1">
        <v>43195</v>
      </c>
      <c r="H5616">
        <v>169643</v>
      </c>
      <c r="I5616" t="str">
        <f>VLOOKUP(B5616,Table1[],2)</f>
        <v>Love you long time</v>
      </c>
    </row>
    <row r="5617" spans="1:9" hidden="1" x14ac:dyDescent="0.3">
      <c r="A5617" t="s">
        <v>220</v>
      </c>
      <c r="B5617" t="s">
        <v>253</v>
      </c>
      <c r="F5617">
        <v>89</v>
      </c>
      <c r="G5617" s="1">
        <v>43007</v>
      </c>
      <c r="H5617">
        <v>828896</v>
      </c>
      <c r="I5617" t="str">
        <f>VLOOKUP(B5617,Table1[],2)</f>
        <v>Love you long time</v>
      </c>
    </row>
    <row r="5618" spans="1:9" hidden="1" x14ac:dyDescent="0.3">
      <c r="A5618" t="s">
        <v>12</v>
      </c>
      <c r="B5618" t="s">
        <v>253</v>
      </c>
      <c r="F5618">
        <v>51</v>
      </c>
      <c r="G5618" s="1">
        <v>43496</v>
      </c>
      <c r="H5618">
        <v>1270664</v>
      </c>
      <c r="I5618" t="str">
        <f>VLOOKUP(B5618,Table1[],2)</f>
        <v>Love you long time</v>
      </c>
    </row>
    <row r="5619" spans="1:9" hidden="1" x14ac:dyDescent="0.3">
      <c r="A5619" t="s">
        <v>13</v>
      </c>
      <c r="B5619" t="s">
        <v>253</v>
      </c>
      <c r="F5619">
        <v>51</v>
      </c>
      <c r="G5619" s="1">
        <v>43476</v>
      </c>
      <c r="H5619">
        <v>1565030</v>
      </c>
      <c r="I5619" t="str">
        <f>VLOOKUP(B5619,Table1[],2)</f>
        <v>Love you long time</v>
      </c>
    </row>
    <row r="5620" spans="1:9" hidden="1" x14ac:dyDescent="0.3">
      <c r="A5620" t="s">
        <v>110</v>
      </c>
      <c r="B5620" t="s">
        <v>253</v>
      </c>
      <c r="F5620">
        <v>80</v>
      </c>
      <c r="G5620" s="1">
        <v>43263</v>
      </c>
      <c r="H5620">
        <v>690420</v>
      </c>
      <c r="I5620" t="str">
        <f>VLOOKUP(B5620,Table1[],2)</f>
        <v>Love you long time</v>
      </c>
    </row>
    <row r="5621" spans="1:9" hidden="1" x14ac:dyDescent="0.3">
      <c r="A5621" t="s">
        <v>158</v>
      </c>
      <c r="B5621" t="s">
        <v>253</v>
      </c>
      <c r="F5621">
        <v>93</v>
      </c>
      <c r="G5621" s="1">
        <v>43304</v>
      </c>
      <c r="H5621">
        <v>624081</v>
      </c>
      <c r="I5621" t="str">
        <f>VLOOKUP(B5621,Table1[],2)</f>
        <v>Love you long time</v>
      </c>
    </row>
    <row r="5622" spans="1:9" hidden="1" x14ac:dyDescent="0.3">
      <c r="A5622" t="s">
        <v>111</v>
      </c>
      <c r="B5622" t="s">
        <v>253</v>
      </c>
      <c r="F5622">
        <v>138</v>
      </c>
      <c r="G5622" s="1">
        <v>42929</v>
      </c>
      <c r="H5622">
        <v>348797</v>
      </c>
      <c r="I5622" t="str">
        <f>VLOOKUP(B5622,Table1[],2)</f>
        <v>Love you long time</v>
      </c>
    </row>
    <row r="5623" spans="1:9" hidden="1" x14ac:dyDescent="0.3">
      <c r="A5623" t="s">
        <v>112</v>
      </c>
      <c r="B5623" t="s">
        <v>253</v>
      </c>
      <c r="F5623">
        <v>140</v>
      </c>
      <c r="G5623" s="1">
        <v>43342</v>
      </c>
      <c r="H5623">
        <v>81506</v>
      </c>
      <c r="I5623" t="str">
        <f>VLOOKUP(B5623,Table1[],2)</f>
        <v>Love you long time</v>
      </c>
    </row>
    <row r="5624" spans="1:9" hidden="1" x14ac:dyDescent="0.3">
      <c r="A5624" t="s">
        <v>56</v>
      </c>
      <c r="B5624" t="s">
        <v>253</v>
      </c>
      <c r="F5624">
        <v>19</v>
      </c>
      <c r="G5624" s="1">
        <v>42895</v>
      </c>
      <c r="H5624">
        <v>2968751</v>
      </c>
      <c r="I5624" t="str">
        <f>VLOOKUP(B5624,Table1[],2)</f>
        <v>Love you long time</v>
      </c>
    </row>
    <row r="5625" spans="1:9" hidden="1" x14ac:dyDescent="0.3">
      <c r="A5625" t="s">
        <v>113</v>
      </c>
      <c r="B5625" t="s">
        <v>253</v>
      </c>
      <c r="F5625">
        <v>62</v>
      </c>
      <c r="G5625" s="1">
        <v>43238</v>
      </c>
      <c r="H5625">
        <v>1383451</v>
      </c>
      <c r="I5625" t="str">
        <f>VLOOKUP(B5625,Table1[],2)</f>
        <v>Love you long time</v>
      </c>
    </row>
    <row r="5626" spans="1:9" hidden="1" x14ac:dyDescent="0.3">
      <c r="A5626" t="s">
        <v>14</v>
      </c>
      <c r="B5626" t="s">
        <v>253</v>
      </c>
      <c r="C5626" s="1">
        <v>43417</v>
      </c>
      <c r="D5626">
        <v>2</v>
      </c>
      <c r="E5626">
        <v>133</v>
      </c>
      <c r="F5626">
        <v>10</v>
      </c>
      <c r="G5626" s="1">
        <v>43284</v>
      </c>
      <c r="H5626">
        <v>5749898</v>
      </c>
      <c r="I5626" t="str">
        <f>VLOOKUP(B5626,Table1[],2)</f>
        <v>Love you long time</v>
      </c>
    </row>
    <row r="5627" spans="1:9" hidden="1" x14ac:dyDescent="0.3">
      <c r="A5627" t="s">
        <v>57</v>
      </c>
      <c r="B5627" t="s">
        <v>253</v>
      </c>
      <c r="F5627">
        <v>13</v>
      </c>
      <c r="G5627" s="1">
        <v>42743</v>
      </c>
      <c r="H5627">
        <v>5322584</v>
      </c>
      <c r="I5627" t="str">
        <f>VLOOKUP(B5627,Table1[],2)</f>
        <v>Love you long time</v>
      </c>
    </row>
    <row r="5628" spans="1:9" hidden="1" x14ac:dyDescent="0.3">
      <c r="A5628" t="s">
        <v>58</v>
      </c>
      <c r="B5628" t="s">
        <v>253</v>
      </c>
      <c r="F5628">
        <v>14</v>
      </c>
      <c r="G5628" s="1">
        <v>42743</v>
      </c>
      <c r="H5628">
        <v>5841040</v>
      </c>
      <c r="I5628" t="str">
        <f>VLOOKUP(B5628,Table1[],2)</f>
        <v>Love you long time</v>
      </c>
    </row>
    <row r="5629" spans="1:9" hidden="1" x14ac:dyDescent="0.3">
      <c r="A5629" t="s">
        <v>114</v>
      </c>
      <c r="B5629" t="s">
        <v>253</v>
      </c>
      <c r="F5629">
        <v>92</v>
      </c>
      <c r="G5629" s="1">
        <v>43025</v>
      </c>
      <c r="H5629">
        <v>561293</v>
      </c>
      <c r="I5629" t="str">
        <f>VLOOKUP(B5629,Table1[],2)</f>
        <v>Love you long time</v>
      </c>
    </row>
    <row r="5630" spans="1:9" hidden="1" x14ac:dyDescent="0.3">
      <c r="A5630" t="s">
        <v>59</v>
      </c>
      <c r="B5630" t="s">
        <v>253</v>
      </c>
      <c r="F5630">
        <v>28</v>
      </c>
      <c r="G5630" s="1">
        <v>42762</v>
      </c>
      <c r="H5630">
        <v>3698637</v>
      </c>
      <c r="I5630" t="str">
        <f>VLOOKUP(B5630,Table1[],2)</f>
        <v>Love you long time</v>
      </c>
    </row>
    <row r="5631" spans="1:9" hidden="1" x14ac:dyDescent="0.3">
      <c r="A5631" t="s">
        <v>115</v>
      </c>
      <c r="B5631" t="s">
        <v>253</v>
      </c>
      <c r="F5631">
        <v>11</v>
      </c>
      <c r="G5631" s="1">
        <v>42902</v>
      </c>
      <c r="H5631">
        <v>5265983</v>
      </c>
      <c r="I5631" t="str">
        <f>VLOOKUP(B5631,Table1[],2)</f>
        <v>Love you long time</v>
      </c>
    </row>
    <row r="5632" spans="1:9" hidden="1" x14ac:dyDescent="0.3">
      <c r="A5632" t="s">
        <v>221</v>
      </c>
      <c r="B5632" t="s">
        <v>253</v>
      </c>
      <c r="F5632">
        <v>93</v>
      </c>
      <c r="G5632" s="1">
        <v>43119</v>
      </c>
      <c r="H5632">
        <v>497084</v>
      </c>
      <c r="I5632" t="str">
        <f>VLOOKUP(B5632,Table1[],2)</f>
        <v>Love you long time</v>
      </c>
    </row>
    <row r="5633" spans="1:9" hidden="1" x14ac:dyDescent="0.3">
      <c r="A5633" t="s">
        <v>159</v>
      </c>
      <c r="B5633" t="s">
        <v>253</v>
      </c>
      <c r="F5633">
        <v>104</v>
      </c>
      <c r="G5633" s="1">
        <v>42992</v>
      </c>
      <c r="H5633">
        <v>784266</v>
      </c>
      <c r="I5633" t="str">
        <f>VLOOKUP(B5633,Table1[],2)</f>
        <v>Love you long time</v>
      </c>
    </row>
    <row r="5634" spans="1:9" hidden="1" x14ac:dyDescent="0.3">
      <c r="A5634" t="s">
        <v>116</v>
      </c>
      <c r="B5634" t="s">
        <v>253</v>
      </c>
      <c r="F5634">
        <v>59</v>
      </c>
      <c r="G5634" s="1">
        <v>42877</v>
      </c>
      <c r="H5634">
        <v>1079005</v>
      </c>
      <c r="I5634" t="str">
        <f>VLOOKUP(B5634,Table1[],2)</f>
        <v>Love you long time</v>
      </c>
    </row>
    <row r="5635" spans="1:9" hidden="1" x14ac:dyDescent="0.3">
      <c r="A5635" t="s">
        <v>60</v>
      </c>
      <c r="B5635" t="s">
        <v>253</v>
      </c>
      <c r="F5635">
        <v>12</v>
      </c>
      <c r="G5635" s="1">
        <v>42743</v>
      </c>
      <c r="H5635">
        <v>6537444</v>
      </c>
      <c r="I5635" t="str">
        <f>VLOOKUP(B5635,Table1[],2)</f>
        <v>Love you long time</v>
      </c>
    </row>
    <row r="5636" spans="1:9" hidden="1" x14ac:dyDescent="0.3">
      <c r="A5636" t="s">
        <v>186</v>
      </c>
      <c r="B5636" t="s">
        <v>253</v>
      </c>
      <c r="F5636">
        <v>29</v>
      </c>
      <c r="G5636" s="1">
        <v>42985</v>
      </c>
      <c r="H5636">
        <v>2108820</v>
      </c>
      <c r="I5636" t="str">
        <f>VLOOKUP(B5636,Table1[],2)</f>
        <v>Love you long time</v>
      </c>
    </row>
    <row r="5637" spans="1:9" hidden="1" x14ac:dyDescent="0.3">
      <c r="A5637" t="s">
        <v>15</v>
      </c>
      <c r="B5637" t="s">
        <v>253</v>
      </c>
      <c r="C5637" s="1">
        <v>43504</v>
      </c>
      <c r="D5637">
        <v>94</v>
      </c>
      <c r="E5637">
        <v>14</v>
      </c>
      <c r="F5637">
        <v>1</v>
      </c>
      <c r="G5637" s="1">
        <v>43490</v>
      </c>
      <c r="H5637">
        <v>8155743</v>
      </c>
      <c r="I5637" t="str">
        <f>VLOOKUP(B5637,Table1[],2)</f>
        <v>Love you long time</v>
      </c>
    </row>
    <row r="5638" spans="1:9" hidden="1" x14ac:dyDescent="0.3">
      <c r="A5638" t="s">
        <v>16</v>
      </c>
      <c r="B5638" t="s">
        <v>253</v>
      </c>
      <c r="C5638" s="1">
        <v>43161</v>
      </c>
      <c r="D5638">
        <v>129</v>
      </c>
      <c r="E5638">
        <v>0</v>
      </c>
      <c r="F5638">
        <v>1</v>
      </c>
      <c r="G5638" s="1">
        <v>43161</v>
      </c>
      <c r="H5638">
        <v>12378593</v>
      </c>
      <c r="I5638" t="str">
        <f>VLOOKUP(B5638,Table1[],2)</f>
        <v>Love you long time</v>
      </c>
    </row>
    <row r="5639" spans="1:9" hidden="1" x14ac:dyDescent="0.3">
      <c r="A5639" t="s">
        <v>117</v>
      </c>
      <c r="B5639" t="s">
        <v>253</v>
      </c>
      <c r="F5639">
        <v>39</v>
      </c>
      <c r="G5639" s="1">
        <v>43034</v>
      </c>
      <c r="H5639">
        <v>2497352</v>
      </c>
      <c r="I5639" t="str">
        <f>VLOOKUP(B5639,Table1[],2)</f>
        <v>Love you long time</v>
      </c>
    </row>
    <row r="5640" spans="1:9" hidden="1" x14ac:dyDescent="0.3">
      <c r="A5640" t="s">
        <v>118</v>
      </c>
      <c r="B5640" t="s">
        <v>253</v>
      </c>
      <c r="F5640">
        <v>52</v>
      </c>
      <c r="G5640" s="1">
        <v>42903</v>
      </c>
      <c r="H5640">
        <v>1310491</v>
      </c>
      <c r="I5640" t="str">
        <f>VLOOKUP(B5640,Table1[],2)</f>
        <v>Love you long time</v>
      </c>
    </row>
    <row r="5641" spans="1:9" hidden="1" x14ac:dyDescent="0.3">
      <c r="A5641" t="s">
        <v>222</v>
      </c>
      <c r="B5641" t="s">
        <v>253</v>
      </c>
      <c r="F5641">
        <v>37</v>
      </c>
      <c r="G5641" s="1">
        <v>42980</v>
      </c>
      <c r="H5641">
        <v>2936240</v>
      </c>
      <c r="I5641" t="str">
        <f>VLOOKUP(B5641,Table1[],2)</f>
        <v>Love you long time</v>
      </c>
    </row>
    <row r="5642" spans="1:9" hidden="1" x14ac:dyDescent="0.3">
      <c r="A5642" t="s">
        <v>61</v>
      </c>
      <c r="B5642" t="s">
        <v>253</v>
      </c>
      <c r="F5642">
        <v>23</v>
      </c>
      <c r="G5642" s="1">
        <v>42743</v>
      </c>
      <c r="H5642">
        <v>1980714</v>
      </c>
      <c r="I5642" t="str">
        <f>VLOOKUP(B5642,Table1[],2)</f>
        <v>Love you long time</v>
      </c>
    </row>
    <row r="5643" spans="1:9" hidden="1" x14ac:dyDescent="0.3">
      <c r="A5643" t="s">
        <v>62</v>
      </c>
      <c r="B5643" t="s">
        <v>253</v>
      </c>
      <c r="F5643">
        <v>18</v>
      </c>
      <c r="G5643" s="1">
        <v>42748</v>
      </c>
      <c r="H5643">
        <v>3071119</v>
      </c>
      <c r="I5643" t="str">
        <f>VLOOKUP(B5643,Table1[],2)</f>
        <v>Love you long time</v>
      </c>
    </row>
    <row r="5644" spans="1:9" hidden="1" x14ac:dyDescent="0.3">
      <c r="A5644" t="s">
        <v>119</v>
      </c>
      <c r="B5644" t="s">
        <v>253</v>
      </c>
      <c r="F5644">
        <v>39</v>
      </c>
      <c r="G5644" s="1">
        <v>42797</v>
      </c>
      <c r="H5644">
        <v>1079195</v>
      </c>
      <c r="I5644" t="str">
        <f>VLOOKUP(B5644,Table1[],2)</f>
        <v>Love you long time</v>
      </c>
    </row>
    <row r="5645" spans="1:9" hidden="1" x14ac:dyDescent="0.3">
      <c r="A5645" t="s">
        <v>63</v>
      </c>
      <c r="B5645" t="s">
        <v>253</v>
      </c>
      <c r="F5645">
        <v>25</v>
      </c>
      <c r="G5645" s="1">
        <v>42853</v>
      </c>
      <c r="H5645">
        <v>2532867</v>
      </c>
      <c r="I5645" t="str">
        <f>VLOOKUP(B5645,Table1[],2)</f>
        <v>Love you long time</v>
      </c>
    </row>
    <row r="5646" spans="1:9" hidden="1" x14ac:dyDescent="0.3">
      <c r="A5646" t="s">
        <v>120</v>
      </c>
      <c r="B5646" t="s">
        <v>253</v>
      </c>
      <c r="F5646">
        <v>54</v>
      </c>
      <c r="G5646" s="1">
        <v>42790</v>
      </c>
      <c r="H5646">
        <v>1818150</v>
      </c>
      <c r="I5646" t="str">
        <f>VLOOKUP(B5646,Table1[],2)</f>
        <v>Love you long time</v>
      </c>
    </row>
    <row r="5647" spans="1:9" hidden="1" x14ac:dyDescent="0.3">
      <c r="A5647" t="s">
        <v>17</v>
      </c>
      <c r="B5647" t="s">
        <v>253</v>
      </c>
      <c r="F5647">
        <v>28</v>
      </c>
      <c r="G5647" s="1">
        <v>43553</v>
      </c>
      <c r="H5647">
        <v>2317421</v>
      </c>
      <c r="I5647" t="str">
        <f>VLOOKUP(B5647,Table1[],2)</f>
        <v>Love you long time</v>
      </c>
    </row>
    <row r="5648" spans="1:9" hidden="1" x14ac:dyDescent="0.3">
      <c r="A5648" t="s">
        <v>64</v>
      </c>
      <c r="B5648" t="s">
        <v>253</v>
      </c>
      <c r="F5648">
        <v>17</v>
      </c>
      <c r="G5648" s="1">
        <v>42808</v>
      </c>
      <c r="H5648">
        <v>5076973</v>
      </c>
      <c r="I5648" t="str">
        <f>VLOOKUP(B5648,Table1[],2)</f>
        <v>Love you long time</v>
      </c>
    </row>
    <row r="5649" spans="1:9" hidden="1" x14ac:dyDescent="0.3">
      <c r="A5649" t="s">
        <v>121</v>
      </c>
      <c r="B5649" t="s">
        <v>253</v>
      </c>
      <c r="F5649">
        <v>16</v>
      </c>
      <c r="G5649" s="1">
        <v>42951</v>
      </c>
      <c r="H5649">
        <v>2751129</v>
      </c>
      <c r="I5649" t="str">
        <f>VLOOKUP(B5649,Table1[],2)</f>
        <v>Love you long time</v>
      </c>
    </row>
    <row r="5650" spans="1:9" hidden="1" x14ac:dyDescent="0.3">
      <c r="A5650" t="s">
        <v>18</v>
      </c>
      <c r="B5650" t="s">
        <v>253</v>
      </c>
      <c r="F5650">
        <v>15</v>
      </c>
      <c r="G5650" s="1">
        <v>43504</v>
      </c>
      <c r="H5650">
        <v>2847116</v>
      </c>
      <c r="I5650" t="str">
        <f>VLOOKUP(B5650,Table1[],2)</f>
        <v>Love you long time</v>
      </c>
    </row>
    <row r="5651" spans="1:9" hidden="1" x14ac:dyDescent="0.3">
      <c r="A5651" t="s">
        <v>19</v>
      </c>
      <c r="B5651" t="s">
        <v>253</v>
      </c>
      <c r="C5651" s="1">
        <v>43204</v>
      </c>
      <c r="D5651">
        <v>135</v>
      </c>
      <c r="E5651">
        <v>1</v>
      </c>
      <c r="F5651">
        <v>1</v>
      </c>
      <c r="G5651" s="1">
        <v>43203</v>
      </c>
      <c r="H5651">
        <v>14136264</v>
      </c>
      <c r="I5651" t="str">
        <f>VLOOKUP(B5651,Table1[],2)</f>
        <v>Love you long time</v>
      </c>
    </row>
    <row r="5652" spans="1:9" hidden="1" x14ac:dyDescent="0.3">
      <c r="A5652" t="s">
        <v>123</v>
      </c>
      <c r="B5652" t="s">
        <v>253</v>
      </c>
      <c r="F5652">
        <v>51</v>
      </c>
      <c r="G5652" s="1">
        <v>42846</v>
      </c>
      <c r="H5652">
        <v>2701219</v>
      </c>
      <c r="I5652" t="str">
        <f>VLOOKUP(B5652,Table1[],2)</f>
        <v>Love you long time</v>
      </c>
    </row>
    <row r="5653" spans="1:9" hidden="1" x14ac:dyDescent="0.3">
      <c r="A5653" t="s">
        <v>20</v>
      </c>
      <c r="B5653" t="s">
        <v>253</v>
      </c>
      <c r="F5653">
        <v>51</v>
      </c>
      <c r="G5653" s="1">
        <v>43042</v>
      </c>
      <c r="H5653">
        <v>1909878</v>
      </c>
      <c r="I5653" t="str">
        <f>VLOOKUP(B5653,Table1[],2)</f>
        <v>Love you long time</v>
      </c>
    </row>
    <row r="5654" spans="1:9" hidden="1" x14ac:dyDescent="0.3">
      <c r="A5654" t="s">
        <v>124</v>
      </c>
      <c r="B5654" t="s">
        <v>253</v>
      </c>
      <c r="F5654">
        <v>198</v>
      </c>
      <c r="G5654" s="1">
        <v>43481</v>
      </c>
      <c r="H5654">
        <v>5677</v>
      </c>
      <c r="I5654" t="str">
        <f>VLOOKUP(B5654,Table1[],2)</f>
        <v>Love you long time</v>
      </c>
    </row>
    <row r="5655" spans="1:9" hidden="1" x14ac:dyDescent="0.3">
      <c r="A5655" t="s">
        <v>65</v>
      </c>
      <c r="B5655" t="s">
        <v>253</v>
      </c>
      <c r="C5655" s="1">
        <v>42787</v>
      </c>
      <c r="D5655">
        <v>5</v>
      </c>
      <c r="E5655">
        <v>44</v>
      </c>
      <c r="F5655">
        <v>10</v>
      </c>
      <c r="G5655" s="1">
        <v>42743</v>
      </c>
      <c r="H5655">
        <v>3799460</v>
      </c>
      <c r="I5655" t="str">
        <f>VLOOKUP(B5655,Table1[],2)</f>
        <v>Love you long time</v>
      </c>
    </row>
    <row r="5656" spans="1:9" hidden="1" x14ac:dyDescent="0.3">
      <c r="A5656" t="s">
        <v>21</v>
      </c>
      <c r="B5656" t="s">
        <v>253</v>
      </c>
      <c r="C5656" s="1">
        <v>43385</v>
      </c>
      <c r="D5656">
        <v>134</v>
      </c>
      <c r="E5656">
        <v>1</v>
      </c>
      <c r="F5656">
        <v>1</v>
      </c>
      <c r="G5656" s="1">
        <v>43384</v>
      </c>
      <c r="H5656">
        <v>11794359</v>
      </c>
      <c r="I5656" t="str">
        <f>VLOOKUP(B5656,Table1[],2)</f>
        <v>Love you long time</v>
      </c>
    </row>
    <row r="5657" spans="1:9" hidden="1" x14ac:dyDescent="0.3">
      <c r="A5657" t="s">
        <v>66</v>
      </c>
      <c r="B5657" t="s">
        <v>253</v>
      </c>
      <c r="F5657">
        <v>11</v>
      </c>
      <c r="G5657" s="1">
        <v>42782</v>
      </c>
      <c r="H5657">
        <v>5337113</v>
      </c>
      <c r="I5657" t="str">
        <f>VLOOKUP(B5657,Table1[],2)</f>
        <v>Love you long time</v>
      </c>
    </row>
    <row r="5658" spans="1:9" hidden="1" x14ac:dyDescent="0.3">
      <c r="A5658" t="s">
        <v>67</v>
      </c>
      <c r="B5658" t="s">
        <v>253</v>
      </c>
      <c r="F5658">
        <v>20</v>
      </c>
      <c r="G5658" s="1">
        <v>43112</v>
      </c>
      <c r="H5658">
        <v>3835327</v>
      </c>
      <c r="I5658" t="str">
        <f>VLOOKUP(B5658,Table1[],2)</f>
        <v>Love you long time</v>
      </c>
    </row>
    <row r="5659" spans="1:9" hidden="1" x14ac:dyDescent="0.3">
      <c r="A5659" t="s">
        <v>125</v>
      </c>
      <c r="B5659" t="s">
        <v>253</v>
      </c>
      <c r="F5659">
        <v>55</v>
      </c>
      <c r="G5659" s="1">
        <v>42965</v>
      </c>
      <c r="H5659">
        <v>1116268</v>
      </c>
      <c r="I5659" t="str">
        <f>VLOOKUP(B5659,Table1[],2)</f>
        <v>Love you long time</v>
      </c>
    </row>
    <row r="5660" spans="1:9" hidden="1" x14ac:dyDescent="0.3">
      <c r="A5660" t="s">
        <v>68</v>
      </c>
      <c r="B5660" t="s">
        <v>253</v>
      </c>
      <c r="C5660" s="1">
        <v>42916</v>
      </c>
      <c r="D5660">
        <v>109</v>
      </c>
      <c r="E5660">
        <v>0</v>
      </c>
      <c r="F5660">
        <v>1</v>
      </c>
      <c r="G5660" s="1">
        <v>42916</v>
      </c>
      <c r="H5660">
        <v>9732461</v>
      </c>
      <c r="I5660" t="str">
        <f>VLOOKUP(B5660,Table1[],2)</f>
        <v>Love you long time</v>
      </c>
    </row>
    <row r="5661" spans="1:9" hidden="1" x14ac:dyDescent="0.3">
      <c r="A5661" t="s">
        <v>126</v>
      </c>
      <c r="B5661" t="s">
        <v>253</v>
      </c>
      <c r="F5661">
        <v>84</v>
      </c>
      <c r="G5661" s="1">
        <v>43244</v>
      </c>
      <c r="H5661">
        <v>485300</v>
      </c>
      <c r="I5661" t="str">
        <f>VLOOKUP(B5661,Table1[],2)</f>
        <v>Love you long time</v>
      </c>
    </row>
    <row r="5662" spans="1:9" hidden="1" x14ac:dyDescent="0.3">
      <c r="A5662" t="s">
        <v>189</v>
      </c>
      <c r="B5662" t="s">
        <v>253</v>
      </c>
      <c r="F5662">
        <v>52</v>
      </c>
      <c r="G5662" s="1">
        <v>43143</v>
      </c>
      <c r="H5662">
        <v>2558408</v>
      </c>
      <c r="I5662" t="str">
        <f>VLOOKUP(B5662,Table1[],2)</f>
        <v>Love you long time</v>
      </c>
    </row>
    <row r="5663" spans="1:9" hidden="1" x14ac:dyDescent="0.3">
      <c r="A5663" t="s">
        <v>127</v>
      </c>
      <c r="B5663" t="s">
        <v>253</v>
      </c>
      <c r="F5663">
        <v>23</v>
      </c>
      <c r="G5663" s="1">
        <v>42846</v>
      </c>
      <c r="H5663">
        <v>4621777</v>
      </c>
      <c r="I5663" t="str">
        <f>VLOOKUP(B5663,Table1[],2)</f>
        <v>Love you long time</v>
      </c>
    </row>
    <row r="5664" spans="1:9" hidden="1" x14ac:dyDescent="0.3">
      <c r="A5664" t="s">
        <v>128</v>
      </c>
      <c r="B5664" t="s">
        <v>253</v>
      </c>
      <c r="F5664">
        <v>61</v>
      </c>
      <c r="G5664" s="1">
        <v>42853</v>
      </c>
      <c r="H5664">
        <v>2468260</v>
      </c>
      <c r="I5664" t="str">
        <f>VLOOKUP(B5664,Table1[],2)</f>
        <v>Love you long time</v>
      </c>
    </row>
    <row r="5665" spans="1:9" hidden="1" x14ac:dyDescent="0.3">
      <c r="A5665" t="s">
        <v>160</v>
      </c>
      <c r="B5665" t="s">
        <v>253</v>
      </c>
      <c r="C5665" s="1">
        <v>43304</v>
      </c>
      <c r="D5665">
        <v>22</v>
      </c>
      <c r="E5665">
        <v>3</v>
      </c>
      <c r="F5665">
        <v>6</v>
      </c>
      <c r="G5665" s="1">
        <v>43301</v>
      </c>
      <c r="H5665">
        <v>3191556</v>
      </c>
      <c r="I5665" t="str">
        <f>VLOOKUP(B5665,Table1[],2)</f>
        <v>Love you long time</v>
      </c>
    </row>
    <row r="5666" spans="1:9" hidden="1" x14ac:dyDescent="0.3">
      <c r="A5666" t="s">
        <v>22</v>
      </c>
      <c r="B5666" t="s">
        <v>253</v>
      </c>
      <c r="F5666">
        <v>26</v>
      </c>
      <c r="G5666" s="1">
        <v>43383</v>
      </c>
      <c r="H5666">
        <v>2536817</v>
      </c>
      <c r="I5666" t="str">
        <f>VLOOKUP(B5666,Table1[],2)</f>
        <v>Love you long time</v>
      </c>
    </row>
    <row r="5667" spans="1:9" hidden="1" x14ac:dyDescent="0.3">
      <c r="A5667" t="s">
        <v>23</v>
      </c>
      <c r="B5667" t="s">
        <v>253</v>
      </c>
      <c r="C5667" s="1">
        <v>42745</v>
      </c>
      <c r="D5667">
        <v>2</v>
      </c>
      <c r="E5667">
        <v>2</v>
      </c>
      <c r="F5667">
        <v>9</v>
      </c>
      <c r="G5667" s="1">
        <v>42743</v>
      </c>
      <c r="H5667">
        <v>5529918</v>
      </c>
      <c r="I5667" t="str">
        <f>VLOOKUP(B5667,Table1[],2)</f>
        <v>Love you long time</v>
      </c>
    </row>
    <row r="5668" spans="1:9" hidden="1" x14ac:dyDescent="0.3">
      <c r="A5668" t="s">
        <v>24</v>
      </c>
      <c r="B5668" t="s">
        <v>253</v>
      </c>
      <c r="F5668">
        <v>31</v>
      </c>
      <c r="G5668" s="1">
        <v>43112</v>
      </c>
      <c r="H5668">
        <v>5281111</v>
      </c>
      <c r="I5668" t="str">
        <f>VLOOKUP(B5668,Table1[],2)</f>
        <v>Love you long time</v>
      </c>
    </row>
    <row r="5669" spans="1:9" hidden="1" x14ac:dyDescent="0.3">
      <c r="A5669" t="s">
        <v>129</v>
      </c>
      <c r="B5669" t="s">
        <v>253</v>
      </c>
      <c r="F5669">
        <v>51</v>
      </c>
      <c r="G5669" s="1">
        <v>42891</v>
      </c>
      <c r="H5669">
        <v>2212380</v>
      </c>
      <c r="I5669" t="str">
        <f>VLOOKUP(B5669,Table1[],2)</f>
        <v>Love you long time</v>
      </c>
    </row>
    <row r="5670" spans="1:9" hidden="1" x14ac:dyDescent="0.3">
      <c r="A5670" t="s">
        <v>25</v>
      </c>
      <c r="B5670" t="s">
        <v>253</v>
      </c>
      <c r="C5670" s="1">
        <v>43371</v>
      </c>
      <c r="D5670">
        <v>122</v>
      </c>
      <c r="E5670">
        <v>0</v>
      </c>
      <c r="F5670">
        <v>1</v>
      </c>
      <c r="G5670" s="1">
        <v>43371</v>
      </c>
      <c r="H5670">
        <v>10161160</v>
      </c>
      <c r="I5670" t="str">
        <f>VLOOKUP(B5670,Table1[],2)</f>
        <v>Love you long time</v>
      </c>
    </row>
    <row r="5671" spans="1:9" hidden="1" x14ac:dyDescent="0.3">
      <c r="A5671" t="s">
        <v>26</v>
      </c>
      <c r="B5671" t="s">
        <v>253</v>
      </c>
      <c r="F5671">
        <v>26</v>
      </c>
      <c r="G5671" s="1">
        <v>43196</v>
      </c>
      <c r="H5671">
        <v>5122256</v>
      </c>
      <c r="I5671" t="str">
        <f>VLOOKUP(B5671,Table1[],2)</f>
        <v>Love you long time</v>
      </c>
    </row>
    <row r="5672" spans="1:9" hidden="1" x14ac:dyDescent="0.3">
      <c r="A5672" t="s">
        <v>69</v>
      </c>
      <c r="B5672" t="s">
        <v>253</v>
      </c>
      <c r="C5672" s="1">
        <v>42751</v>
      </c>
      <c r="D5672">
        <v>118</v>
      </c>
      <c r="E5672">
        <v>3</v>
      </c>
      <c r="F5672">
        <v>1</v>
      </c>
      <c r="G5672" s="1">
        <v>42748</v>
      </c>
      <c r="H5672">
        <v>14680940</v>
      </c>
      <c r="I5672" t="str">
        <f>VLOOKUP(B5672,Table1[],2)</f>
        <v>Love you long time</v>
      </c>
    </row>
    <row r="5673" spans="1:9" hidden="1" x14ac:dyDescent="0.3">
      <c r="A5673" t="s">
        <v>27</v>
      </c>
      <c r="B5673" t="s">
        <v>253</v>
      </c>
      <c r="F5673">
        <v>19</v>
      </c>
      <c r="G5673" s="1">
        <v>43408</v>
      </c>
      <c r="H5673">
        <v>2901422</v>
      </c>
      <c r="I5673" t="str">
        <f>VLOOKUP(B5673,Table1[],2)</f>
        <v>Love you long time</v>
      </c>
    </row>
    <row r="5674" spans="1:9" hidden="1" x14ac:dyDescent="0.3">
      <c r="A5674" t="s">
        <v>130</v>
      </c>
      <c r="B5674" t="s">
        <v>253</v>
      </c>
      <c r="F5674">
        <v>62</v>
      </c>
      <c r="G5674" s="1">
        <v>42743</v>
      </c>
      <c r="H5674">
        <v>941123</v>
      </c>
      <c r="I5674" t="str">
        <f>VLOOKUP(B5674,Table1[],2)</f>
        <v>Love you long time</v>
      </c>
    </row>
    <row r="5675" spans="1:9" hidden="1" x14ac:dyDescent="0.3">
      <c r="A5675" t="s">
        <v>28</v>
      </c>
      <c r="B5675" t="s">
        <v>253</v>
      </c>
      <c r="F5675">
        <v>18</v>
      </c>
      <c r="G5675" s="1">
        <v>43266</v>
      </c>
      <c r="H5675">
        <v>6278389</v>
      </c>
      <c r="I5675" t="str">
        <f>VLOOKUP(B5675,Table1[],2)</f>
        <v>Love you long time</v>
      </c>
    </row>
    <row r="5676" spans="1:9" hidden="1" x14ac:dyDescent="0.3">
      <c r="A5676" t="s">
        <v>29</v>
      </c>
      <c r="B5676" t="s">
        <v>253</v>
      </c>
      <c r="F5676">
        <v>54</v>
      </c>
      <c r="G5676" s="1">
        <v>43335</v>
      </c>
      <c r="H5676">
        <v>2780103</v>
      </c>
      <c r="I5676" t="str">
        <f>VLOOKUP(B5676,Table1[],2)</f>
        <v>Love you long time</v>
      </c>
    </row>
    <row r="5677" spans="1:9" hidden="1" x14ac:dyDescent="0.3">
      <c r="A5677" t="s">
        <v>30</v>
      </c>
      <c r="B5677" t="s">
        <v>253</v>
      </c>
      <c r="F5677">
        <v>55</v>
      </c>
      <c r="G5677" s="1">
        <v>42769</v>
      </c>
      <c r="H5677">
        <v>6193821</v>
      </c>
      <c r="I5677" t="str">
        <f>VLOOKUP(B5677,Table1[],2)</f>
        <v>Love you long time</v>
      </c>
    </row>
    <row r="5678" spans="1:9" hidden="1" x14ac:dyDescent="0.3">
      <c r="A5678" t="s">
        <v>70</v>
      </c>
      <c r="B5678" t="s">
        <v>253</v>
      </c>
      <c r="F5678">
        <v>14</v>
      </c>
      <c r="G5678" s="1">
        <v>42789</v>
      </c>
      <c r="H5678">
        <v>5920216</v>
      </c>
      <c r="I5678" t="str">
        <f>VLOOKUP(B5678,Table1[],2)</f>
        <v>Love you long time</v>
      </c>
    </row>
    <row r="5679" spans="1:9" hidden="1" x14ac:dyDescent="0.3">
      <c r="A5679" t="s">
        <v>71</v>
      </c>
      <c r="B5679" t="s">
        <v>253</v>
      </c>
      <c r="F5679">
        <v>11</v>
      </c>
      <c r="G5679" s="1">
        <v>42927</v>
      </c>
      <c r="H5679">
        <v>7519282</v>
      </c>
      <c r="I5679" t="str">
        <f>VLOOKUP(B5679,Table1[],2)</f>
        <v>Love you long time</v>
      </c>
    </row>
    <row r="5680" spans="1:9" hidden="1" x14ac:dyDescent="0.3">
      <c r="A5680" t="s">
        <v>72</v>
      </c>
      <c r="B5680" t="s">
        <v>253</v>
      </c>
      <c r="C5680" s="1">
        <v>42842</v>
      </c>
      <c r="D5680">
        <v>40</v>
      </c>
      <c r="E5680">
        <v>0</v>
      </c>
      <c r="F5680">
        <v>1</v>
      </c>
      <c r="G5680" s="1">
        <v>42842</v>
      </c>
      <c r="H5680">
        <v>4345504</v>
      </c>
      <c r="I5680" t="str">
        <f>VLOOKUP(B5680,Table1[],2)</f>
        <v>Love you long time</v>
      </c>
    </row>
    <row r="5681" spans="1:9" hidden="1" x14ac:dyDescent="0.3">
      <c r="A5681" t="s">
        <v>31</v>
      </c>
      <c r="B5681" t="s">
        <v>253</v>
      </c>
      <c r="F5681">
        <v>48</v>
      </c>
      <c r="G5681" s="1">
        <v>42797</v>
      </c>
      <c r="H5681">
        <v>6831887</v>
      </c>
      <c r="I5681" t="str">
        <f>VLOOKUP(B5681,Table1[],2)</f>
        <v>Love you long time</v>
      </c>
    </row>
    <row r="5682" spans="1:9" x14ac:dyDescent="0.3">
      <c r="A5682" t="s">
        <v>32</v>
      </c>
      <c r="B5682" t="s">
        <v>250</v>
      </c>
      <c r="C5682" s="1">
        <v>42743</v>
      </c>
      <c r="D5682">
        <v>152</v>
      </c>
      <c r="E5682">
        <v>0</v>
      </c>
      <c r="F5682">
        <v>1</v>
      </c>
      <c r="G5682" s="1">
        <v>42743</v>
      </c>
      <c r="H5682">
        <v>7438447</v>
      </c>
      <c r="I5682" t="str">
        <f>VLOOKUP(B5682,Table1[],2)</f>
        <v>Main Group</v>
      </c>
    </row>
    <row r="5683" spans="1:9" hidden="1" x14ac:dyDescent="0.3">
      <c r="A5683" t="s">
        <v>190</v>
      </c>
      <c r="B5683" t="s">
        <v>254</v>
      </c>
      <c r="F5683">
        <v>45</v>
      </c>
      <c r="G5683" s="1">
        <v>42743</v>
      </c>
      <c r="H5683">
        <v>606606</v>
      </c>
      <c r="I5683" t="str">
        <f>VLOOKUP(B5683,Table1[],2)</f>
        <v>Main Group</v>
      </c>
    </row>
    <row r="5684" spans="1:9" hidden="1" x14ac:dyDescent="0.3">
      <c r="A5684" t="s">
        <v>1</v>
      </c>
      <c r="B5684" t="s">
        <v>254</v>
      </c>
      <c r="C5684" s="1">
        <v>43637</v>
      </c>
      <c r="D5684">
        <v>9</v>
      </c>
      <c r="E5684">
        <v>0</v>
      </c>
      <c r="F5684">
        <v>1</v>
      </c>
      <c r="G5684" s="1">
        <v>43637</v>
      </c>
      <c r="H5684">
        <v>561688</v>
      </c>
      <c r="I5684" t="str">
        <f>VLOOKUP(B5684,Table1[],2)</f>
        <v>Main Group</v>
      </c>
    </row>
    <row r="5685" spans="1:9" hidden="1" x14ac:dyDescent="0.3">
      <c r="A5685" t="s">
        <v>132</v>
      </c>
      <c r="B5685" t="s">
        <v>254</v>
      </c>
      <c r="F5685">
        <v>20</v>
      </c>
      <c r="G5685" s="1">
        <v>42797</v>
      </c>
      <c r="H5685">
        <v>437359</v>
      </c>
      <c r="I5685" t="str">
        <f>VLOOKUP(B5685,Table1[],2)</f>
        <v>Main Group</v>
      </c>
    </row>
    <row r="5686" spans="1:9" hidden="1" x14ac:dyDescent="0.3">
      <c r="A5686" t="s">
        <v>192</v>
      </c>
      <c r="B5686" t="s">
        <v>254</v>
      </c>
      <c r="F5686">
        <v>26</v>
      </c>
      <c r="G5686" s="1">
        <v>43000</v>
      </c>
      <c r="H5686">
        <v>1029326</v>
      </c>
      <c r="I5686" t="str">
        <f>VLOOKUP(B5686,Table1[],2)</f>
        <v>Main Group</v>
      </c>
    </row>
    <row r="5687" spans="1:9" hidden="1" x14ac:dyDescent="0.3">
      <c r="A5687" t="s">
        <v>166</v>
      </c>
      <c r="B5687" t="s">
        <v>254</v>
      </c>
      <c r="F5687">
        <v>30</v>
      </c>
      <c r="G5687" s="1">
        <v>42743</v>
      </c>
      <c r="H5687">
        <v>522621</v>
      </c>
      <c r="I5687" t="str">
        <f>VLOOKUP(B5687,Table1[],2)</f>
        <v>Main Group</v>
      </c>
    </row>
    <row r="5688" spans="1:9" hidden="1" x14ac:dyDescent="0.3">
      <c r="A5688" t="s">
        <v>167</v>
      </c>
      <c r="B5688" t="s">
        <v>254</v>
      </c>
      <c r="F5688">
        <v>17</v>
      </c>
      <c r="G5688" s="1">
        <v>42743</v>
      </c>
      <c r="H5688">
        <v>510893</v>
      </c>
      <c r="I5688" t="str">
        <f>VLOOKUP(B5688,Table1[],2)</f>
        <v>Main Group</v>
      </c>
    </row>
    <row r="5689" spans="1:9" hidden="1" x14ac:dyDescent="0.3">
      <c r="A5689" t="s">
        <v>168</v>
      </c>
      <c r="B5689" t="s">
        <v>254</v>
      </c>
      <c r="F5689">
        <v>21</v>
      </c>
      <c r="G5689" s="1">
        <v>42743</v>
      </c>
      <c r="H5689">
        <v>1628575</v>
      </c>
      <c r="I5689" t="str">
        <f>VLOOKUP(B5689,Table1[],2)</f>
        <v>Main Group</v>
      </c>
    </row>
    <row r="5690" spans="1:9" hidden="1" x14ac:dyDescent="0.3">
      <c r="A5690" t="s">
        <v>133</v>
      </c>
      <c r="B5690" t="s">
        <v>254</v>
      </c>
      <c r="F5690">
        <v>13</v>
      </c>
      <c r="G5690" s="1">
        <v>43171</v>
      </c>
      <c r="H5690">
        <v>1270212</v>
      </c>
      <c r="I5690" t="str">
        <f>VLOOKUP(B5690,Table1[],2)</f>
        <v>Main Group</v>
      </c>
    </row>
    <row r="5691" spans="1:9" hidden="1" x14ac:dyDescent="0.3">
      <c r="A5691" t="s">
        <v>169</v>
      </c>
      <c r="B5691" t="s">
        <v>254</v>
      </c>
      <c r="F5691">
        <v>21</v>
      </c>
      <c r="G5691" s="1">
        <v>42743</v>
      </c>
      <c r="H5691">
        <v>649625</v>
      </c>
      <c r="I5691" t="str">
        <f>VLOOKUP(B5691,Table1[],2)</f>
        <v>Main Group</v>
      </c>
    </row>
    <row r="5692" spans="1:9" hidden="1" x14ac:dyDescent="0.3">
      <c r="A5692" t="s">
        <v>35</v>
      </c>
      <c r="B5692" t="s">
        <v>254</v>
      </c>
      <c r="F5692">
        <v>13</v>
      </c>
      <c r="G5692" s="1">
        <v>43581</v>
      </c>
      <c r="H5692">
        <v>373192</v>
      </c>
      <c r="I5692" t="str">
        <f>VLOOKUP(B5692,Table1[],2)</f>
        <v>Main Group</v>
      </c>
    </row>
    <row r="5693" spans="1:9" hidden="1" x14ac:dyDescent="0.3">
      <c r="A5693" t="s">
        <v>162</v>
      </c>
      <c r="B5693" t="s">
        <v>254</v>
      </c>
      <c r="F5693">
        <v>58</v>
      </c>
      <c r="G5693" s="1">
        <v>43577</v>
      </c>
      <c r="H5693">
        <v>561448</v>
      </c>
      <c r="I5693" t="str">
        <f>VLOOKUP(B5693,Table1[],2)</f>
        <v>Main Group</v>
      </c>
    </row>
    <row r="5694" spans="1:9" hidden="1" x14ac:dyDescent="0.3">
      <c r="A5694" t="s">
        <v>134</v>
      </c>
      <c r="B5694" t="s">
        <v>254</v>
      </c>
      <c r="F5694">
        <v>37</v>
      </c>
      <c r="G5694" s="1">
        <v>42743</v>
      </c>
      <c r="H5694">
        <v>661601</v>
      </c>
      <c r="I5694" t="str">
        <f>VLOOKUP(B5694,Table1[],2)</f>
        <v>Main Group</v>
      </c>
    </row>
    <row r="5695" spans="1:9" hidden="1" x14ac:dyDescent="0.3">
      <c r="A5695" t="s">
        <v>74</v>
      </c>
      <c r="B5695" t="s">
        <v>254</v>
      </c>
      <c r="F5695">
        <v>11</v>
      </c>
      <c r="G5695" s="1">
        <v>42797</v>
      </c>
      <c r="H5695">
        <v>522082</v>
      </c>
      <c r="I5695" t="str">
        <f>VLOOKUP(B5695,Table1[],2)</f>
        <v>Main Group</v>
      </c>
    </row>
    <row r="5696" spans="1:9" hidden="1" x14ac:dyDescent="0.3">
      <c r="A5696" t="s">
        <v>3</v>
      </c>
      <c r="B5696" t="s">
        <v>254</v>
      </c>
      <c r="F5696">
        <v>72</v>
      </c>
      <c r="G5696" s="1">
        <v>43460</v>
      </c>
      <c r="H5696">
        <v>248927</v>
      </c>
      <c r="I5696" t="str">
        <f>VLOOKUP(B5696,Table1[],2)</f>
        <v>Main Group</v>
      </c>
    </row>
    <row r="5697" spans="1:9" hidden="1" x14ac:dyDescent="0.3">
      <c r="A5697" t="s">
        <v>225</v>
      </c>
      <c r="B5697" t="s">
        <v>254</v>
      </c>
      <c r="F5697">
        <v>76</v>
      </c>
      <c r="G5697" s="1">
        <v>43055</v>
      </c>
      <c r="H5697">
        <v>303125</v>
      </c>
      <c r="I5697" t="str">
        <f>VLOOKUP(B5697,Table1[],2)</f>
        <v>Main Group</v>
      </c>
    </row>
    <row r="5698" spans="1:9" hidden="1" x14ac:dyDescent="0.3">
      <c r="A5698" t="s">
        <v>193</v>
      </c>
      <c r="B5698" t="s">
        <v>254</v>
      </c>
      <c r="F5698">
        <v>32</v>
      </c>
      <c r="G5698" s="1">
        <v>43173</v>
      </c>
      <c r="H5698">
        <v>1179668</v>
      </c>
      <c r="I5698" t="str">
        <f>VLOOKUP(B5698,Table1[],2)</f>
        <v>Main Group</v>
      </c>
    </row>
    <row r="5699" spans="1:9" hidden="1" x14ac:dyDescent="0.3">
      <c r="A5699" t="s">
        <v>170</v>
      </c>
      <c r="B5699" t="s">
        <v>254</v>
      </c>
      <c r="F5699">
        <v>36</v>
      </c>
      <c r="G5699" s="1">
        <v>42818</v>
      </c>
      <c r="H5699">
        <v>686688</v>
      </c>
      <c r="I5699" t="str">
        <f>VLOOKUP(B5699,Table1[],2)</f>
        <v>Main Group</v>
      </c>
    </row>
    <row r="5700" spans="1:9" hidden="1" x14ac:dyDescent="0.3">
      <c r="A5700" t="s">
        <v>135</v>
      </c>
      <c r="B5700" t="s">
        <v>254</v>
      </c>
      <c r="F5700">
        <v>12</v>
      </c>
      <c r="G5700" s="1">
        <v>43301</v>
      </c>
      <c r="H5700">
        <v>656386</v>
      </c>
      <c r="I5700" t="str">
        <f>VLOOKUP(B5700,Table1[],2)</f>
        <v>Main Group</v>
      </c>
    </row>
    <row r="5701" spans="1:9" hidden="1" x14ac:dyDescent="0.3">
      <c r="A5701" t="s">
        <v>194</v>
      </c>
      <c r="B5701" t="s">
        <v>254</v>
      </c>
      <c r="F5701">
        <v>81</v>
      </c>
      <c r="G5701" s="1">
        <v>43210</v>
      </c>
      <c r="H5701">
        <v>762801</v>
      </c>
      <c r="I5701" t="str">
        <f>VLOOKUP(B5701,Table1[],2)</f>
        <v>Main Group</v>
      </c>
    </row>
    <row r="5702" spans="1:9" hidden="1" x14ac:dyDescent="0.3">
      <c r="A5702" t="s">
        <v>195</v>
      </c>
      <c r="B5702" t="s">
        <v>254</v>
      </c>
      <c r="F5702">
        <v>21</v>
      </c>
      <c r="G5702" s="1">
        <v>43121</v>
      </c>
      <c r="H5702">
        <v>902076</v>
      </c>
      <c r="I5702" t="str">
        <f>VLOOKUP(B5702,Table1[],2)</f>
        <v>Main Group</v>
      </c>
    </row>
    <row r="5703" spans="1:9" hidden="1" x14ac:dyDescent="0.3">
      <c r="A5703" t="s">
        <v>171</v>
      </c>
      <c r="B5703" t="s">
        <v>254</v>
      </c>
      <c r="F5703">
        <v>40</v>
      </c>
      <c r="G5703" s="1">
        <v>43325</v>
      </c>
      <c r="H5703">
        <v>2039945</v>
      </c>
      <c r="I5703" t="str">
        <f>VLOOKUP(B5703,Table1[],2)</f>
        <v>Main Group</v>
      </c>
    </row>
    <row r="5704" spans="1:9" hidden="1" x14ac:dyDescent="0.3">
      <c r="A5704" t="s">
        <v>196</v>
      </c>
      <c r="B5704" t="s">
        <v>254</v>
      </c>
      <c r="F5704">
        <v>51</v>
      </c>
      <c r="G5704" s="1">
        <v>43322</v>
      </c>
      <c r="H5704">
        <v>703769</v>
      </c>
      <c r="I5704" t="str">
        <f>VLOOKUP(B5704,Table1[],2)</f>
        <v>Main Group</v>
      </c>
    </row>
    <row r="5705" spans="1:9" hidden="1" x14ac:dyDescent="0.3">
      <c r="A5705" t="s">
        <v>75</v>
      </c>
      <c r="B5705" t="s">
        <v>254</v>
      </c>
      <c r="F5705">
        <v>12</v>
      </c>
      <c r="G5705" s="1">
        <v>43581</v>
      </c>
      <c r="H5705">
        <v>1033086</v>
      </c>
      <c r="I5705" t="str">
        <f>VLOOKUP(B5705,Table1[],2)</f>
        <v>Main Group</v>
      </c>
    </row>
    <row r="5706" spans="1:9" hidden="1" x14ac:dyDescent="0.3">
      <c r="A5706" t="s">
        <v>233</v>
      </c>
      <c r="B5706" t="s">
        <v>254</v>
      </c>
      <c r="F5706">
        <v>74</v>
      </c>
      <c r="G5706" s="1">
        <v>42743</v>
      </c>
      <c r="H5706">
        <v>453285</v>
      </c>
      <c r="I5706" t="str">
        <f>VLOOKUP(B5706,Table1[],2)</f>
        <v>Main Group</v>
      </c>
    </row>
    <row r="5707" spans="1:9" hidden="1" x14ac:dyDescent="0.3">
      <c r="A5707" t="s">
        <v>172</v>
      </c>
      <c r="B5707" t="s">
        <v>254</v>
      </c>
      <c r="F5707">
        <v>29</v>
      </c>
      <c r="G5707" s="1">
        <v>42744</v>
      </c>
      <c r="H5707">
        <v>719642</v>
      </c>
      <c r="I5707" t="str">
        <f>VLOOKUP(B5707,Table1[],2)</f>
        <v>Main Group</v>
      </c>
    </row>
    <row r="5708" spans="1:9" hidden="1" x14ac:dyDescent="0.3">
      <c r="A5708" t="s">
        <v>136</v>
      </c>
      <c r="B5708" t="s">
        <v>254</v>
      </c>
      <c r="F5708">
        <v>31</v>
      </c>
      <c r="G5708" s="1">
        <v>43546</v>
      </c>
      <c r="H5708">
        <v>980567</v>
      </c>
      <c r="I5708" t="str">
        <f>VLOOKUP(B5708,Table1[],2)</f>
        <v>Main Group</v>
      </c>
    </row>
    <row r="5709" spans="1:9" hidden="1" x14ac:dyDescent="0.3">
      <c r="A5709" t="s">
        <v>197</v>
      </c>
      <c r="B5709" t="s">
        <v>254</v>
      </c>
      <c r="F5709">
        <v>27</v>
      </c>
      <c r="G5709" s="1">
        <v>42743</v>
      </c>
      <c r="H5709">
        <v>687099</v>
      </c>
      <c r="I5709" t="str">
        <f>VLOOKUP(B5709,Table1[],2)</f>
        <v>Main Group</v>
      </c>
    </row>
    <row r="5710" spans="1:9" hidden="1" x14ac:dyDescent="0.3">
      <c r="A5710" t="s">
        <v>76</v>
      </c>
      <c r="B5710" t="s">
        <v>254</v>
      </c>
      <c r="C5710" s="1">
        <v>43602</v>
      </c>
      <c r="D5710">
        <v>24</v>
      </c>
      <c r="E5710">
        <v>0</v>
      </c>
      <c r="F5710">
        <v>7</v>
      </c>
      <c r="G5710" s="1">
        <v>43602</v>
      </c>
      <c r="H5710">
        <v>1135227</v>
      </c>
      <c r="I5710" t="str">
        <f>VLOOKUP(B5710,Table1[],2)</f>
        <v>Main Group</v>
      </c>
    </row>
    <row r="5711" spans="1:9" hidden="1" x14ac:dyDescent="0.3">
      <c r="A5711" t="s">
        <v>137</v>
      </c>
      <c r="B5711" t="s">
        <v>254</v>
      </c>
      <c r="F5711">
        <v>43</v>
      </c>
      <c r="G5711" s="1">
        <v>42891</v>
      </c>
      <c r="H5711">
        <v>229528</v>
      </c>
      <c r="I5711" t="str">
        <f>VLOOKUP(B5711,Table1[],2)</f>
        <v>Main Group</v>
      </c>
    </row>
    <row r="5712" spans="1:9" hidden="1" x14ac:dyDescent="0.3">
      <c r="A5712" t="s">
        <v>138</v>
      </c>
      <c r="B5712" t="s">
        <v>254</v>
      </c>
      <c r="F5712">
        <v>14</v>
      </c>
      <c r="G5712" s="1">
        <v>43294</v>
      </c>
      <c r="H5712">
        <v>524683</v>
      </c>
      <c r="I5712" t="str">
        <f>VLOOKUP(B5712,Table1[],2)</f>
        <v>Main Group</v>
      </c>
    </row>
    <row r="5713" spans="1:9" hidden="1" x14ac:dyDescent="0.3">
      <c r="A5713" t="s">
        <v>173</v>
      </c>
      <c r="B5713" t="s">
        <v>254</v>
      </c>
      <c r="F5713">
        <v>21</v>
      </c>
      <c r="G5713" s="1">
        <v>42930</v>
      </c>
      <c r="H5713">
        <v>2138460</v>
      </c>
      <c r="I5713" t="str">
        <f>VLOOKUP(B5713,Table1[],2)</f>
        <v>Main Group</v>
      </c>
    </row>
    <row r="5714" spans="1:9" hidden="1" x14ac:dyDescent="0.3">
      <c r="A5714" t="s">
        <v>198</v>
      </c>
      <c r="B5714" t="s">
        <v>254</v>
      </c>
      <c r="F5714">
        <v>25</v>
      </c>
      <c r="G5714" s="1">
        <v>43147</v>
      </c>
      <c r="H5714">
        <v>1171686</v>
      </c>
      <c r="I5714" t="str">
        <f>VLOOKUP(B5714,Table1[],2)</f>
        <v>Main Group</v>
      </c>
    </row>
    <row r="5715" spans="1:9" hidden="1" x14ac:dyDescent="0.3">
      <c r="A5715" t="s">
        <v>36</v>
      </c>
      <c r="B5715" t="s">
        <v>254</v>
      </c>
      <c r="F5715">
        <v>21</v>
      </c>
      <c r="G5715" s="1">
        <v>43525</v>
      </c>
      <c r="H5715">
        <v>951471</v>
      </c>
      <c r="I5715" t="str">
        <f>VLOOKUP(B5715,Table1[],2)</f>
        <v>Main Group</v>
      </c>
    </row>
    <row r="5716" spans="1:9" hidden="1" x14ac:dyDescent="0.3">
      <c r="A5716" t="s">
        <v>77</v>
      </c>
      <c r="B5716" t="s">
        <v>254</v>
      </c>
      <c r="C5716" s="1">
        <v>43093</v>
      </c>
      <c r="D5716">
        <v>11</v>
      </c>
      <c r="E5716">
        <v>28</v>
      </c>
      <c r="F5716">
        <v>4</v>
      </c>
      <c r="G5716" s="1">
        <v>43065</v>
      </c>
      <c r="H5716">
        <v>906859</v>
      </c>
      <c r="I5716" t="str">
        <f>VLOOKUP(B5716,Table1[],2)</f>
        <v>Main Group</v>
      </c>
    </row>
    <row r="5717" spans="1:9" hidden="1" x14ac:dyDescent="0.3">
      <c r="A5717" t="s">
        <v>139</v>
      </c>
      <c r="B5717" t="s">
        <v>254</v>
      </c>
      <c r="F5717">
        <v>49</v>
      </c>
      <c r="G5717" s="1">
        <v>43564</v>
      </c>
      <c r="H5717">
        <v>366819</v>
      </c>
      <c r="I5717" t="str">
        <f>VLOOKUP(B5717,Table1[],2)</f>
        <v>Main Group</v>
      </c>
    </row>
    <row r="5718" spans="1:9" hidden="1" x14ac:dyDescent="0.3">
      <c r="A5718" t="s">
        <v>78</v>
      </c>
      <c r="B5718" t="s">
        <v>254</v>
      </c>
      <c r="F5718">
        <v>16</v>
      </c>
      <c r="G5718" s="1">
        <v>42811</v>
      </c>
      <c r="H5718">
        <v>1089360</v>
      </c>
      <c r="I5718" t="str">
        <f>VLOOKUP(B5718,Table1[],2)</f>
        <v>Main Group</v>
      </c>
    </row>
    <row r="5719" spans="1:9" hidden="1" x14ac:dyDescent="0.3">
      <c r="A5719" t="s">
        <v>199</v>
      </c>
      <c r="B5719" t="s">
        <v>254</v>
      </c>
      <c r="F5719">
        <v>20</v>
      </c>
      <c r="G5719" s="1">
        <v>43070</v>
      </c>
      <c r="H5719">
        <v>1479095</v>
      </c>
      <c r="I5719" t="str">
        <f>VLOOKUP(B5719,Table1[],2)</f>
        <v>Main Group</v>
      </c>
    </row>
    <row r="5720" spans="1:9" hidden="1" x14ac:dyDescent="0.3">
      <c r="A5720" t="s">
        <v>226</v>
      </c>
      <c r="B5720" t="s">
        <v>254</v>
      </c>
      <c r="F5720">
        <v>48</v>
      </c>
      <c r="G5720" s="1">
        <v>43280</v>
      </c>
      <c r="H5720">
        <v>592952</v>
      </c>
      <c r="I5720" t="str">
        <f>VLOOKUP(B5720,Table1[],2)</f>
        <v>Main Group</v>
      </c>
    </row>
    <row r="5721" spans="1:9" hidden="1" x14ac:dyDescent="0.3">
      <c r="A5721" t="s">
        <v>163</v>
      </c>
      <c r="B5721" t="s">
        <v>254</v>
      </c>
      <c r="F5721">
        <v>29</v>
      </c>
      <c r="G5721" s="1">
        <v>43399</v>
      </c>
      <c r="H5721">
        <v>2087853</v>
      </c>
      <c r="I5721" t="str">
        <f>VLOOKUP(B5721,Table1[],2)</f>
        <v>Main Group</v>
      </c>
    </row>
    <row r="5722" spans="1:9" hidden="1" x14ac:dyDescent="0.3">
      <c r="A5722" t="s">
        <v>140</v>
      </c>
      <c r="B5722" t="s">
        <v>254</v>
      </c>
      <c r="F5722">
        <v>26</v>
      </c>
      <c r="G5722" s="1">
        <v>42842</v>
      </c>
      <c r="H5722">
        <v>553497</v>
      </c>
      <c r="I5722" t="str">
        <f>VLOOKUP(B5722,Table1[],2)</f>
        <v>Main Group</v>
      </c>
    </row>
    <row r="5723" spans="1:9" hidden="1" x14ac:dyDescent="0.3">
      <c r="A5723" t="s">
        <v>141</v>
      </c>
      <c r="B5723" t="s">
        <v>254</v>
      </c>
      <c r="F5723">
        <v>24</v>
      </c>
      <c r="G5723" s="1">
        <v>42797</v>
      </c>
      <c r="H5723">
        <v>642470</v>
      </c>
      <c r="I5723" t="str">
        <f>VLOOKUP(B5723,Table1[],2)</f>
        <v>Main Group</v>
      </c>
    </row>
    <row r="5724" spans="1:9" hidden="1" x14ac:dyDescent="0.3">
      <c r="A5724" t="s">
        <v>4</v>
      </c>
      <c r="B5724" t="s">
        <v>254</v>
      </c>
      <c r="F5724">
        <v>37</v>
      </c>
      <c r="G5724" s="1">
        <v>43597</v>
      </c>
      <c r="H5724">
        <v>543616</v>
      </c>
      <c r="I5724" t="str">
        <f>VLOOKUP(B5724,Table1[],2)</f>
        <v>Main Group</v>
      </c>
    </row>
    <row r="5725" spans="1:9" hidden="1" x14ac:dyDescent="0.3">
      <c r="A5725" t="s">
        <v>200</v>
      </c>
      <c r="B5725" t="s">
        <v>254</v>
      </c>
      <c r="F5725">
        <v>26</v>
      </c>
      <c r="G5725" s="1">
        <v>43007</v>
      </c>
      <c r="H5725">
        <v>522424</v>
      </c>
      <c r="I5725" t="str">
        <f>VLOOKUP(B5725,Table1[],2)</f>
        <v>Main Group</v>
      </c>
    </row>
    <row r="5726" spans="1:9" hidden="1" x14ac:dyDescent="0.3">
      <c r="A5726" t="s">
        <v>174</v>
      </c>
      <c r="B5726" t="s">
        <v>254</v>
      </c>
      <c r="F5726">
        <v>48</v>
      </c>
      <c r="G5726" s="1">
        <v>42759</v>
      </c>
      <c r="H5726">
        <v>537049</v>
      </c>
      <c r="I5726" t="str">
        <f>VLOOKUP(B5726,Table1[],2)</f>
        <v>Main Group</v>
      </c>
    </row>
    <row r="5727" spans="1:9" hidden="1" x14ac:dyDescent="0.3">
      <c r="A5727" t="s">
        <v>175</v>
      </c>
      <c r="B5727" t="s">
        <v>254</v>
      </c>
      <c r="F5727">
        <v>17</v>
      </c>
      <c r="G5727" s="1">
        <v>42743</v>
      </c>
      <c r="H5727">
        <v>1602205</v>
      </c>
      <c r="I5727" t="str">
        <f>VLOOKUP(B5727,Table1[],2)</f>
        <v>Main Group</v>
      </c>
    </row>
    <row r="5728" spans="1:9" hidden="1" x14ac:dyDescent="0.3">
      <c r="A5728" t="s">
        <v>37</v>
      </c>
      <c r="B5728" t="s">
        <v>254</v>
      </c>
      <c r="F5728">
        <v>47</v>
      </c>
      <c r="G5728" s="1">
        <v>42743</v>
      </c>
      <c r="H5728">
        <v>749779</v>
      </c>
      <c r="I5728" t="str">
        <f>VLOOKUP(B5728,Table1[],2)</f>
        <v>Main Group</v>
      </c>
    </row>
    <row r="5729" spans="1:9" hidden="1" x14ac:dyDescent="0.3">
      <c r="A5729" t="s">
        <v>79</v>
      </c>
      <c r="B5729" t="s">
        <v>254</v>
      </c>
      <c r="F5729">
        <v>13</v>
      </c>
      <c r="G5729" s="1">
        <v>42797</v>
      </c>
      <c r="H5729">
        <v>562051</v>
      </c>
      <c r="I5729" t="str">
        <f>VLOOKUP(B5729,Table1[],2)</f>
        <v>Main Group</v>
      </c>
    </row>
    <row r="5730" spans="1:9" hidden="1" x14ac:dyDescent="0.3">
      <c r="A5730" t="s">
        <v>142</v>
      </c>
      <c r="B5730" t="s">
        <v>254</v>
      </c>
      <c r="F5730">
        <v>95</v>
      </c>
      <c r="G5730" s="1">
        <v>43406</v>
      </c>
      <c r="H5730">
        <v>648711</v>
      </c>
      <c r="I5730" t="str">
        <f>VLOOKUP(B5730,Table1[],2)</f>
        <v>Main Group</v>
      </c>
    </row>
    <row r="5731" spans="1:9" hidden="1" x14ac:dyDescent="0.3">
      <c r="A5731" t="s">
        <v>201</v>
      </c>
      <c r="B5731" t="s">
        <v>254</v>
      </c>
      <c r="F5731">
        <v>14</v>
      </c>
      <c r="G5731" s="1">
        <v>43105</v>
      </c>
      <c r="H5731">
        <v>1338442</v>
      </c>
      <c r="I5731" t="str">
        <f>VLOOKUP(B5731,Table1[],2)</f>
        <v>Main Group</v>
      </c>
    </row>
    <row r="5732" spans="1:9" hidden="1" x14ac:dyDescent="0.3">
      <c r="A5732" t="s">
        <v>143</v>
      </c>
      <c r="B5732" t="s">
        <v>254</v>
      </c>
      <c r="F5732">
        <v>24</v>
      </c>
      <c r="G5732" s="1">
        <v>42743</v>
      </c>
      <c r="H5732">
        <v>1754874</v>
      </c>
      <c r="I5732" t="str">
        <f>VLOOKUP(B5732,Table1[],2)</f>
        <v>Main Group</v>
      </c>
    </row>
    <row r="5733" spans="1:9" hidden="1" x14ac:dyDescent="0.3">
      <c r="A5733" t="s">
        <v>5</v>
      </c>
      <c r="B5733" t="s">
        <v>254</v>
      </c>
      <c r="F5733">
        <v>24</v>
      </c>
      <c r="G5733" s="1">
        <v>43546</v>
      </c>
      <c r="H5733">
        <v>1373115</v>
      </c>
      <c r="I5733" t="str">
        <f>VLOOKUP(B5733,Table1[],2)</f>
        <v>Main Group</v>
      </c>
    </row>
    <row r="5734" spans="1:9" hidden="1" x14ac:dyDescent="0.3">
      <c r="A5734" t="s">
        <v>38</v>
      </c>
      <c r="B5734" t="s">
        <v>254</v>
      </c>
      <c r="F5734">
        <v>14</v>
      </c>
      <c r="G5734" s="1">
        <v>42929</v>
      </c>
      <c r="H5734">
        <v>619657</v>
      </c>
      <c r="I5734" t="str">
        <f>VLOOKUP(B5734,Table1[],2)</f>
        <v>Main Group</v>
      </c>
    </row>
    <row r="5735" spans="1:9" hidden="1" x14ac:dyDescent="0.3">
      <c r="A5735" t="s">
        <v>176</v>
      </c>
      <c r="B5735" t="s">
        <v>254</v>
      </c>
      <c r="F5735">
        <v>20</v>
      </c>
      <c r="G5735" s="1">
        <v>42743</v>
      </c>
      <c r="H5735">
        <v>1037171</v>
      </c>
      <c r="I5735" t="str">
        <f>VLOOKUP(B5735,Table1[],2)</f>
        <v>Main Group</v>
      </c>
    </row>
    <row r="5736" spans="1:9" hidden="1" x14ac:dyDescent="0.3">
      <c r="A5736" t="s">
        <v>144</v>
      </c>
      <c r="B5736" t="s">
        <v>254</v>
      </c>
      <c r="C5736" s="1">
        <v>43566</v>
      </c>
      <c r="D5736">
        <v>39</v>
      </c>
      <c r="E5736">
        <v>0</v>
      </c>
      <c r="F5736">
        <v>4</v>
      </c>
      <c r="G5736" s="1">
        <v>43566</v>
      </c>
      <c r="H5736">
        <v>1302864</v>
      </c>
      <c r="I5736" t="str">
        <f>VLOOKUP(B5736,Table1[],2)</f>
        <v>Main Group</v>
      </c>
    </row>
    <row r="5737" spans="1:9" hidden="1" x14ac:dyDescent="0.3">
      <c r="A5737" t="s">
        <v>6</v>
      </c>
      <c r="B5737" t="s">
        <v>254</v>
      </c>
      <c r="F5737">
        <v>36</v>
      </c>
      <c r="G5737" s="1">
        <v>43567</v>
      </c>
      <c r="H5737">
        <v>476524</v>
      </c>
      <c r="I5737" t="str">
        <f>VLOOKUP(B5737,Table1[],2)</f>
        <v>Main Group</v>
      </c>
    </row>
    <row r="5738" spans="1:9" hidden="1" x14ac:dyDescent="0.3">
      <c r="A5738" t="s">
        <v>202</v>
      </c>
      <c r="B5738" t="s">
        <v>254</v>
      </c>
      <c r="F5738">
        <v>32</v>
      </c>
      <c r="G5738" s="1">
        <v>43049</v>
      </c>
      <c r="H5738">
        <v>1491272</v>
      </c>
      <c r="I5738" t="str">
        <f>VLOOKUP(B5738,Table1[],2)</f>
        <v>Main Group</v>
      </c>
    </row>
    <row r="5739" spans="1:9" hidden="1" x14ac:dyDescent="0.3">
      <c r="A5739" t="s">
        <v>177</v>
      </c>
      <c r="B5739" t="s">
        <v>254</v>
      </c>
      <c r="F5739">
        <v>36</v>
      </c>
      <c r="G5739" s="1">
        <v>43301</v>
      </c>
      <c r="H5739">
        <v>1505537</v>
      </c>
      <c r="I5739" t="str">
        <f>VLOOKUP(B5739,Table1[],2)</f>
        <v>Main Group</v>
      </c>
    </row>
    <row r="5740" spans="1:9" hidden="1" x14ac:dyDescent="0.3">
      <c r="A5740" t="s">
        <v>203</v>
      </c>
      <c r="B5740" t="s">
        <v>254</v>
      </c>
      <c r="F5740">
        <v>14</v>
      </c>
      <c r="G5740" s="1">
        <v>42743</v>
      </c>
      <c r="H5740">
        <v>893899</v>
      </c>
      <c r="I5740" t="str">
        <f>VLOOKUP(B5740,Table1[],2)</f>
        <v>Main Group</v>
      </c>
    </row>
    <row r="5741" spans="1:9" hidden="1" x14ac:dyDescent="0.3">
      <c r="A5741" t="s">
        <v>178</v>
      </c>
      <c r="B5741" t="s">
        <v>254</v>
      </c>
      <c r="F5741">
        <v>14</v>
      </c>
      <c r="G5741" s="1">
        <v>42743</v>
      </c>
      <c r="H5741">
        <v>1362312</v>
      </c>
      <c r="I5741" t="str">
        <f>VLOOKUP(B5741,Table1[],2)</f>
        <v>Main Group</v>
      </c>
    </row>
    <row r="5742" spans="1:9" hidden="1" x14ac:dyDescent="0.3">
      <c r="A5742" t="s">
        <v>80</v>
      </c>
      <c r="B5742" t="s">
        <v>254</v>
      </c>
      <c r="F5742">
        <v>15</v>
      </c>
      <c r="G5742" s="1">
        <v>43266</v>
      </c>
      <c r="H5742">
        <v>2070085</v>
      </c>
      <c r="I5742" t="str">
        <f>VLOOKUP(B5742,Table1[],2)</f>
        <v>Main Group</v>
      </c>
    </row>
    <row r="5743" spans="1:9" hidden="1" x14ac:dyDescent="0.3">
      <c r="A5743" t="s">
        <v>81</v>
      </c>
      <c r="B5743" t="s">
        <v>254</v>
      </c>
      <c r="C5743" s="1">
        <v>43258</v>
      </c>
      <c r="D5743">
        <v>5</v>
      </c>
      <c r="E5743">
        <v>20</v>
      </c>
      <c r="F5743">
        <v>8</v>
      </c>
      <c r="G5743" s="1">
        <v>43238</v>
      </c>
      <c r="H5743">
        <v>996103</v>
      </c>
      <c r="I5743" t="str">
        <f>VLOOKUP(B5743,Table1[],2)</f>
        <v>Main Group</v>
      </c>
    </row>
    <row r="5744" spans="1:9" hidden="1" x14ac:dyDescent="0.3">
      <c r="A5744" t="s">
        <v>39</v>
      </c>
      <c r="B5744" t="s">
        <v>254</v>
      </c>
      <c r="C5744" s="1">
        <v>43148</v>
      </c>
      <c r="D5744">
        <v>18</v>
      </c>
      <c r="E5744">
        <v>0</v>
      </c>
      <c r="F5744">
        <v>3</v>
      </c>
      <c r="G5744" s="1">
        <v>43148</v>
      </c>
      <c r="H5744">
        <v>1095610</v>
      </c>
      <c r="I5744" t="str">
        <f>VLOOKUP(B5744,Table1[],2)</f>
        <v>Main Group</v>
      </c>
    </row>
    <row r="5745" spans="1:9" hidden="1" x14ac:dyDescent="0.3">
      <c r="A5745" t="s">
        <v>204</v>
      </c>
      <c r="B5745" t="s">
        <v>254</v>
      </c>
      <c r="C5745" s="1">
        <v>43187</v>
      </c>
      <c r="D5745">
        <v>4</v>
      </c>
      <c r="E5745">
        <v>54</v>
      </c>
      <c r="F5745">
        <v>10</v>
      </c>
      <c r="G5745" s="1">
        <v>43133</v>
      </c>
      <c r="H5745">
        <v>2315235</v>
      </c>
      <c r="I5745" t="str">
        <f>VLOOKUP(B5745,Table1[],2)</f>
        <v>Main Group</v>
      </c>
    </row>
    <row r="5746" spans="1:9" hidden="1" x14ac:dyDescent="0.3">
      <c r="A5746" t="s">
        <v>205</v>
      </c>
      <c r="B5746" t="s">
        <v>254</v>
      </c>
      <c r="F5746">
        <v>16</v>
      </c>
      <c r="G5746" s="1">
        <v>43217</v>
      </c>
      <c r="H5746">
        <v>1339603</v>
      </c>
      <c r="I5746" t="str">
        <f>VLOOKUP(B5746,Table1[],2)</f>
        <v>Main Group</v>
      </c>
    </row>
    <row r="5747" spans="1:9" hidden="1" x14ac:dyDescent="0.3">
      <c r="A5747" t="s">
        <v>40</v>
      </c>
      <c r="B5747" t="s">
        <v>254</v>
      </c>
      <c r="F5747">
        <v>30</v>
      </c>
      <c r="G5747" s="1">
        <v>42874</v>
      </c>
      <c r="H5747">
        <v>1157999</v>
      </c>
      <c r="I5747" t="str">
        <f>VLOOKUP(B5747,Table1[],2)</f>
        <v>Main Group</v>
      </c>
    </row>
    <row r="5748" spans="1:9" hidden="1" x14ac:dyDescent="0.3">
      <c r="A5748" t="s">
        <v>206</v>
      </c>
      <c r="B5748" t="s">
        <v>254</v>
      </c>
      <c r="F5748">
        <v>20</v>
      </c>
      <c r="G5748" s="1">
        <v>43154</v>
      </c>
      <c r="H5748">
        <v>1408385</v>
      </c>
      <c r="I5748" t="str">
        <f>VLOOKUP(B5748,Table1[],2)</f>
        <v>Main Group</v>
      </c>
    </row>
    <row r="5749" spans="1:9" hidden="1" x14ac:dyDescent="0.3">
      <c r="A5749" t="s">
        <v>145</v>
      </c>
      <c r="B5749" t="s">
        <v>254</v>
      </c>
      <c r="F5749">
        <v>48</v>
      </c>
      <c r="G5749" s="1">
        <v>43392</v>
      </c>
      <c r="H5749">
        <v>1140788</v>
      </c>
      <c r="I5749" t="str">
        <f>VLOOKUP(B5749,Table1[],2)</f>
        <v>Main Group</v>
      </c>
    </row>
    <row r="5750" spans="1:9" hidden="1" x14ac:dyDescent="0.3">
      <c r="A5750" t="s">
        <v>82</v>
      </c>
      <c r="B5750" t="s">
        <v>254</v>
      </c>
      <c r="C5750" s="1">
        <v>43078</v>
      </c>
      <c r="D5750">
        <v>25</v>
      </c>
      <c r="E5750">
        <v>20</v>
      </c>
      <c r="F5750">
        <v>2</v>
      </c>
      <c r="G5750" s="1">
        <v>43058</v>
      </c>
      <c r="H5750">
        <v>1490352</v>
      </c>
      <c r="I5750" t="str">
        <f>VLOOKUP(B5750,Table1[],2)</f>
        <v>Main Group</v>
      </c>
    </row>
    <row r="5751" spans="1:9" hidden="1" x14ac:dyDescent="0.3">
      <c r="A5751" t="s">
        <v>41</v>
      </c>
      <c r="B5751" t="s">
        <v>254</v>
      </c>
      <c r="C5751" s="1">
        <v>42856</v>
      </c>
      <c r="D5751">
        <v>32</v>
      </c>
      <c r="E5751">
        <v>0</v>
      </c>
      <c r="F5751">
        <v>2</v>
      </c>
      <c r="G5751" s="1">
        <v>42856</v>
      </c>
      <c r="H5751">
        <v>837404</v>
      </c>
      <c r="I5751" t="str">
        <f>VLOOKUP(B5751,Table1[],2)</f>
        <v>Main Group</v>
      </c>
    </row>
    <row r="5752" spans="1:9" hidden="1" x14ac:dyDescent="0.3">
      <c r="A5752" t="s">
        <v>146</v>
      </c>
      <c r="B5752" t="s">
        <v>254</v>
      </c>
      <c r="F5752">
        <v>13</v>
      </c>
      <c r="G5752" s="1">
        <v>42743</v>
      </c>
      <c r="H5752">
        <v>986624</v>
      </c>
      <c r="I5752" t="str">
        <f>VLOOKUP(B5752,Table1[],2)</f>
        <v>Main Group</v>
      </c>
    </row>
    <row r="5753" spans="1:9" hidden="1" x14ac:dyDescent="0.3">
      <c r="A5753" t="s">
        <v>188</v>
      </c>
      <c r="B5753" t="s">
        <v>254</v>
      </c>
      <c r="F5753">
        <v>48</v>
      </c>
      <c r="G5753" s="1">
        <v>42743</v>
      </c>
      <c r="H5753">
        <v>770218</v>
      </c>
      <c r="I5753" t="str">
        <f>VLOOKUP(B5753,Table1[],2)</f>
        <v>Main Group</v>
      </c>
    </row>
    <row r="5754" spans="1:9" hidden="1" x14ac:dyDescent="0.3">
      <c r="A5754" t="s">
        <v>83</v>
      </c>
      <c r="B5754" t="s">
        <v>254</v>
      </c>
      <c r="F5754">
        <v>14</v>
      </c>
      <c r="G5754" s="1">
        <v>42743</v>
      </c>
      <c r="H5754">
        <v>1203806</v>
      </c>
      <c r="I5754" t="str">
        <f>VLOOKUP(B5754,Table1[],2)</f>
        <v>Main Group</v>
      </c>
    </row>
    <row r="5755" spans="1:9" hidden="1" x14ac:dyDescent="0.3">
      <c r="A5755" t="s">
        <v>179</v>
      </c>
      <c r="B5755" t="s">
        <v>254</v>
      </c>
      <c r="F5755">
        <v>11</v>
      </c>
      <c r="G5755" s="1">
        <v>43343</v>
      </c>
      <c r="H5755">
        <v>1306618</v>
      </c>
      <c r="I5755" t="str">
        <f>VLOOKUP(B5755,Table1[],2)</f>
        <v>Main Group</v>
      </c>
    </row>
    <row r="5756" spans="1:9" hidden="1" x14ac:dyDescent="0.3">
      <c r="A5756" t="s">
        <v>147</v>
      </c>
      <c r="B5756" t="s">
        <v>254</v>
      </c>
      <c r="F5756">
        <v>31</v>
      </c>
      <c r="G5756" s="1">
        <v>43392</v>
      </c>
      <c r="H5756">
        <v>887247</v>
      </c>
      <c r="I5756" t="str">
        <f>VLOOKUP(B5756,Table1[],2)</f>
        <v>Main Group</v>
      </c>
    </row>
    <row r="5757" spans="1:9" hidden="1" x14ac:dyDescent="0.3">
      <c r="A5757" t="s">
        <v>235</v>
      </c>
      <c r="B5757" t="s">
        <v>254</v>
      </c>
      <c r="F5757">
        <v>36</v>
      </c>
      <c r="G5757" s="1">
        <v>42743</v>
      </c>
      <c r="H5757">
        <v>882428</v>
      </c>
      <c r="I5757" t="str">
        <f>VLOOKUP(B5757,Table1[],2)</f>
        <v>Main Group</v>
      </c>
    </row>
    <row r="5758" spans="1:9" hidden="1" x14ac:dyDescent="0.3">
      <c r="A5758" t="s">
        <v>84</v>
      </c>
      <c r="B5758" t="s">
        <v>254</v>
      </c>
      <c r="F5758">
        <v>11</v>
      </c>
      <c r="G5758" s="1">
        <v>42762</v>
      </c>
      <c r="H5758">
        <v>1534418</v>
      </c>
      <c r="I5758" t="str">
        <f>VLOOKUP(B5758,Table1[],2)</f>
        <v>Main Group</v>
      </c>
    </row>
    <row r="5759" spans="1:9" hidden="1" x14ac:dyDescent="0.3">
      <c r="A5759" t="s">
        <v>42</v>
      </c>
      <c r="B5759" t="s">
        <v>254</v>
      </c>
      <c r="F5759">
        <v>16</v>
      </c>
      <c r="G5759" s="1">
        <v>42743</v>
      </c>
      <c r="H5759">
        <v>1012277</v>
      </c>
      <c r="I5759" t="str">
        <f>VLOOKUP(B5759,Table1[],2)</f>
        <v>Main Group</v>
      </c>
    </row>
    <row r="5760" spans="1:9" hidden="1" x14ac:dyDescent="0.3">
      <c r="A5760" t="s">
        <v>43</v>
      </c>
      <c r="B5760" t="s">
        <v>254</v>
      </c>
      <c r="F5760">
        <v>27</v>
      </c>
      <c r="G5760" s="1">
        <v>42743</v>
      </c>
      <c r="H5760">
        <v>813319</v>
      </c>
      <c r="I5760" t="str">
        <f>VLOOKUP(B5760,Table1[],2)</f>
        <v>Main Group</v>
      </c>
    </row>
    <row r="5761" spans="1:9" hidden="1" x14ac:dyDescent="0.3">
      <c r="A5761" t="s">
        <v>207</v>
      </c>
      <c r="B5761" t="s">
        <v>254</v>
      </c>
      <c r="C5761" s="1">
        <v>42989</v>
      </c>
      <c r="D5761">
        <v>31</v>
      </c>
      <c r="E5761">
        <v>3</v>
      </c>
      <c r="F5761">
        <v>2</v>
      </c>
      <c r="G5761" s="1">
        <v>42986</v>
      </c>
      <c r="H5761">
        <v>938167</v>
      </c>
      <c r="I5761" t="str">
        <f>VLOOKUP(B5761,Table1[],2)</f>
        <v>Main Group</v>
      </c>
    </row>
    <row r="5762" spans="1:9" hidden="1" x14ac:dyDescent="0.3">
      <c r="A5762" t="s">
        <v>7</v>
      </c>
      <c r="B5762" t="s">
        <v>254</v>
      </c>
      <c r="F5762">
        <v>11</v>
      </c>
      <c r="G5762" s="1">
        <v>43588</v>
      </c>
      <c r="H5762">
        <v>1031240</v>
      </c>
      <c r="I5762" t="str">
        <f>VLOOKUP(B5762,Table1[],2)</f>
        <v>Main Group</v>
      </c>
    </row>
    <row r="5763" spans="1:9" hidden="1" x14ac:dyDescent="0.3">
      <c r="A5763" t="s">
        <v>85</v>
      </c>
      <c r="B5763" t="s">
        <v>254</v>
      </c>
      <c r="F5763">
        <v>16</v>
      </c>
      <c r="G5763" s="1">
        <v>42889</v>
      </c>
      <c r="H5763">
        <v>1485300</v>
      </c>
      <c r="I5763" t="str">
        <f>VLOOKUP(B5763,Table1[],2)</f>
        <v>Main Group</v>
      </c>
    </row>
    <row r="5764" spans="1:9" hidden="1" x14ac:dyDescent="0.3">
      <c r="A5764" t="s">
        <v>86</v>
      </c>
      <c r="B5764" t="s">
        <v>254</v>
      </c>
      <c r="F5764">
        <v>51</v>
      </c>
      <c r="G5764" s="1">
        <v>43532</v>
      </c>
      <c r="H5764">
        <v>1034371</v>
      </c>
      <c r="I5764" t="str">
        <f>VLOOKUP(B5764,Table1[],2)</f>
        <v>Main Group</v>
      </c>
    </row>
    <row r="5765" spans="1:9" hidden="1" x14ac:dyDescent="0.3">
      <c r="A5765" t="s">
        <v>148</v>
      </c>
      <c r="B5765" t="s">
        <v>254</v>
      </c>
      <c r="F5765">
        <v>21</v>
      </c>
      <c r="G5765" s="1">
        <v>43396</v>
      </c>
      <c r="H5765">
        <v>2578756</v>
      </c>
      <c r="I5765" t="str">
        <f>VLOOKUP(B5765,Table1[],2)</f>
        <v>Main Group</v>
      </c>
    </row>
    <row r="5766" spans="1:9" hidden="1" x14ac:dyDescent="0.3">
      <c r="A5766" t="s">
        <v>208</v>
      </c>
      <c r="B5766" t="s">
        <v>254</v>
      </c>
      <c r="F5766">
        <v>44</v>
      </c>
      <c r="G5766" s="1">
        <v>42743</v>
      </c>
      <c r="H5766">
        <v>690050</v>
      </c>
      <c r="I5766" t="str">
        <f>VLOOKUP(B5766,Table1[],2)</f>
        <v>Main Group</v>
      </c>
    </row>
    <row r="5767" spans="1:9" hidden="1" x14ac:dyDescent="0.3">
      <c r="A5767" t="s">
        <v>164</v>
      </c>
      <c r="B5767" t="s">
        <v>254</v>
      </c>
      <c r="F5767">
        <v>99</v>
      </c>
      <c r="G5767" s="1">
        <v>42851</v>
      </c>
      <c r="H5767">
        <v>1409865</v>
      </c>
      <c r="I5767" t="str">
        <f>VLOOKUP(B5767,Table1[],2)</f>
        <v>Main Group</v>
      </c>
    </row>
    <row r="5768" spans="1:9" hidden="1" x14ac:dyDescent="0.3">
      <c r="A5768" t="s">
        <v>87</v>
      </c>
      <c r="B5768" t="s">
        <v>254</v>
      </c>
      <c r="F5768">
        <v>23</v>
      </c>
      <c r="G5768" s="1">
        <v>42928</v>
      </c>
      <c r="H5768">
        <v>880848</v>
      </c>
      <c r="I5768" t="str">
        <f>VLOOKUP(B5768,Table1[],2)</f>
        <v>Main Group</v>
      </c>
    </row>
    <row r="5769" spans="1:9" hidden="1" x14ac:dyDescent="0.3">
      <c r="A5769" t="s">
        <v>209</v>
      </c>
      <c r="B5769" t="s">
        <v>254</v>
      </c>
      <c r="F5769">
        <v>38</v>
      </c>
      <c r="G5769" s="1">
        <v>42743</v>
      </c>
      <c r="H5769">
        <v>561264</v>
      </c>
      <c r="I5769" t="str">
        <f>VLOOKUP(B5769,Table1[],2)</f>
        <v>Main Group</v>
      </c>
    </row>
    <row r="5770" spans="1:9" hidden="1" x14ac:dyDescent="0.3">
      <c r="A5770" t="s">
        <v>44</v>
      </c>
      <c r="B5770" t="s">
        <v>254</v>
      </c>
      <c r="F5770">
        <v>17</v>
      </c>
      <c r="G5770" s="1">
        <v>42867</v>
      </c>
      <c r="H5770">
        <v>1041945</v>
      </c>
      <c r="I5770" t="str">
        <f>VLOOKUP(B5770,Table1[],2)</f>
        <v>Main Group</v>
      </c>
    </row>
    <row r="5771" spans="1:9" hidden="1" x14ac:dyDescent="0.3">
      <c r="A5771" t="s">
        <v>88</v>
      </c>
      <c r="B5771" t="s">
        <v>254</v>
      </c>
      <c r="F5771">
        <v>15</v>
      </c>
      <c r="G5771" s="1">
        <v>42853</v>
      </c>
      <c r="H5771">
        <v>1783019</v>
      </c>
      <c r="I5771" t="str">
        <f>VLOOKUP(B5771,Table1[],2)</f>
        <v>Main Group</v>
      </c>
    </row>
    <row r="5772" spans="1:9" hidden="1" x14ac:dyDescent="0.3">
      <c r="A5772" t="s">
        <v>45</v>
      </c>
      <c r="B5772" t="s">
        <v>254</v>
      </c>
      <c r="F5772">
        <v>37</v>
      </c>
      <c r="G5772" s="1">
        <v>42743</v>
      </c>
      <c r="H5772">
        <v>981030</v>
      </c>
      <c r="I5772" t="str">
        <f>VLOOKUP(B5772,Table1[],2)</f>
        <v>Main Group</v>
      </c>
    </row>
    <row r="5773" spans="1:9" hidden="1" x14ac:dyDescent="0.3">
      <c r="A5773" t="s">
        <v>210</v>
      </c>
      <c r="B5773" t="s">
        <v>254</v>
      </c>
      <c r="F5773">
        <v>42</v>
      </c>
      <c r="G5773" s="1">
        <v>43107</v>
      </c>
      <c r="H5773">
        <v>548503</v>
      </c>
      <c r="I5773" t="str">
        <f>VLOOKUP(B5773,Table1[],2)</f>
        <v>Main Group</v>
      </c>
    </row>
    <row r="5774" spans="1:9" hidden="1" x14ac:dyDescent="0.3">
      <c r="A5774" t="s">
        <v>46</v>
      </c>
      <c r="B5774" t="s">
        <v>254</v>
      </c>
      <c r="C5774" s="1">
        <v>42874</v>
      </c>
      <c r="D5774">
        <v>5</v>
      </c>
      <c r="E5774">
        <v>1</v>
      </c>
      <c r="F5774">
        <v>6</v>
      </c>
      <c r="G5774" s="1">
        <v>42873</v>
      </c>
      <c r="H5774">
        <v>971608</v>
      </c>
      <c r="I5774" t="str">
        <f>VLOOKUP(B5774,Table1[],2)</f>
        <v>Main Group</v>
      </c>
    </row>
    <row r="5775" spans="1:9" hidden="1" x14ac:dyDescent="0.3">
      <c r="A5775" t="s">
        <v>211</v>
      </c>
      <c r="B5775" t="s">
        <v>254</v>
      </c>
      <c r="F5775">
        <v>57</v>
      </c>
      <c r="G5775" s="1">
        <v>43111</v>
      </c>
      <c r="H5775">
        <v>302459</v>
      </c>
      <c r="I5775" t="str">
        <f>VLOOKUP(B5775,Table1[],2)</f>
        <v>Main Group</v>
      </c>
    </row>
    <row r="5776" spans="1:9" hidden="1" x14ac:dyDescent="0.3">
      <c r="A5776" t="s">
        <v>149</v>
      </c>
      <c r="B5776" t="s">
        <v>254</v>
      </c>
      <c r="F5776">
        <v>51</v>
      </c>
      <c r="G5776" s="1">
        <v>43350</v>
      </c>
      <c r="H5776">
        <v>514728</v>
      </c>
      <c r="I5776" t="str">
        <f>VLOOKUP(B5776,Table1[],2)</f>
        <v>Main Group</v>
      </c>
    </row>
    <row r="5777" spans="1:9" hidden="1" x14ac:dyDescent="0.3">
      <c r="A5777" t="s">
        <v>212</v>
      </c>
      <c r="B5777" t="s">
        <v>254</v>
      </c>
      <c r="C5777" s="1">
        <v>43226</v>
      </c>
      <c r="D5777">
        <v>14</v>
      </c>
      <c r="E5777">
        <v>51</v>
      </c>
      <c r="F5777">
        <v>8</v>
      </c>
      <c r="G5777" s="1">
        <v>43175</v>
      </c>
      <c r="H5777">
        <v>3291515</v>
      </c>
      <c r="I5777" t="str">
        <f>VLOOKUP(B5777,Table1[],2)</f>
        <v>Main Group</v>
      </c>
    </row>
    <row r="5778" spans="1:9" hidden="1" x14ac:dyDescent="0.3">
      <c r="A5778" t="s">
        <v>8</v>
      </c>
      <c r="B5778" t="s">
        <v>254</v>
      </c>
      <c r="F5778">
        <v>67</v>
      </c>
      <c r="G5778" s="1">
        <v>43406</v>
      </c>
      <c r="H5778">
        <v>1003584</v>
      </c>
      <c r="I5778" t="str">
        <f>VLOOKUP(B5778,Table1[],2)</f>
        <v>Main Group</v>
      </c>
    </row>
    <row r="5779" spans="1:9" hidden="1" x14ac:dyDescent="0.3">
      <c r="A5779" t="s">
        <v>150</v>
      </c>
      <c r="B5779" t="s">
        <v>254</v>
      </c>
      <c r="F5779">
        <v>27</v>
      </c>
      <c r="G5779" s="1">
        <v>43434</v>
      </c>
      <c r="H5779">
        <v>1734141</v>
      </c>
      <c r="I5779" t="str">
        <f>VLOOKUP(B5779,Table1[],2)</f>
        <v>Main Group</v>
      </c>
    </row>
    <row r="5780" spans="1:9" hidden="1" x14ac:dyDescent="0.3">
      <c r="A5780" t="s">
        <v>151</v>
      </c>
      <c r="B5780" t="s">
        <v>254</v>
      </c>
      <c r="F5780">
        <v>41</v>
      </c>
      <c r="G5780" s="1">
        <v>43100</v>
      </c>
      <c r="H5780">
        <v>1626495</v>
      </c>
      <c r="I5780" t="str">
        <f>VLOOKUP(B5780,Table1[],2)</f>
        <v>Main Group</v>
      </c>
    </row>
    <row r="5781" spans="1:9" hidden="1" x14ac:dyDescent="0.3">
      <c r="A5781" t="s">
        <v>47</v>
      </c>
      <c r="B5781" t="s">
        <v>254</v>
      </c>
      <c r="C5781" s="1">
        <v>42778</v>
      </c>
      <c r="D5781">
        <v>17</v>
      </c>
      <c r="E5781">
        <v>2</v>
      </c>
      <c r="F5781">
        <v>8</v>
      </c>
      <c r="G5781" s="1">
        <v>42776</v>
      </c>
      <c r="H5781">
        <v>1220642</v>
      </c>
      <c r="I5781" t="str">
        <f>VLOOKUP(B5781,Table1[],2)</f>
        <v>Main Group</v>
      </c>
    </row>
    <row r="5782" spans="1:9" hidden="1" x14ac:dyDescent="0.3">
      <c r="A5782" t="s">
        <v>48</v>
      </c>
      <c r="B5782" t="s">
        <v>254</v>
      </c>
      <c r="F5782">
        <v>11</v>
      </c>
      <c r="G5782" s="1">
        <v>42743</v>
      </c>
      <c r="H5782">
        <v>795637</v>
      </c>
      <c r="I5782" t="str">
        <f>VLOOKUP(B5782,Table1[],2)</f>
        <v>Main Group</v>
      </c>
    </row>
    <row r="5783" spans="1:9" hidden="1" x14ac:dyDescent="0.3">
      <c r="A5783" t="s">
        <v>89</v>
      </c>
      <c r="B5783" t="s">
        <v>254</v>
      </c>
      <c r="F5783">
        <v>14</v>
      </c>
      <c r="G5783" s="1">
        <v>43422</v>
      </c>
      <c r="H5783">
        <v>2425496</v>
      </c>
      <c r="I5783" t="str">
        <f>VLOOKUP(B5783,Table1[],2)</f>
        <v>Main Group</v>
      </c>
    </row>
    <row r="5784" spans="1:9" hidden="1" x14ac:dyDescent="0.3">
      <c r="A5784" t="s">
        <v>49</v>
      </c>
      <c r="B5784" t="s">
        <v>254</v>
      </c>
      <c r="F5784">
        <v>17</v>
      </c>
      <c r="G5784" s="1">
        <v>42782</v>
      </c>
      <c r="H5784">
        <v>1150283</v>
      </c>
      <c r="I5784" t="str">
        <f>VLOOKUP(B5784,Table1[],2)</f>
        <v>Main Group</v>
      </c>
    </row>
    <row r="5785" spans="1:9" hidden="1" x14ac:dyDescent="0.3">
      <c r="A5785" t="s">
        <v>90</v>
      </c>
      <c r="B5785" t="s">
        <v>254</v>
      </c>
      <c r="F5785">
        <v>14</v>
      </c>
      <c r="G5785" s="1">
        <v>43266</v>
      </c>
      <c r="H5785">
        <v>1688214</v>
      </c>
      <c r="I5785" t="str">
        <f>VLOOKUP(B5785,Table1[],2)</f>
        <v>Main Group</v>
      </c>
    </row>
    <row r="5786" spans="1:9" hidden="1" x14ac:dyDescent="0.3">
      <c r="A5786" t="s">
        <v>185</v>
      </c>
      <c r="B5786" t="s">
        <v>254</v>
      </c>
      <c r="F5786">
        <v>31</v>
      </c>
      <c r="G5786" s="1">
        <v>43231</v>
      </c>
      <c r="H5786">
        <v>1345806</v>
      </c>
      <c r="I5786" t="str">
        <f>VLOOKUP(B5786,Table1[],2)</f>
        <v>Main Group</v>
      </c>
    </row>
    <row r="5787" spans="1:9" hidden="1" x14ac:dyDescent="0.3">
      <c r="A5787" t="s">
        <v>91</v>
      </c>
      <c r="B5787" t="s">
        <v>254</v>
      </c>
      <c r="C5787" s="1">
        <v>43471</v>
      </c>
      <c r="D5787">
        <v>9</v>
      </c>
      <c r="E5787">
        <v>58</v>
      </c>
      <c r="F5787">
        <v>7</v>
      </c>
      <c r="G5787" s="1">
        <v>43413</v>
      </c>
      <c r="H5787">
        <v>3573419</v>
      </c>
      <c r="I5787" t="str">
        <f>VLOOKUP(B5787,Table1[],2)</f>
        <v>Main Group</v>
      </c>
    </row>
    <row r="5788" spans="1:9" hidden="1" x14ac:dyDescent="0.3">
      <c r="A5788" t="s">
        <v>213</v>
      </c>
      <c r="B5788" t="s">
        <v>254</v>
      </c>
      <c r="C5788" s="1">
        <v>43181</v>
      </c>
      <c r="D5788">
        <v>8</v>
      </c>
      <c r="E5788">
        <v>0</v>
      </c>
      <c r="F5788">
        <v>7</v>
      </c>
      <c r="G5788" s="1">
        <v>43181</v>
      </c>
      <c r="H5788">
        <v>1781579</v>
      </c>
      <c r="I5788" t="str">
        <f>VLOOKUP(B5788,Table1[],2)</f>
        <v>Main Group</v>
      </c>
    </row>
    <row r="5789" spans="1:9" hidden="1" x14ac:dyDescent="0.3">
      <c r="A5789" t="s">
        <v>152</v>
      </c>
      <c r="B5789" t="s">
        <v>254</v>
      </c>
      <c r="F5789">
        <v>15</v>
      </c>
      <c r="G5789" s="1">
        <v>42743</v>
      </c>
      <c r="H5789">
        <v>1194520</v>
      </c>
      <c r="I5789" t="str">
        <f>VLOOKUP(B5789,Table1[],2)</f>
        <v>Main Group</v>
      </c>
    </row>
    <row r="5790" spans="1:9" hidden="1" x14ac:dyDescent="0.3">
      <c r="A5790" t="s">
        <v>214</v>
      </c>
      <c r="B5790" t="s">
        <v>254</v>
      </c>
      <c r="C5790" s="1">
        <v>42976</v>
      </c>
      <c r="D5790">
        <v>17</v>
      </c>
      <c r="E5790">
        <v>0</v>
      </c>
      <c r="F5790">
        <v>4</v>
      </c>
      <c r="G5790" s="1">
        <v>42976</v>
      </c>
      <c r="H5790">
        <v>928409</v>
      </c>
      <c r="I5790" t="str">
        <f>VLOOKUP(B5790,Table1[],2)</f>
        <v>Main Group</v>
      </c>
    </row>
    <row r="5791" spans="1:9" hidden="1" x14ac:dyDescent="0.3">
      <c r="A5791" t="s">
        <v>180</v>
      </c>
      <c r="B5791" t="s">
        <v>254</v>
      </c>
      <c r="C5791" s="1">
        <v>43021</v>
      </c>
      <c r="D5791">
        <v>10</v>
      </c>
      <c r="E5791">
        <v>63</v>
      </c>
      <c r="F5791">
        <v>5</v>
      </c>
      <c r="G5791" s="1">
        <v>42958</v>
      </c>
      <c r="H5791">
        <v>2565418</v>
      </c>
      <c r="I5791" t="str">
        <f>VLOOKUP(B5791,Table1[],2)</f>
        <v>Main Group</v>
      </c>
    </row>
    <row r="5792" spans="1:9" hidden="1" x14ac:dyDescent="0.3">
      <c r="A5792" t="s">
        <v>181</v>
      </c>
      <c r="B5792" t="s">
        <v>254</v>
      </c>
      <c r="F5792">
        <v>33</v>
      </c>
      <c r="G5792" s="1">
        <v>42860</v>
      </c>
      <c r="H5792">
        <v>1247797</v>
      </c>
      <c r="I5792" t="str">
        <f>VLOOKUP(B5792,Table1[],2)</f>
        <v>Main Group</v>
      </c>
    </row>
    <row r="5793" spans="1:9" hidden="1" x14ac:dyDescent="0.3">
      <c r="A5793" t="s">
        <v>50</v>
      </c>
      <c r="B5793" t="s">
        <v>254</v>
      </c>
      <c r="F5793">
        <v>22</v>
      </c>
      <c r="G5793" s="1">
        <v>42832</v>
      </c>
      <c r="H5793">
        <v>1535029</v>
      </c>
      <c r="I5793" t="str">
        <f>VLOOKUP(B5793,Table1[],2)</f>
        <v>Main Group</v>
      </c>
    </row>
    <row r="5794" spans="1:9" hidden="1" x14ac:dyDescent="0.3">
      <c r="A5794" t="s">
        <v>215</v>
      </c>
      <c r="B5794" t="s">
        <v>254</v>
      </c>
      <c r="C5794" s="1">
        <v>43017</v>
      </c>
      <c r="D5794">
        <v>50</v>
      </c>
      <c r="E5794">
        <v>17</v>
      </c>
      <c r="F5794">
        <v>5</v>
      </c>
      <c r="G5794" s="1">
        <v>43000</v>
      </c>
      <c r="H5794">
        <v>4115865</v>
      </c>
      <c r="I5794" t="str">
        <f>VLOOKUP(B5794,Table1[],2)</f>
        <v>Main Group</v>
      </c>
    </row>
    <row r="5795" spans="1:9" hidden="1" x14ac:dyDescent="0.3">
      <c r="A5795" t="s">
        <v>92</v>
      </c>
      <c r="B5795" t="s">
        <v>254</v>
      </c>
      <c r="C5795" s="1">
        <v>43085</v>
      </c>
      <c r="D5795">
        <v>64</v>
      </c>
      <c r="E5795">
        <v>1</v>
      </c>
      <c r="F5795">
        <v>4</v>
      </c>
      <c r="G5795" s="1">
        <v>43084</v>
      </c>
      <c r="H5795">
        <v>2355324</v>
      </c>
      <c r="I5795" t="str">
        <f>VLOOKUP(B5795,Table1[],2)</f>
        <v>Main Group</v>
      </c>
    </row>
    <row r="5796" spans="1:9" hidden="1" x14ac:dyDescent="0.3">
      <c r="A5796" t="s">
        <v>153</v>
      </c>
      <c r="B5796" t="s">
        <v>254</v>
      </c>
      <c r="C5796" s="1">
        <v>43311</v>
      </c>
      <c r="D5796">
        <v>6</v>
      </c>
      <c r="E5796">
        <v>3</v>
      </c>
      <c r="F5796">
        <v>8</v>
      </c>
      <c r="G5796" s="1">
        <v>43308</v>
      </c>
      <c r="H5796">
        <v>1276508</v>
      </c>
      <c r="I5796" t="str">
        <f>VLOOKUP(B5796,Table1[],2)</f>
        <v>Main Group</v>
      </c>
    </row>
    <row r="5797" spans="1:9" hidden="1" x14ac:dyDescent="0.3">
      <c r="A5797" t="s">
        <v>93</v>
      </c>
      <c r="B5797" t="s">
        <v>254</v>
      </c>
      <c r="F5797">
        <v>21</v>
      </c>
      <c r="G5797" s="1">
        <v>42937</v>
      </c>
      <c r="H5797">
        <v>1034013</v>
      </c>
      <c r="I5797" t="str">
        <f>VLOOKUP(B5797,Table1[],2)</f>
        <v>Main Group</v>
      </c>
    </row>
    <row r="5798" spans="1:9" hidden="1" x14ac:dyDescent="0.3">
      <c r="A5798" t="s">
        <v>154</v>
      </c>
      <c r="B5798" t="s">
        <v>254</v>
      </c>
      <c r="F5798">
        <v>38</v>
      </c>
      <c r="G5798" s="1">
        <v>43490</v>
      </c>
      <c r="H5798">
        <v>1497442</v>
      </c>
      <c r="I5798" t="str">
        <f>VLOOKUP(B5798,Table1[],2)</f>
        <v>Main Group</v>
      </c>
    </row>
    <row r="5799" spans="1:9" hidden="1" x14ac:dyDescent="0.3">
      <c r="A5799" t="s">
        <v>51</v>
      </c>
      <c r="B5799" t="s">
        <v>254</v>
      </c>
      <c r="C5799" s="1">
        <v>43072</v>
      </c>
      <c r="D5799">
        <v>40</v>
      </c>
      <c r="E5799">
        <v>14</v>
      </c>
      <c r="F5799">
        <v>1</v>
      </c>
      <c r="G5799" s="1">
        <v>43058</v>
      </c>
      <c r="H5799">
        <v>1818180</v>
      </c>
      <c r="I5799" t="str">
        <f>VLOOKUP(B5799,Table1[],2)</f>
        <v>Main Group</v>
      </c>
    </row>
    <row r="5800" spans="1:9" hidden="1" x14ac:dyDescent="0.3">
      <c r="A5800" t="s">
        <v>216</v>
      </c>
      <c r="B5800" t="s">
        <v>254</v>
      </c>
      <c r="F5800">
        <v>22</v>
      </c>
      <c r="G5800" s="1">
        <v>43014</v>
      </c>
      <c r="H5800">
        <v>1373545</v>
      </c>
      <c r="I5800" t="str">
        <f>VLOOKUP(B5800,Table1[],2)</f>
        <v>Main Group</v>
      </c>
    </row>
    <row r="5801" spans="1:9" hidden="1" x14ac:dyDescent="0.3">
      <c r="A5801" t="s">
        <v>52</v>
      </c>
      <c r="B5801" t="s">
        <v>254</v>
      </c>
      <c r="F5801">
        <v>53</v>
      </c>
      <c r="G5801" s="1">
        <v>42846</v>
      </c>
      <c r="H5801">
        <v>1015753</v>
      </c>
      <c r="I5801" t="str">
        <f>VLOOKUP(B5801,Table1[],2)</f>
        <v>Main Group</v>
      </c>
    </row>
    <row r="5802" spans="1:9" hidden="1" x14ac:dyDescent="0.3">
      <c r="A5802" t="s">
        <v>94</v>
      </c>
      <c r="B5802" t="s">
        <v>254</v>
      </c>
      <c r="F5802">
        <v>11</v>
      </c>
      <c r="G5802" s="1">
        <v>42881</v>
      </c>
      <c r="H5802">
        <v>3251496</v>
      </c>
      <c r="I5802" t="str">
        <f>VLOOKUP(B5802,Table1[],2)</f>
        <v>Main Group</v>
      </c>
    </row>
    <row r="5803" spans="1:9" hidden="1" x14ac:dyDescent="0.3">
      <c r="A5803" t="s">
        <v>217</v>
      </c>
      <c r="B5803" t="s">
        <v>254</v>
      </c>
      <c r="F5803">
        <v>14</v>
      </c>
      <c r="G5803" s="1">
        <v>43035</v>
      </c>
      <c r="H5803">
        <v>2144732</v>
      </c>
      <c r="I5803" t="str">
        <f>VLOOKUP(B5803,Table1[],2)</f>
        <v>Main Group</v>
      </c>
    </row>
    <row r="5804" spans="1:9" hidden="1" x14ac:dyDescent="0.3">
      <c r="A5804" t="s">
        <v>95</v>
      </c>
      <c r="B5804" t="s">
        <v>254</v>
      </c>
      <c r="C5804" s="1">
        <v>43557</v>
      </c>
      <c r="D5804">
        <v>36</v>
      </c>
      <c r="E5804">
        <v>57</v>
      </c>
      <c r="F5804">
        <v>6</v>
      </c>
      <c r="G5804" s="1">
        <v>43500</v>
      </c>
      <c r="H5804">
        <v>2716809</v>
      </c>
      <c r="I5804" t="str">
        <f>VLOOKUP(B5804,Table1[],2)</f>
        <v>Main Group</v>
      </c>
    </row>
    <row r="5805" spans="1:9" hidden="1" x14ac:dyDescent="0.3">
      <c r="A5805" t="s">
        <v>53</v>
      </c>
      <c r="B5805" t="s">
        <v>254</v>
      </c>
      <c r="F5805">
        <v>59</v>
      </c>
      <c r="G5805" s="1">
        <v>43050</v>
      </c>
      <c r="H5805">
        <v>964064</v>
      </c>
      <c r="I5805" t="str">
        <f>VLOOKUP(B5805,Table1[],2)</f>
        <v>Main Group</v>
      </c>
    </row>
    <row r="5806" spans="1:9" hidden="1" x14ac:dyDescent="0.3">
      <c r="A5806" t="s">
        <v>96</v>
      </c>
      <c r="B5806" t="s">
        <v>254</v>
      </c>
      <c r="C5806" s="1">
        <v>42944</v>
      </c>
      <c r="D5806">
        <v>97</v>
      </c>
      <c r="E5806">
        <v>53</v>
      </c>
      <c r="F5806">
        <v>2</v>
      </c>
      <c r="G5806" s="1">
        <v>42891</v>
      </c>
      <c r="H5806">
        <v>3158437</v>
      </c>
      <c r="I5806" t="str">
        <f>VLOOKUP(B5806,Table1[],2)</f>
        <v>Main Group</v>
      </c>
    </row>
    <row r="5807" spans="1:9" hidden="1" x14ac:dyDescent="0.3">
      <c r="A5807" t="s">
        <v>97</v>
      </c>
      <c r="B5807" t="s">
        <v>254</v>
      </c>
      <c r="C5807" s="1">
        <v>42892</v>
      </c>
      <c r="D5807">
        <v>2</v>
      </c>
      <c r="E5807">
        <v>11</v>
      </c>
      <c r="F5807">
        <v>9</v>
      </c>
      <c r="G5807" s="1">
        <v>42881</v>
      </c>
      <c r="H5807">
        <v>2376690</v>
      </c>
      <c r="I5807" t="str">
        <f>VLOOKUP(B5807,Table1[],2)</f>
        <v>Main Group</v>
      </c>
    </row>
    <row r="5808" spans="1:9" hidden="1" x14ac:dyDescent="0.3">
      <c r="A5808" t="s">
        <v>155</v>
      </c>
      <c r="B5808" t="s">
        <v>254</v>
      </c>
      <c r="C5808" s="1">
        <v>43399</v>
      </c>
      <c r="D5808">
        <v>30</v>
      </c>
      <c r="E5808">
        <v>1</v>
      </c>
      <c r="F5808">
        <v>3</v>
      </c>
      <c r="G5808" s="1">
        <v>43398</v>
      </c>
      <c r="H5808">
        <v>2609054</v>
      </c>
      <c r="I5808" t="str">
        <f>VLOOKUP(B5808,Table1[],2)</f>
        <v>Main Group</v>
      </c>
    </row>
    <row r="5809" spans="1:9" hidden="1" x14ac:dyDescent="0.3">
      <c r="A5809" t="s">
        <v>54</v>
      </c>
      <c r="B5809" t="s">
        <v>254</v>
      </c>
      <c r="F5809">
        <v>30</v>
      </c>
      <c r="G5809" s="1">
        <v>42743</v>
      </c>
      <c r="H5809">
        <v>599050</v>
      </c>
      <c r="I5809" t="str">
        <f>VLOOKUP(B5809,Table1[],2)</f>
        <v>Main Group</v>
      </c>
    </row>
    <row r="5810" spans="1:9" hidden="1" x14ac:dyDescent="0.3">
      <c r="A5810" t="s">
        <v>55</v>
      </c>
      <c r="B5810" t="s">
        <v>254</v>
      </c>
      <c r="C5810" s="1">
        <v>42743</v>
      </c>
      <c r="D5810">
        <v>1</v>
      </c>
      <c r="E5810">
        <v>0</v>
      </c>
      <c r="F5810">
        <v>10</v>
      </c>
      <c r="G5810" s="1">
        <v>42743</v>
      </c>
      <c r="H5810">
        <v>1306500</v>
      </c>
      <c r="I5810" t="str">
        <f>VLOOKUP(B5810,Table1[],2)</f>
        <v>Main Group</v>
      </c>
    </row>
    <row r="5811" spans="1:9" hidden="1" x14ac:dyDescent="0.3">
      <c r="A5811" t="s">
        <v>156</v>
      </c>
      <c r="B5811" t="s">
        <v>254</v>
      </c>
      <c r="F5811">
        <v>30</v>
      </c>
      <c r="G5811" s="1">
        <v>43399</v>
      </c>
      <c r="H5811">
        <v>1873344</v>
      </c>
      <c r="I5811" t="str">
        <f>VLOOKUP(B5811,Table1[],2)</f>
        <v>Main Group</v>
      </c>
    </row>
    <row r="5812" spans="1:9" hidden="1" x14ac:dyDescent="0.3">
      <c r="A5812" t="s">
        <v>98</v>
      </c>
      <c r="B5812" t="s">
        <v>254</v>
      </c>
      <c r="C5812" s="1">
        <v>43299</v>
      </c>
      <c r="D5812">
        <v>48</v>
      </c>
      <c r="E5812">
        <v>54</v>
      </c>
      <c r="F5812">
        <v>4</v>
      </c>
      <c r="G5812" s="1">
        <v>43245</v>
      </c>
      <c r="H5812">
        <v>2791036</v>
      </c>
      <c r="I5812" t="str">
        <f>VLOOKUP(B5812,Table1[],2)</f>
        <v>Main Group</v>
      </c>
    </row>
    <row r="5813" spans="1:9" hidden="1" x14ac:dyDescent="0.3">
      <c r="A5813" t="s">
        <v>218</v>
      </c>
      <c r="B5813" t="s">
        <v>254</v>
      </c>
      <c r="C5813" s="1">
        <v>43117</v>
      </c>
      <c r="D5813">
        <v>1</v>
      </c>
      <c r="E5813">
        <v>5</v>
      </c>
      <c r="F5813">
        <v>8</v>
      </c>
      <c r="G5813" s="1">
        <v>43112</v>
      </c>
      <c r="H5813">
        <v>1131987</v>
      </c>
      <c r="I5813" t="str">
        <f>VLOOKUP(B5813,Table1[],2)</f>
        <v>Main Group</v>
      </c>
    </row>
    <row r="5814" spans="1:9" hidden="1" x14ac:dyDescent="0.3">
      <c r="A5814" t="s">
        <v>99</v>
      </c>
      <c r="B5814" t="s">
        <v>254</v>
      </c>
      <c r="F5814">
        <v>21</v>
      </c>
      <c r="G5814" s="1">
        <v>42825</v>
      </c>
      <c r="H5814">
        <v>1877586</v>
      </c>
      <c r="I5814" t="str">
        <f>VLOOKUP(B5814,Table1[],2)</f>
        <v>Main Group</v>
      </c>
    </row>
    <row r="5815" spans="1:9" hidden="1" x14ac:dyDescent="0.3">
      <c r="A5815" t="s">
        <v>100</v>
      </c>
      <c r="B5815" t="s">
        <v>254</v>
      </c>
      <c r="F5815">
        <v>18</v>
      </c>
      <c r="G5815" s="1">
        <v>42826</v>
      </c>
      <c r="H5815">
        <v>2868435</v>
      </c>
      <c r="I5815" t="str">
        <f>VLOOKUP(B5815,Table1[],2)</f>
        <v>Main Group</v>
      </c>
    </row>
    <row r="5816" spans="1:9" hidden="1" x14ac:dyDescent="0.3">
      <c r="A5816" t="s">
        <v>101</v>
      </c>
      <c r="B5816" t="s">
        <v>254</v>
      </c>
      <c r="C5816" s="1">
        <v>43070</v>
      </c>
      <c r="D5816">
        <v>16</v>
      </c>
      <c r="E5816">
        <v>0</v>
      </c>
      <c r="F5816">
        <v>3</v>
      </c>
      <c r="G5816" s="1">
        <v>43070</v>
      </c>
      <c r="H5816">
        <v>1652809</v>
      </c>
      <c r="I5816" t="str">
        <f>VLOOKUP(B5816,Table1[],2)</f>
        <v>Main Group</v>
      </c>
    </row>
    <row r="5817" spans="1:9" hidden="1" x14ac:dyDescent="0.3">
      <c r="A5817" t="s">
        <v>9</v>
      </c>
      <c r="B5817" t="s">
        <v>254</v>
      </c>
      <c r="F5817">
        <v>27</v>
      </c>
      <c r="G5817" s="1">
        <v>43482</v>
      </c>
      <c r="H5817">
        <v>1465412</v>
      </c>
      <c r="I5817" t="str">
        <f>VLOOKUP(B5817,Table1[],2)</f>
        <v>Main Group</v>
      </c>
    </row>
    <row r="5818" spans="1:9" hidden="1" x14ac:dyDescent="0.3">
      <c r="A5818" t="s">
        <v>10</v>
      </c>
      <c r="B5818" t="s">
        <v>254</v>
      </c>
      <c r="C5818" s="1">
        <v>43595</v>
      </c>
      <c r="D5818">
        <v>51</v>
      </c>
      <c r="E5818">
        <v>0</v>
      </c>
      <c r="F5818">
        <v>1</v>
      </c>
      <c r="G5818" s="1">
        <v>43595</v>
      </c>
      <c r="H5818">
        <v>2046360</v>
      </c>
      <c r="I5818" t="str">
        <f>VLOOKUP(B5818,Table1[],2)</f>
        <v>Main Group</v>
      </c>
    </row>
    <row r="5819" spans="1:9" hidden="1" x14ac:dyDescent="0.3">
      <c r="A5819" t="s">
        <v>102</v>
      </c>
      <c r="B5819" t="s">
        <v>254</v>
      </c>
      <c r="C5819" s="1">
        <v>42764</v>
      </c>
      <c r="D5819">
        <v>14</v>
      </c>
      <c r="E5819">
        <v>21</v>
      </c>
      <c r="F5819">
        <v>9</v>
      </c>
      <c r="G5819" s="1">
        <v>42743</v>
      </c>
      <c r="H5819">
        <v>4435272</v>
      </c>
      <c r="I5819" t="str">
        <f>VLOOKUP(B5819,Table1[],2)</f>
        <v>Main Group</v>
      </c>
    </row>
    <row r="5820" spans="1:9" hidden="1" x14ac:dyDescent="0.3">
      <c r="A5820" t="s">
        <v>11</v>
      </c>
      <c r="B5820" t="s">
        <v>254</v>
      </c>
      <c r="F5820">
        <v>11</v>
      </c>
      <c r="G5820" s="1">
        <v>43525</v>
      </c>
      <c r="H5820">
        <v>1767627</v>
      </c>
      <c r="I5820" t="str">
        <f>VLOOKUP(B5820,Table1[],2)</f>
        <v>Main Group</v>
      </c>
    </row>
    <row r="5821" spans="1:9" hidden="1" x14ac:dyDescent="0.3">
      <c r="A5821" t="s">
        <v>103</v>
      </c>
      <c r="B5821" t="s">
        <v>254</v>
      </c>
      <c r="C5821" s="1">
        <v>42785</v>
      </c>
      <c r="D5821">
        <v>7</v>
      </c>
      <c r="E5821">
        <v>33</v>
      </c>
      <c r="F5821">
        <v>9</v>
      </c>
      <c r="G5821" s="1">
        <v>42752</v>
      </c>
      <c r="H5821">
        <v>1983378</v>
      </c>
      <c r="I5821" t="str">
        <f>VLOOKUP(B5821,Table1[],2)</f>
        <v>Main Group</v>
      </c>
    </row>
    <row r="5822" spans="1:9" hidden="1" x14ac:dyDescent="0.3">
      <c r="A5822" t="s">
        <v>104</v>
      </c>
      <c r="B5822" t="s">
        <v>254</v>
      </c>
      <c r="C5822" s="1">
        <v>42965</v>
      </c>
      <c r="D5822">
        <v>23</v>
      </c>
      <c r="E5822">
        <v>0</v>
      </c>
      <c r="F5822">
        <v>2</v>
      </c>
      <c r="G5822" s="1">
        <v>42965</v>
      </c>
      <c r="H5822">
        <v>2233540</v>
      </c>
      <c r="I5822" t="str">
        <f>VLOOKUP(B5822,Table1[],2)</f>
        <v>Main Group</v>
      </c>
    </row>
    <row r="5823" spans="1:9" hidden="1" x14ac:dyDescent="0.3">
      <c r="A5823" t="s">
        <v>219</v>
      </c>
      <c r="B5823" t="s">
        <v>254</v>
      </c>
      <c r="F5823">
        <v>14</v>
      </c>
      <c r="G5823" s="1">
        <v>43156</v>
      </c>
      <c r="H5823">
        <v>1702502</v>
      </c>
      <c r="I5823" t="str">
        <f>VLOOKUP(B5823,Table1[],2)</f>
        <v>Main Group</v>
      </c>
    </row>
    <row r="5824" spans="1:9" hidden="1" x14ac:dyDescent="0.3">
      <c r="A5824" t="s">
        <v>182</v>
      </c>
      <c r="B5824" t="s">
        <v>254</v>
      </c>
      <c r="F5824">
        <v>13</v>
      </c>
      <c r="G5824" s="1">
        <v>42958</v>
      </c>
      <c r="H5824">
        <v>2990828</v>
      </c>
      <c r="I5824" t="str">
        <f>VLOOKUP(B5824,Table1[],2)</f>
        <v>Main Group</v>
      </c>
    </row>
    <row r="5825" spans="1:9" hidden="1" x14ac:dyDescent="0.3">
      <c r="A5825" t="s">
        <v>183</v>
      </c>
      <c r="B5825" t="s">
        <v>254</v>
      </c>
      <c r="C5825" s="1">
        <v>43327</v>
      </c>
      <c r="D5825">
        <v>6</v>
      </c>
      <c r="E5825">
        <v>191</v>
      </c>
      <c r="F5825">
        <v>10</v>
      </c>
      <c r="G5825" s="1">
        <v>43136</v>
      </c>
      <c r="H5825">
        <v>3869506</v>
      </c>
      <c r="I5825" t="str">
        <f>VLOOKUP(B5825,Table1[],2)</f>
        <v>Main Group</v>
      </c>
    </row>
    <row r="5826" spans="1:9" hidden="1" x14ac:dyDescent="0.3">
      <c r="A5826" t="s">
        <v>105</v>
      </c>
      <c r="B5826" t="s">
        <v>254</v>
      </c>
      <c r="C5826" s="1">
        <v>42961</v>
      </c>
      <c r="D5826">
        <v>14</v>
      </c>
      <c r="E5826">
        <v>59</v>
      </c>
      <c r="F5826">
        <v>3</v>
      </c>
      <c r="G5826" s="1">
        <v>42902</v>
      </c>
      <c r="H5826">
        <v>3246872</v>
      </c>
      <c r="I5826" t="str">
        <f>VLOOKUP(B5826,Table1[],2)</f>
        <v>Main Group</v>
      </c>
    </row>
    <row r="5827" spans="1:9" hidden="1" x14ac:dyDescent="0.3">
      <c r="A5827" t="s">
        <v>157</v>
      </c>
      <c r="B5827" t="s">
        <v>254</v>
      </c>
      <c r="C5827" s="1">
        <v>43354</v>
      </c>
      <c r="D5827">
        <v>5</v>
      </c>
      <c r="E5827">
        <v>54</v>
      </c>
      <c r="F5827">
        <v>6</v>
      </c>
      <c r="G5827" s="1">
        <v>43300</v>
      </c>
      <c r="H5827">
        <v>3605753</v>
      </c>
      <c r="I5827" t="str">
        <f>VLOOKUP(B5827,Table1[],2)</f>
        <v>Main Group</v>
      </c>
    </row>
    <row r="5828" spans="1:9" hidden="1" x14ac:dyDescent="0.3">
      <c r="A5828" t="s">
        <v>106</v>
      </c>
      <c r="B5828" t="s">
        <v>254</v>
      </c>
      <c r="C5828" s="1">
        <v>43085</v>
      </c>
      <c r="D5828">
        <v>85</v>
      </c>
      <c r="E5828">
        <v>0</v>
      </c>
      <c r="F5828">
        <v>1</v>
      </c>
      <c r="G5828" s="1">
        <v>43085</v>
      </c>
      <c r="H5828">
        <v>3076503</v>
      </c>
      <c r="I5828" t="str">
        <f>VLOOKUP(B5828,Table1[],2)</f>
        <v>Main Group</v>
      </c>
    </row>
    <row r="5829" spans="1:9" hidden="1" x14ac:dyDescent="0.3">
      <c r="A5829" t="s">
        <v>107</v>
      </c>
      <c r="B5829" t="s">
        <v>254</v>
      </c>
      <c r="C5829" s="1">
        <v>42743</v>
      </c>
      <c r="D5829">
        <v>56</v>
      </c>
      <c r="E5829">
        <v>0</v>
      </c>
      <c r="F5829">
        <v>6</v>
      </c>
      <c r="G5829" s="1">
        <v>42743</v>
      </c>
      <c r="H5829">
        <v>3761011</v>
      </c>
      <c r="I5829" t="str">
        <f>VLOOKUP(B5829,Table1[],2)</f>
        <v>Main Group</v>
      </c>
    </row>
    <row r="5830" spans="1:9" hidden="1" x14ac:dyDescent="0.3">
      <c r="A5830" t="s">
        <v>108</v>
      </c>
      <c r="B5830" t="s">
        <v>254</v>
      </c>
      <c r="C5830" s="1">
        <v>43210</v>
      </c>
      <c r="D5830">
        <v>10</v>
      </c>
      <c r="E5830">
        <v>0</v>
      </c>
      <c r="F5830">
        <v>4</v>
      </c>
      <c r="G5830" s="1">
        <v>43210</v>
      </c>
      <c r="H5830">
        <v>1806322</v>
      </c>
      <c r="I5830" t="str">
        <f>VLOOKUP(B5830,Table1[],2)</f>
        <v>Main Group</v>
      </c>
    </row>
    <row r="5831" spans="1:9" hidden="1" x14ac:dyDescent="0.3">
      <c r="A5831" t="s">
        <v>109</v>
      </c>
      <c r="B5831" t="s">
        <v>254</v>
      </c>
      <c r="C5831" s="1">
        <v>43194</v>
      </c>
      <c r="D5831">
        <v>137</v>
      </c>
      <c r="E5831">
        <v>25</v>
      </c>
      <c r="F5831">
        <v>2</v>
      </c>
      <c r="G5831" s="1">
        <v>43169</v>
      </c>
      <c r="H5831">
        <v>6873309</v>
      </c>
      <c r="I5831" t="str">
        <f>VLOOKUP(B5831,Table1[],2)</f>
        <v>Main Group</v>
      </c>
    </row>
    <row r="5832" spans="1:9" hidden="1" x14ac:dyDescent="0.3">
      <c r="A5832" t="s">
        <v>220</v>
      </c>
      <c r="B5832" t="s">
        <v>254</v>
      </c>
      <c r="F5832">
        <v>25</v>
      </c>
      <c r="G5832" s="1">
        <v>42986</v>
      </c>
      <c r="H5832">
        <v>1853729</v>
      </c>
      <c r="I5832" t="str">
        <f>VLOOKUP(B5832,Table1[],2)</f>
        <v>Main Group</v>
      </c>
    </row>
    <row r="5833" spans="1:9" hidden="1" x14ac:dyDescent="0.3">
      <c r="A5833" t="s">
        <v>12</v>
      </c>
      <c r="B5833" t="s">
        <v>254</v>
      </c>
      <c r="C5833" s="1">
        <v>43496</v>
      </c>
      <c r="D5833">
        <v>12</v>
      </c>
      <c r="E5833">
        <v>1</v>
      </c>
      <c r="F5833">
        <v>5</v>
      </c>
      <c r="G5833" s="1">
        <v>43495</v>
      </c>
      <c r="H5833">
        <v>2204299</v>
      </c>
      <c r="I5833" t="str">
        <f>VLOOKUP(B5833,Table1[],2)</f>
        <v>Main Group</v>
      </c>
    </row>
    <row r="5834" spans="1:9" hidden="1" x14ac:dyDescent="0.3">
      <c r="A5834" t="s">
        <v>13</v>
      </c>
      <c r="B5834" t="s">
        <v>254</v>
      </c>
      <c r="F5834">
        <v>21</v>
      </c>
      <c r="G5834" s="1">
        <v>43476</v>
      </c>
      <c r="H5834">
        <v>1853084</v>
      </c>
      <c r="I5834" t="str">
        <f>VLOOKUP(B5834,Table1[],2)</f>
        <v>Main Group</v>
      </c>
    </row>
    <row r="5835" spans="1:9" hidden="1" x14ac:dyDescent="0.3">
      <c r="A5835" t="s">
        <v>110</v>
      </c>
      <c r="B5835" t="s">
        <v>254</v>
      </c>
      <c r="F5835">
        <v>15</v>
      </c>
      <c r="G5835" s="1">
        <v>43238</v>
      </c>
      <c r="H5835">
        <v>2336535</v>
      </c>
      <c r="I5835" t="str">
        <f>VLOOKUP(B5835,Table1[],2)</f>
        <v>Main Group</v>
      </c>
    </row>
    <row r="5836" spans="1:9" hidden="1" x14ac:dyDescent="0.3">
      <c r="A5836" t="s">
        <v>158</v>
      </c>
      <c r="B5836" t="s">
        <v>254</v>
      </c>
      <c r="C5836" s="1">
        <v>43354</v>
      </c>
      <c r="D5836">
        <v>5</v>
      </c>
      <c r="E5836">
        <v>60</v>
      </c>
      <c r="F5836">
        <v>8</v>
      </c>
      <c r="G5836" s="1">
        <v>43294</v>
      </c>
      <c r="H5836">
        <v>2294423</v>
      </c>
      <c r="I5836" t="str">
        <f>VLOOKUP(B5836,Table1[],2)</f>
        <v>Main Group</v>
      </c>
    </row>
    <row r="5837" spans="1:9" hidden="1" x14ac:dyDescent="0.3">
      <c r="A5837" t="s">
        <v>111</v>
      </c>
      <c r="B5837" t="s">
        <v>254</v>
      </c>
      <c r="F5837">
        <v>12</v>
      </c>
      <c r="G5837" s="1">
        <v>42887</v>
      </c>
      <c r="H5837">
        <v>3954733</v>
      </c>
      <c r="I5837" t="str">
        <f>VLOOKUP(B5837,Table1[],2)</f>
        <v>Main Group</v>
      </c>
    </row>
    <row r="5838" spans="1:9" hidden="1" x14ac:dyDescent="0.3">
      <c r="A5838" t="s">
        <v>112</v>
      </c>
      <c r="B5838" t="s">
        <v>254</v>
      </c>
      <c r="C5838" s="1">
        <v>43383</v>
      </c>
      <c r="D5838">
        <v>17</v>
      </c>
      <c r="E5838">
        <v>80</v>
      </c>
      <c r="F5838">
        <v>8</v>
      </c>
      <c r="G5838" s="1">
        <v>43303</v>
      </c>
      <c r="H5838">
        <v>3990907</v>
      </c>
      <c r="I5838" t="str">
        <f>VLOOKUP(B5838,Table1[],2)</f>
        <v>Main Group</v>
      </c>
    </row>
    <row r="5839" spans="1:9" hidden="1" x14ac:dyDescent="0.3">
      <c r="A5839" t="s">
        <v>56</v>
      </c>
      <c r="B5839" t="s">
        <v>254</v>
      </c>
      <c r="C5839" s="1">
        <v>42895</v>
      </c>
      <c r="D5839">
        <v>73</v>
      </c>
      <c r="E5839">
        <v>0</v>
      </c>
      <c r="F5839">
        <v>1</v>
      </c>
      <c r="G5839" s="1">
        <v>42895</v>
      </c>
      <c r="H5839">
        <v>2676719</v>
      </c>
      <c r="I5839" t="str">
        <f>VLOOKUP(B5839,Table1[],2)</f>
        <v>Main Group</v>
      </c>
    </row>
    <row r="5840" spans="1:9" hidden="1" x14ac:dyDescent="0.3">
      <c r="A5840" t="s">
        <v>113</v>
      </c>
      <c r="B5840" t="s">
        <v>254</v>
      </c>
      <c r="C5840" s="1">
        <v>43275</v>
      </c>
      <c r="D5840">
        <v>67</v>
      </c>
      <c r="E5840">
        <v>37</v>
      </c>
      <c r="F5840">
        <v>2</v>
      </c>
      <c r="G5840" s="1">
        <v>43238</v>
      </c>
      <c r="H5840">
        <v>3609500</v>
      </c>
      <c r="I5840" t="str">
        <f>VLOOKUP(B5840,Table1[],2)</f>
        <v>Main Group</v>
      </c>
    </row>
    <row r="5841" spans="1:9" hidden="1" x14ac:dyDescent="0.3">
      <c r="A5841" t="s">
        <v>14</v>
      </c>
      <c r="B5841" t="s">
        <v>254</v>
      </c>
      <c r="F5841">
        <v>23</v>
      </c>
      <c r="G5841" s="1">
        <v>43392</v>
      </c>
      <c r="H5841">
        <v>2435592</v>
      </c>
      <c r="I5841" t="str">
        <f>VLOOKUP(B5841,Table1[],2)</f>
        <v>Main Group</v>
      </c>
    </row>
    <row r="5842" spans="1:9" hidden="1" x14ac:dyDescent="0.3">
      <c r="A5842" t="s">
        <v>57</v>
      </c>
      <c r="B5842" t="s">
        <v>254</v>
      </c>
      <c r="F5842">
        <v>18</v>
      </c>
      <c r="G5842" s="1">
        <v>42743</v>
      </c>
      <c r="H5842">
        <v>1996208</v>
      </c>
      <c r="I5842" t="str">
        <f>VLOOKUP(B5842,Table1[],2)</f>
        <v>Main Group</v>
      </c>
    </row>
    <row r="5843" spans="1:9" hidden="1" x14ac:dyDescent="0.3">
      <c r="A5843" t="s">
        <v>58</v>
      </c>
      <c r="B5843" t="s">
        <v>254</v>
      </c>
      <c r="C5843" s="1">
        <v>42744</v>
      </c>
      <c r="D5843">
        <v>13</v>
      </c>
      <c r="E5843">
        <v>1</v>
      </c>
      <c r="F5843">
        <v>7</v>
      </c>
      <c r="G5843" s="1">
        <v>42743</v>
      </c>
      <c r="H5843">
        <v>1884017</v>
      </c>
      <c r="I5843" t="str">
        <f>VLOOKUP(B5843,Table1[],2)</f>
        <v>Main Group</v>
      </c>
    </row>
    <row r="5844" spans="1:9" hidden="1" x14ac:dyDescent="0.3">
      <c r="A5844" t="s">
        <v>114</v>
      </c>
      <c r="B5844" t="s">
        <v>254</v>
      </c>
      <c r="C5844" s="1">
        <v>43055</v>
      </c>
      <c r="D5844">
        <v>51</v>
      </c>
      <c r="E5844">
        <v>41</v>
      </c>
      <c r="F5844">
        <v>6</v>
      </c>
      <c r="G5844" s="1">
        <v>43014</v>
      </c>
      <c r="H5844">
        <v>3394934</v>
      </c>
      <c r="I5844" t="str">
        <f>VLOOKUP(B5844,Table1[],2)</f>
        <v>Main Group</v>
      </c>
    </row>
    <row r="5845" spans="1:9" hidden="1" x14ac:dyDescent="0.3">
      <c r="A5845" t="s">
        <v>59</v>
      </c>
      <c r="B5845" t="s">
        <v>254</v>
      </c>
      <c r="C5845" s="1">
        <v>42766</v>
      </c>
      <c r="D5845">
        <v>47</v>
      </c>
      <c r="E5845">
        <v>4</v>
      </c>
      <c r="F5845">
        <v>4</v>
      </c>
      <c r="G5845" s="1">
        <v>42762</v>
      </c>
      <c r="H5845">
        <v>3409121</v>
      </c>
      <c r="I5845" t="str">
        <f>VLOOKUP(B5845,Table1[],2)</f>
        <v>Main Group</v>
      </c>
    </row>
    <row r="5846" spans="1:9" hidden="1" x14ac:dyDescent="0.3">
      <c r="A5846" t="s">
        <v>115</v>
      </c>
      <c r="B5846" t="s">
        <v>254</v>
      </c>
      <c r="C5846" s="1">
        <v>42949</v>
      </c>
      <c r="D5846">
        <v>34</v>
      </c>
      <c r="E5846">
        <v>47</v>
      </c>
      <c r="F5846">
        <v>7</v>
      </c>
      <c r="G5846" s="1">
        <v>42902</v>
      </c>
      <c r="H5846">
        <v>2265215</v>
      </c>
      <c r="I5846" t="str">
        <f>VLOOKUP(B5846,Table1[],2)</f>
        <v>Main Group</v>
      </c>
    </row>
    <row r="5847" spans="1:9" hidden="1" x14ac:dyDescent="0.3">
      <c r="A5847" t="s">
        <v>221</v>
      </c>
      <c r="B5847" t="s">
        <v>254</v>
      </c>
      <c r="C5847" s="1">
        <v>43139</v>
      </c>
      <c r="D5847">
        <v>109</v>
      </c>
      <c r="E5847">
        <v>20</v>
      </c>
      <c r="F5847">
        <v>2</v>
      </c>
      <c r="G5847" s="1">
        <v>43119</v>
      </c>
      <c r="H5847">
        <v>4964530</v>
      </c>
      <c r="I5847" t="str">
        <f>VLOOKUP(B5847,Table1[],2)</f>
        <v>Main Group</v>
      </c>
    </row>
    <row r="5848" spans="1:9" hidden="1" x14ac:dyDescent="0.3">
      <c r="A5848" t="s">
        <v>159</v>
      </c>
      <c r="B5848" t="s">
        <v>254</v>
      </c>
      <c r="F5848">
        <v>11</v>
      </c>
      <c r="G5848" s="1">
        <v>42913</v>
      </c>
      <c r="H5848">
        <v>4198482</v>
      </c>
      <c r="I5848" t="str">
        <f>VLOOKUP(B5848,Table1[],2)</f>
        <v>Main Group</v>
      </c>
    </row>
    <row r="5849" spans="1:9" hidden="1" x14ac:dyDescent="0.3">
      <c r="A5849" t="s">
        <v>116</v>
      </c>
      <c r="B5849" t="s">
        <v>254</v>
      </c>
      <c r="F5849">
        <v>16</v>
      </c>
      <c r="G5849" s="1">
        <v>42877</v>
      </c>
      <c r="H5849">
        <v>2453209</v>
      </c>
      <c r="I5849" t="str">
        <f>VLOOKUP(B5849,Table1[],2)</f>
        <v>Main Group</v>
      </c>
    </row>
    <row r="5850" spans="1:9" hidden="1" x14ac:dyDescent="0.3">
      <c r="A5850" t="s">
        <v>60</v>
      </c>
      <c r="B5850" t="s">
        <v>254</v>
      </c>
      <c r="C5850" s="1">
        <v>42743</v>
      </c>
      <c r="D5850">
        <v>48</v>
      </c>
      <c r="E5850">
        <v>0</v>
      </c>
      <c r="F5850">
        <v>2</v>
      </c>
      <c r="G5850" s="1">
        <v>42743</v>
      </c>
      <c r="H5850">
        <v>3205212</v>
      </c>
      <c r="I5850" t="str">
        <f>VLOOKUP(B5850,Table1[],2)</f>
        <v>Main Group</v>
      </c>
    </row>
    <row r="5851" spans="1:9" hidden="1" x14ac:dyDescent="0.3">
      <c r="A5851" t="s">
        <v>186</v>
      </c>
      <c r="B5851" t="s">
        <v>254</v>
      </c>
      <c r="C5851" s="1">
        <v>42988</v>
      </c>
      <c r="D5851">
        <v>107</v>
      </c>
      <c r="E5851">
        <v>3</v>
      </c>
      <c r="F5851">
        <v>2</v>
      </c>
      <c r="G5851" s="1">
        <v>42985</v>
      </c>
      <c r="H5851">
        <v>4650803</v>
      </c>
      <c r="I5851" t="str">
        <f>VLOOKUP(B5851,Table1[],2)</f>
        <v>Main Group</v>
      </c>
    </row>
    <row r="5852" spans="1:9" hidden="1" x14ac:dyDescent="0.3">
      <c r="A5852" t="s">
        <v>15</v>
      </c>
      <c r="B5852" t="s">
        <v>254</v>
      </c>
      <c r="C5852" s="1">
        <v>43517</v>
      </c>
      <c r="D5852">
        <v>107</v>
      </c>
      <c r="E5852">
        <v>27</v>
      </c>
      <c r="F5852">
        <v>1</v>
      </c>
      <c r="G5852" s="1">
        <v>43490</v>
      </c>
      <c r="H5852">
        <v>4237039</v>
      </c>
      <c r="I5852" t="str">
        <f>VLOOKUP(B5852,Table1[],2)</f>
        <v>Main Group</v>
      </c>
    </row>
    <row r="5853" spans="1:9" hidden="1" x14ac:dyDescent="0.3">
      <c r="A5853" t="s">
        <v>16</v>
      </c>
      <c r="B5853" t="s">
        <v>254</v>
      </c>
      <c r="C5853" s="1">
        <v>43165</v>
      </c>
      <c r="D5853">
        <v>102</v>
      </c>
      <c r="E5853">
        <v>4</v>
      </c>
      <c r="F5853">
        <v>2</v>
      </c>
      <c r="G5853" s="1">
        <v>43161</v>
      </c>
      <c r="H5853">
        <v>4334825</v>
      </c>
      <c r="I5853" t="str">
        <f>VLOOKUP(B5853,Table1[],2)</f>
        <v>Main Group</v>
      </c>
    </row>
    <row r="5854" spans="1:9" hidden="1" x14ac:dyDescent="0.3">
      <c r="A5854" t="s">
        <v>117</v>
      </c>
      <c r="B5854" t="s">
        <v>254</v>
      </c>
      <c r="C5854" s="1">
        <v>43040</v>
      </c>
      <c r="D5854">
        <v>85</v>
      </c>
      <c r="E5854">
        <v>6</v>
      </c>
      <c r="F5854">
        <v>3</v>
      </c>
      <c r="G5854" s="1">
        <v>43034</v>
      </c>
      <c r="H5854">
        <v>3256041</v>
      </c>
      <c r="I5854" t="str">
        <f>VLOOKUP(B5854,Table1[],2)</f>
        <v>Main Group</v>
      </c>
    </row>
    <row r="5855" spans="1:9" hidden="1" x14ac:dyDescent="0.3">
      <c r="A5855" t="s">
        <v>118</v>
      </c>
      <c r="B5855" t="s">
        <v>254</v>
      </c>
      <c r="C5855" s="1">
        <v>42903</v>
      </c>
      <c r="D5855">
        <v>78</v>
      </c>
      <c r="E5855">
        <v>1</v>
      </c>
      <c r="F5855">
        <v>1</v>
      </c>
      <c r="G5855" s="1">
        <v>42902</v>
      </c>
      <c r="H5855">
        <v>3112438</v>
      </c>
      <c r="I5855" t="str">
        <f>VLOOKUP(B5855,Table1[],2)</f>
        <v>Main Group</v>
      </c>
    </row>
    <row r="5856" spans="1:9" hidden="1" x14ac:dyDescent="0.3">
      <c r="A5856" t="s">
        <v>222</v>
      </c>
      <c r="B5856" t="s">
        <v>254</v>
      </c>
      <c r="C5856" s="1">
        <v>43003</v>
      </c>
      <c r="D5856">
        <v>22.5</v>
      </c>
      <c r="E5856">
        <v>25</v>
      </c>
      <c r="F5856">
        <v>4</v>
      </c>
      <c r="G5856" s="1">
        <v>42978</v>
      </c>
      <c r="H5856">
        <v>2964213</v>
      </c>
      <c r="I5856" t="str">
        <f>VLOOKUP(B5856,Table1[],2)</f>
        <v>Main Group</v>
      </c>
    </row>
    <row r="5857" spans="1:9" hidden="1" x14ac:dyDescent="0.3">
      <c r="A5857" t="s">
        <v>61</v>
      </c>
      <c r="B5857" t="s">
        <v>254</v>
      </c>
      <c r="C5857" s="1">
        <v>42743</v>
      </c>
      <c r="D5857">
        <v>69</v>
      </c>
      <c r="E5857">
        <v>0</v>
      </c>
      <c r="F5857">
        <v>2</v>
      </c>
      <c r="G5857" s="1">
        <v>42743</v>
      </c>
      <c r="H5857">
        <v>3095035</v>
      </c>
      <c r="I5857" t="str">
        <f>VLOOKUP(B5857,Table1[],2)</f>
        <v>Main Group</v>
      </c>
    </row>
    <row r="5858" spans="1:9" hidden="1" x14ac:dyDescent="0.3">
      <c r="A5858" t="s">
        <v>62</v>
      </c>
      <c r="B5858" t="s">
        <v>254</v>
      </c>
      <c r="C5858" s="1">
        <v>42750</v>
      </c>
      <c r="D5858">
        <v>76</v>
      </c>
      <c r="E5858">
        <v>2</v>
      </c>
      <c r="F5858">
        <v>2</v>
      </c>
      <c r="G5858" s="1">
        <v>42748</v>
      </c>
      <c r="H5858">
        <v>3062437</v>
      </c>
      <c r="I5858" t="str">
        <f>VLOOKUP(B5858,Table1[],2)</f>
        <v>Main Group</v>
      </c>
    </row>
    <row r="5859" spans="1:9" hidden="1" x14ac:dyDescent="0.3">
      <c r="A5859" t="s">
        <v>119</v>
      </c>
      <c r="B5859" t="s">
        <v>254</v>
      </c>
      <c r="C5859" s="1">
        <v>42797</v>
      </c>
      <c r="D5859">
        <v>54</v>
      </c>
      <c r="E5859">
        <v>0</v>
      </c>
      <c r="F5859">
        <v>2</v>
      </c>
      <c r="G5859" s="1">
        <v>42797</v>
      </c>
      <c r="H5859">
        <v>4180566</v>
      </c>
      <c r="I5859" t="str">
        <f>VLOOKUP(B5859,Table1[],2)</f>
        <v>Main Group</v>
      </c>
    </row>
    <row r="5860" spans="1:9" hidden="1" x14ac:dyDescent="0.3">
      <c r="A5860" t="s">
        <v>63</v>
      </c>
      <c r="B5860" t="s">
        <v>254</v>
      </c>
      <c r="C5860" s="1">
        <v>42854</v>
      </c>
      <c r="D5860">
        <v>38</v>
      </c>
      <c r="E5860">
        <v>1</v>
      </c>
      <c r="F5860">
        <v>2</v>
      </c>
      <c r="G5860" s="1">
        <v>42853</v>
      </c>
      <c r="H5860">
        <v>2034487</v>
      </c>
      <c r="I5860" t="str">
        <f>VLOOKUP(B5860,Table1[],2)</f>
        <v>Main Group</v>
      </c>
    </row>
    <row r="5861" spans="1:9" hidden="1" x14ac:dyDescent="0.3">
      <c r="A5861" t="s">
        <v>120</v>
      </c>
      <c r="B5861" t="s">
        <v>254</v>
      </c>
      <c r="C5861" s="1">
        <v>42802</v>
      </c>
      <c r="D5861">
        <v>42</v>
      </c>
      <c r="E5861">
        <v>12</v>
      </c>
      <c r="F5861">
        <v>7</v>
      </c>
      <c r="G5861" s="1">
        <v>42790</v>
      </c>
      <c r="H5861">
        <v>2809032</v>
      </c>
      <c r="I5861" t="str">
        <f>VLOOKUP(B5861,Table1[],2)</f>
        <v>Main Group</v>
      </c>
    </row>
    <row r="5862" spans="1:9" hidden="1" x14ac:dyDescent="0.3">
      <c r="A5862" t="s">
        <v>17</v>
      </c>
      <c r="B5862" t="s">
        <v>254</v>
      </c>
      <c r="C5862" s="1">
        <v>43553</v>
      </c>
      <c r="D5862">
        <v>93</v>
      </c>
      <c r="E5862">
        <v>0</v>
      </c>
      <c r="F5862">
        <v>1</v>
      </c>
      <c r="G5862" s="1">
        <v>43553</v>
      </c>
      <c r="H5862">
        <v>3161522</v>
      </c>
      <c r="I5862" t="str">
        <f>VLOOKUP(B5862,Table1[],2)</f>
        <v>Main Group</v>
      </c>
    </row>
    <row r="5863" spans="1:9" hidden="1" x14ac:dyDescent="0.3">
      <c r="A5863" t="s">
        <v>64</v>
      </c>
      <c r="B5863" t="s">
        <v>254</v>
      </c>
      <c r="C5863" s="1">
        <v>42853</v>
      </c>
      <c r="D5863">
        <v>17</v>
      </c>
      <c r="E5863">
        <v>63</v>
      </c>
      <c r="F5863">
        <v>5</v>
      </c>
      <c r="G5863" s="1">
        <v>42790</v>
      </c>
      <c r="H5863">
        <v>3508966</v>
      </c>
      <c r="I5863" t="str">
        <f>VLOOKUP(B5863,Table1[],2)</f>
        <v>Main Group</v>
      </c>
    </row>
    <row r="5864" spans="1:9" hidden="1" x14ac:dyDescent="0.3">
      <c r="A5864" t="s">
        <v>121</v>
      </c>
      <c r="B5864" t="s">
        <v>254</v>
      </c>
      <c r="C5864" s="1">
        <v>42982</v>
      </c>
      <c r="D5864">
        <v>129</v>
      </c>
      <c r="E5864">
        <v>31</v>
      </c>
      <c r="F5864">
        <v>2</v>
      </c>
      <c r="G5864" s="1">
        <v>42951</v>
      </c>
      <c r="H5864">
        <v>3310703</v>
      </c>
      <c r="I5864" t="str">
        <f>VLOOKUP(B5864,Table1[],2)</f>
        <v>Main Group</v>
      </c>
    </row>
    <row r="5865" spans="1:9" hidden="1" x14ac:dyDescent="0.3">
      <c r="A5865" t="s">
        <v>18</v>
      </c>
      <c r="B5865" t="s">
        <v>254</v>
      </c>
      <c r="C5865" s="1">
        <v>43504</v>
      </c>
      <c r="D5865">
        <v>41</v>
      </c>
      <c r="E5865">
        <v>0</v>
      </c>
      <c r="F5865">
        <v>1</v>
      </c>
      <c r="G5865" s="1">
        <v>43504</v>
      </c>
      <c r="H5865">
        <v>2879435</v>
      </c>
      <c r="I5865" t="str">
        <f>VLOOKUP(B5865,Table1[],2)</f>
        <v>Main Group</v>
      </c>
    </row>
    <row r="5866" spans="1:9" hidden="1" x14ac:dyDescent="0.3">
      <c r="A5866" t="s">
        <v>122</v>
      </c>
      <c r="B5866" t="s">
        <v>254</v>
      </c>
      <c r="C5866" s="1">
        <v>43446</v>
      </c>
      <c r="D5866">
        <v>69</v>
      </c>
      <c r="E5866">
        <v>163</v>
      </c>
      <c r="F5866">
        <v>3</v>
      </c>
      <c r="G5866" s="1">
        <v>43283</v>
      </c>
      <c r="H5866">
        <v>5512819</v>
      </c>
      <c r="I5866" t="str">
        <f>VLOOKUP(B5866,Table1[],2)</f>
        <v>Main Group</v>
      </c>
    </row>
    <row r="5867" spans="1:9" hidden="1" x14ac:dyDescent="0.3">
      <c r="A5867" t="s">
        <v>19</v>
      </c>
      <c r="B5867" t="s">
        <v>254</v>
      </c>
      <c r="F5867">
        <v>18</v>
      </c>
      <c r="G5867" s="1">
        <v>43213</v>
      </c>
      <c r="H5867">
        <v>3347064</v>
      </c>
      <c r="I5867" t="str">
        <f>VLOOKUP(B5867,Table1[],2)</f>
        <v>Main Group</v>
      </c>
    </row>
    <row r="5868" spans="1:9" hidden="1" x14ac:dyDescent="0.3">
      <c r="A5868" t="s">
        <v>123</v>
      </c>
      <c r="B5868" t="s">
        <v>254</v>
      </c>
      <c r="C5868" s="1">
        <v>42869</v>
      </c>
      <c r="D5868">
        <v>15</v>
      </c>
      <c r="E5868">
        <v>24</v>
      </c>
      <c r="F5868">
        <v>6</v>
      </c>
      <c r="G5868" s="1">
        <v>42845</v>
      </c>
      <c r="H5868">
        <v>3449661</v>
      </c>
      <c r="I5868" t="str">
        <f>VLOOKUP(B5868,Table1[],2)</f>
        <v>Main Group</v>
      </c>
    </row>
    <row r="5869" spans="1:9" hidden="1" x14ac:dyDescent="0.3">
      <c r="A5869" t="s">
        <v>20</v>
      </c>
      <c r="B5869" t="s">
        <v>254</v>
      </c>
      <c r="C5869" s="1">
        <v>43042</v>
      </c>
      <c r="D5869">
        <v>20</v>
      </c>
      <c r="E5869">
        <v>0</v>
      </c>
      <c r="F5869">
        <v>4</v>
      </c>
      <c r="G5869" s="1">
        <v>43042</v>
      </c>
      <c r="H5869">
        <v>3095781</v>
      </c>
      <c r="I5869" t="str">
        <f>VLOOKUP(B5869,Table1[],2)</f>
        <v>Main Group</v>
      </c>
    </row>
    <row r="5870" spans="1:9" hidden="1" x14ac:dyDescent="0.3">
      <c r="A5870" t="s">
        <v>124</v>
      </c>
      <c r="B5870" t="s">
        <v>254</v>
      </c>
      <c r="C5870" s="1">
        <v>43414</v>
      </c>
      <c r="D5870">
        <v>121</v>
      </c>
      <c r="E5870">
        <v>37</v>
      </c>
      <c r="F5870">
        <v>1</v>
      </c>
      <c r="G5870" s="1">
        <v>43377</v>
      </c>
      <c r="H5870">
        <v>6005241</v>
      </c>
      <c r="I5870" t="str">
        <f>VLOOKUP(B5870,Table1[],2)</f>
        <v>Main Group</v>
      </c>
    </row>
    <row r="5871" spans="1:9" hidden="1" x14ac:dyDescent="0.3">
      <c r="A5871" t="s">
        <v>65</v>
      </c>
      <c r="B5871" t="s">
        <v>254</v>
      </c>
      <c r="C5871" s="1">
        <v>42743</v>
      </c>
      <c r="D5871">
        <v>80</v>
      </c>
      <c r="E5871">
        <v>0</v>
      </c>
      <c r="F5871">
        <v>2</v>
      </c>
      <c r="G5871" s="1">
        <v>42743</v>
      </c>
      <c r="H5871">
        <v>3654091</v>
      </c>
      <c r="I5871" t="str">
        <f>VLOOKUP(B5871,Table1[],2)</f>
        <v>Main Group</v>
      </c>
    </row>
    <row r="5872" spans="1:9" hidden="1" x14ac:dyDescent="0.3">
      <c r="A5872" t="s">
        <v>21</v>
      </c>
      <c r="B5872" t="s">
        <v>254</v>
      </c>
      <c r="C5872" s="1">
        <v>43385</v>
      </c>
      <c r="D5872">
        <v>79</v>
      </c>
      <c r="E5872">
        <v>1</v>
      </c>
      <c r="F5872">
        <v>1</v>
      </c>
      <c r="G5872" s="1">
        <v>43384</v>
      </c>
      <c r="H5872">
        <v>4492096</v>
      </c>
      <c r="I5872" t="str">
        <f>VLOOKUP(B5872,Table1[],2)</f>
        <v>Main Group</v>
      </c>
    </row>
    <row r="5873" spans="1:9" hidden="1" x14ac:dyDescent="0.3">
      <c r="A5873" t="s">
        <v>66</v>
      </c>
      <c r="B5873" t="s">
        <v>254</v>
      </c>
      <c r="C5873" s="1">
        <v>42783</v>
      </c>
      <c r="D5873">
        <v>106</v>
      </c>
      <c r="E5873">
        <v>1</v>
      </c>
      <c r="F5873">
        <v>2</v>
      </c>
      <c r="G5873" s="1">
        <v>42782</v>
      </c>
      <c r="H5873">
        <v>4896775</v>
      </c>
      <c r="I5873" t="str">
        <f>VLOOKUP(B5873,Table1[],2)</f>
        <v>Main Group</v>
      </c>
    </row>
    <row r="5874" spans="1:9" hidden="1" x14ac:dyDescent="0.3">
      <c r="A5874" t="s">
        <v>67</v>
      </c>
      <c r="B5874" t="s">
        <v>254</v>
      </c>
      <c r="C5874" s="1">
        <v>43112</v>
      </c>
      <c r="D5874">
        <v>52</v>
      </c>
      <c r="E5874">
        <v>0</v>
      </c>
      <c r="F5874">
        <v>1</v>
      </c>
      <c r="G5874" s="1">
        <v>43112</v>
      </c>
      <c r="H5874">
        <v>3953243</v>
      </c>
      <c r="I5874" t="str">
        <f>VLOOKUP(B5874,Table1[],2)</f>
        <v>Main Group</v>
      </c>
    </row>
    <row r="5875" spans="1:9" hidden="1" x14ac:dyDescent="0.3">
      <c r="A5875" t="s">
        <v>125</v>
      </c>
      <c r="B5875" t="s">
        <v>254</v>
      </c>
      <c r="C5875" s="1">
        <v>42993</v>
      </c>
      <c r="D5875">
        <v>28</v>
      </c>
      <c r="E5875">
        <v>35</v>
      </c>
      <c r="F5875">
        <v>7</v>
      </c>
      <c r="G5875" s="1">
        <v>42958</v>
      </c>
      <c r="H5875">
        <v>4056638</v>
      </c>
      <c r="I5875" t="str">
        <f>VLOOKUP(B5875,Table1[],2)</f>
        <v>Main Group</v>
      </c>
    </row>
    <row r="5876" spans="1:9" hidden="1" x14ac:dyDescent="0.3">
      <c r="A5876" t="s">
        <v>68</v>
      </c>
      <c r="B5876" t="s">
        <v>254</v>
      </c>
      <c r="C5876" s="1">
        <v>42923</v>
      </c>
      <c r="D5876">
        <v>102</v>
      </c>
      <c r="E5876">
        <v>7</v>
      </c>
      <c r="F5876">
        <v>1</v>
      </c>
      <c r="G5876" s="1">
        <v>42916</v>
      </c>
      <c r="H5876">
        <v>4390305</v>
      </c>
      <c r="I5876" t="str">
        <f>VLOOKUP(B5876,Table1[],2)</f>
        <v>Main Group</v>
      </c>
    </row>
    <row r="5877" spans="1:9" hidden="1" x14ac:dyDescent="0.3">
      <c r="A5877" t="s">
        <v>126</v>
      </c>
      <c r="B5877" t="s">
        <v>254</v>
      </c>
      <c r="F5877">
        <v>12</v>
      </c>
      <c r="G5877" s="1">
        <v>43213</v>
      </c>
      <c r="H5877">
        <v>3120672</v>
      </c>
      <c r="I5877" t="str">
        <f>VLOOKUP(B5877,Table1[],2)</f>
        <v>Main Group</v>
      </c>
    </row>
    <row r="5878" spans="1:9" hidden="1" x14ac:dyDescent="0.3">
      <c r="A5878" t="s">
        <v>189</v>
      </c>
      <c r="B5878" t="s">
        <v>254</v>
      </c>
      <c r="C5878" s="1">
        <v>43160</v>
      </c>
      <c r="D5878">
        <v>92</v>
      </c>
      <c r="E5878">
        <v>20</v>
      </c>
      <c r="F5878">
        <v>3</v>
      </c>
      <c r="G5878" s="1">
        <v>43140</v>
      </c>
      <c r="H5878">
        <v>4329930</v>
      </c>
      <c r="I5878" t="str">
        <f>VLOOKUP(B5878,Table1[],2)</f>
        <v>Main Group</v>
      </c>
    </row>
    <row r="5879" spans="1:9" hidden="1" x14ac:dyDescent="0.3">
      <c r="A5879" t="s">
        <v>127</v>
      </c>
      <c r="B5879" t="s">
        <v>254</v>
      </c>
      <c r="C5879" s="1">
        <v>42893</v>
      </c>
      <c r="D5879">
        <v>8</v>
      </c>
      <c r="E5879">
        <v>44</v>
      </c>
      <c r="F5879">
        <v>6</v>
      </c>
      <c r="G5879" s="1">
        <v>42849</v>
      </c>
      <c r="H5879">
        <v>3802032</v>
      </c>
      <c r="I5879" t="str">
        <f>VLOOKUP(B5879,Table1[],2)</f>
        <v>Main Group</v>
      </c>
    </row>
    <row r="5880" spans="1:9" hidden="1" x14ac:dyDescent="0.3">
      <c r="A5880" t="s">
        <v>128</v>
      </c>
      <c r="B5880" t="s">
        <v>254</v>
      </c>
      <c r="C5880" s="1">
        <v>42892</v>
      </c>
      <c r="D5880">
        <v>118</v>
      </c>
      <c r="E5880">
        <v>39</v>
      </c>
      <c r="F5880">
        <v>4</v>
      </c>
      <c r="G5880" s="1">
        <v>42853</v>
      </c>
      <c r="H5880">
        <v>4988316</v>
      </c>
      <c r="I5880" t="str">
        <f>VLOOKUP(B5880,Table1[],2)</f>
        <v>Main Group</v>
      </c>
    </row>
    <row r="5881" spans="1:9" hidden="1" x14ac:dyDescent="0.3">
      <c r="A5881" t="s">
        <v>160</v>
      </c>
      <c r="B5881" t="s">
        <v>254</v>
      </c>
      <c r="C5881" s="1">
        <v>43301</v>
      </c>
      <c r="D5881">
        <v>46</v>
      </c>
      <c r="E5881">
        <v>0</v>
      </c>
      <c r="F5881">
        <v>1</v>
      </c>
      <c r="G5881" s="1">
        <v>43301</v>
      </c>
      <c r="H5881">
        <v>2884384</v>
      </c>
      <c r="I5881" t="str">
        <f>VLOOKUP(B5881,Table1[],2)</f>
        <v>Main Group</v>
      </c>
    </row>
    <row r="5882" spans="1:9" hidden="1" x14ac:dyDescent="0.3">
      <c r="A5882" t="s">
        <v>22</v>
      </c>
      <c r="B5882" t="s">
        <v>254</v>
      </c>
      <c r="C5882" s="1">
        <v>43384</v>
      </c>
      <c r="D5882">
        <v>107</v>
      </c>
      <c r="E5882">
        <v>6</v>
      </c>
      <c r="F5882">
        <v>1</v>
      </c>
      <c r="G5882" s="1">
        <v>43378</v>
      </c>
      <c r="H5882">
        <v>5896662</v>
      </c>
      <c r="I5882" t="str">
        <f>VLOOKUP(B5882,Table1[],2)</f>
        <v>Main Group</v>
      </c>
    </row>
    <row r="5883" spans="1:9" hidden="1" x14ac:dyDescent="0.3">
      <c r="A5883" t="s">
        <v>23</v>
      </c>
      <c r="B5883" t="s">
        <v>254</v>
      </c>
      <c r="C5883" s="1">
        <v>42743</v>
      </c>
      <c r="D5883">
        <v>1</v>
      </c>
      <c r="E5883">
        <v>0</v>
      </c>
      <c r="F5883">
        <v>9</v>
      </c>
      <c r="G5883" s="1">
        <v>42743</v>
      </c>
      <c r="H5883">
        <v>1517557</v>
      </c>
      <c r="I5883" t="str">
        <f>VLOOKUP(B5883,Table1[],2)</f>
        <v>Main Group</v>
      </c>
    </row>
    <row r="5884" spans="1:9" hidden="1" x14ac:dyDescent="0.3">
      <c r="A5884" t="s">
        <v>24</v>
      </c>
      <c r="B5884" t="s">
        <v>254</v>
      </c>
      <c r="C5884" s="1">
        <v>43137</v>
      </c>
      <c r="D5884">
        <v>60</v>
      </c>
      <c r="E5884">
        <v>34</v>
      </c>
      <c r="F5884">
        <v>6</v>
      </c>
      <c r="G5884" s="1">
        <v>43103</v>
      </c>
      <c r="H5884">
        <v>3037630</v>
      </c>
      <c r="I5884" t="str">
        <f>VLOOKUP(B5884,Table1[],2)</f>
        <v>Main Group</v>
      </c>
    </row>
    <row r="5885" spans="1:9" hidden="1" x14ac:dyDescent="0.3">
      <c r="A5885" t="s">
        <v>129</v>
      </c>
      <c r="B5885" t="s">
        <v>254</v>
      </c>
      <c r="C5885" s="1">
        <v>42891</v>
      </c>
      <c r="D5885">
        <v>126</v>
      </c>
      <c r="E5885">
        <v>0</v>
      </c>
      <c r="F5885">
        <v>2</v>
      </c>
      <c r="G5885" s="1">
        <v>42891</v>
      </c>
      <c r="H5885">
        <v>6117853</v>
      </c>
      <c r="I5885" t="str">
        <f>VLOOKUP(B5885,Table1[],2)</f>
        <v>Main Group</v>
      </c>
    </row>
    <row r="5886" spans="1:9" hidden="1" x14ac:dyDescent="0.3">
      <c r="A5886" t="s">
        <v>25</v>
      </c>
      <c r="B5886" t="s">
        <v>254</v>
      </c>
      <c r="C5886" s="1">
        <v>43371</v>
      </c>
      <c r="D5886">
        <v>108</v>
      </c>
      <c r="E5886">
        <v>0</v>
      </c>
      <c r="F5886">
        <v>1</v>
      </c>
      <c r="G5886" s="1">
        <v>43371</v>
      </c>
      <c r="H5886">
        <v>5298705</v>
      </c>
      <c r="I5886" t="str">
        <f>VLOOKUP(B5886,Table1[],2)</f>
        <v>Main Group</v>
      </c>
    </row>
    <row r="5887" spans="1:9" hidden="1" x14ac:dyDescent="0.3">
      <c r="A5887" t="s">
        <v>26</v>
      </c>
      <c r="B5887" t="s">
        <v>254</v>
      </c>
      <c r="C5887" s="1">
        <v>43203</v>
      </c>
      <c r="D5887">
        <v>102</v>
      </c>
      <c r="E5887">
        <v>7</v>
      </c>
      <c r="F5887">
        <v>2</v>
      </c>
      <c r="G5887" s="1">
        <v>43196</v>
      </c>
      <c r="H5887">
        <v>5119566</v>
      </c>
      <c r="I5887" t="str">
        <f>VLOOKUP(B5887,Table1[],2)</f>
        <v>Main Group</v>
      </c>
    </row>
    <row r="5888" spans="1:9" hidden="1" x14ac:dyDescent="0.3">
      <c r="A5888" t="s">
        <v>69</v>
      </c>
      <c r="B5888" t="s">
        <v>254</v>
      </c>
      <c r="C5888" s="1">
        <v>42767</v>
      </c>
      <c r="D5888">
        <v>158</v>
      </c>
      <c r="E5888">
        <v>16</v>
      </c>
      <c r="F5888">
        <v>1</v>
      </c>
      <c r="G5888" s="1">
        <v>42751</v>
      </c>
      <c r="H5888">
        <v>7077449</v>
      </c>
      <c r="I5888" t="str">
        <f>VLOOKUP(B5888,Table1[],2)</f>
        <v>Main Group</v>
      </c>
    </row>
    <row r="5889" spans="1:9" hidden="1" x14ac:dyDescent="0.3">
      <c r="A5889" t="s">
        <v>27</v>
      </c>
      <c r="B5889" t="s">
        <v>254</v>
      </c>
      <c r="C5889" s="1">
        <v>43408</v>
      </c>
      <c r="D5889">
        <v>40</v>
      </c>
      <c r="E5889">
        <v>0</v>
      </c>
      <c r="F5889">
        <v>1</v>
      </c>
      <c r="G5889" s="1">
        <v>43408</v>
      </c>
      <c r="H5889">
        <v>2874001</v>
      </c>
      <c r="I5889" t="str">
        <f>VLOOKUP(B5889,Table1[],2)</f>
        <v>Main Group</v>
      </c>
    </row>
    <row r="5890" spans="1:9" hidden="1" x14ac:dyDescent="0.3">
      <c r="A5890" t="s">
        <v>130</v>
      </c>
      <c r="B5890" t="s">
        <v>254</v>
      </c>
      <c r="C5890" s="1">
        <v>42743</v>
      </c>
      <c r="D5890">
        <v>28</v>
      </c>
      <c r="E5890">
        <v>0</v>
      </c>
      <c r="F5890">
        <v>5</v>
      </c>
      <c r="G5890" s="1">
        <v>42743</v>
      </c>
      <c r="H5890">
        <v>3160340</v>
      </c>
      <c r="I5890" t="str">
        <f>VLOOKUP(B5890,Table1[],2)</f>
        <v>Main Group</v>
      </c>
    </row>
    <row r="5891" spans="1:9" hidden="1" x14ac:dyDescent="0.3">
      <c r="A5891" t="s">
        <v>28</v>
      </c>
      <c r="B5891" t="s">
        <v>254</v>
      </c>
      <c r="C5891" s="1">
        <v>43268</v>
      </c>
      <c r="D5891">
        <v>74</v>
      </c>
      <c r="E5891">
        <v>2</v>
      </c>
      <c r="F5891">
        <v>3</v>
      </c>
      <c r="G5891" s="1">
        <v>43266</v>
      </c>
      <c r="H5891">
        <v>4575276</v>
      </c>
      <c r="I5891" t="str">
        <f>VLOOKUP(B5891,Table1[],2)</f>
        <v>Main Group</v>
      </c>
    </row>
    <row r="5892" spans="1:9" hidden="1" x14ac:dyDescent="0.3">
      <c r="A5892" t="s">
        <v>29</v>
      </c>
      <c r="B5892" t="s">
        <v>254</v>
      </c>
      <c r="C5892" s="1">
        <v>43366</v>
      </c>
      <c r="D5892">
        <v>48</v>
      </c>
      <c r="E5892">
        <v>37</v>
      </c>
      <c r="F5892">
        <v>3</v>
      </c>
      <c r="G5892" s="1">
        <v>43329</v>
      </c>
      <c r="H5892">
        <v>4747051</v>
      </c>
      <c r="I5892" t="str">
        <f>VLOOKUP(B5892,Table1[],2)</f>
        <v>Main Group</v>
      </c>
    </row>
    <row r="5893" spans="1:9" hidden="1" x14ac:dyDescent="0.3">
      <c r="A5893" t="s">
        <v>30</v>
      </c>
      <c r="B5893" t="s">
        <v>254</v>
      </c>
      <c r="C5893" s="1">
        <v>42909</v>
      </c>
      <c r="D5893">
        <v>1</v>
      </c>
      <c r="E5893">
        <v>140</v>
      </c>
      <c r="F5893">
        <v>10</v>
      </c>
      <c r="G5893" s="1">
        <v>42769</v>
      </c>
      <c r="H5893">
        <v>6007634</v>
      </c>
      <c r="I5893" t="str">
        <f>VLOOKUP(B5893,Table1[],2)</f>
        <v>Main Group</v>
      </c>
    </row>
    <row r="5894" spans="1:9" hidden="1" x14ac:dyDescent="0.3">
      <c r="A5894" t="s">
        <v>70</v>
      </c>
      <c r="B5894" t="s">
        <v>254</v>
      </c>
      <c r="C5894" s="1">
        <v>42790</v>
      </c>
      <c r="D5894">
        <v>84</v>
      </c>
      <c r="E5894">
        <v>1</v>
      </c>
      <c r="F5894">
        <v>2</v>
      </c>
      <c r="G5894" s="1">
        <v>42789</v>
      </c>
      <c r="H5894">
        <v>5398841</v>
      </c>
      <c r="I5894" t="str">
        <f>VLOOKUP(B5894,Table1[],2)</f>
        <v>Main Group</v>
      </c>
    </row>
    <row r="5895" spans="1:9" hidden="1" x14ac:dyDescent="0.3">
      <c r="A5895" t="s">
        <v>71</v>
      </c>
      <c r="B5895" t="s">
        <v>254</v>
      </c>
      <c r="C5895" s="1">
        <v>42970</v>
      </c>
      <c r="D5895">
        <v>113</v>
      </c>
      <c r="E5895">
        <v>43</v>
      </c>
      <c r="F5895">
        <v>2</v>
      </c>
      <c r="G5895" s="1">
        <v>42927</v>
      </c>
      <c r="H5895">
        <v>5226858</v>
      </c>
      <c r="I5895" t="str">
        <f>VLOOKUP(B5895,Table1[],2)</f>
        <v>Main Group</v>
      </c>
    </row>
    <row r="5896" spans="1:9" hidden="1" x14ac:dyDescent="0.3">
      <c r="A5896" t="s">
        <v>72</v>
      </c>
      <c r="B5896" t="s">
        <v>254</v>
      </c>
      <c r="C5896" s="1">
        <v>42843</v>
      </c>
      <c r="D5896">
        <v>113</v>
      </c>
      <c r="E5896">
        <v>1</v>
      </c>
      <c r="F5896">
        <v>1</v>
      </c>
      <c r="G5896" s="1">
        <v>42842</v>
      </c>
      <c r="H5896">
        <v>4365378</v>
      </c>
      <c r="I5896" t="str">
        <f>VLOOKUP(B5896,Table1[],2)</f>
        <v>Main Group</v>
      </c>
    </row>
    <row r="5897" spans="1:9" hidden="1" x14ac:dyDescent="0.3">
      <c r="A5897" t="s">
        <v>31</v>
      </c>
      <c r="B5897" t="s">
        <v>254</v>
      </c>
      <c r="C5897" s="1">
        <v>42798</v>
      </c>
      <c r="D5897">
        <v>94</v>
      </c>
      <c r="E5897">
        <v>1</v>
      </c>
      <c r="F5897">
        <v>3</v>
      </c>
      <c r="G5897" s="1">
        <v>42797</v>
      </c>
      <c r="H5897">
        <v>6965213</v>
      </c>
      <c r="I5897" t="str">
        <f>VLOOKUP(B5897,Table1[],2)</f>
        <v>Main Group</v>
      </c>
    </row>
    <row r="5898" spans="1:9" x14ac:dyDescent="0.3">
      <c r="A5898" t="s">
        <v>32</v>
      </c>
      <c r="B5898" t="s">
        <v>248</v>
      </c>
      <c r="C5898" s="1">
        <v>42743</v>
      </c>
      <c r="D5898">
        <v>250</v>
      </c>
      <c r="E5898">
        <v>0</v>
      </c>
      <c r="F5898">
        <v>1</v>
      </c>
      <c r="G5898" s="1">
        <v>42743</v>
      </c>
      <c r="H5898">
        <v>7138028</v>
      </c>
      <c r="I5898" t="str">
        <f>VLOOKUP(B5898,Table1[],2)</f>
        <v>Main Group</v>
      </c>
    </row>
    <row r="5899" spans="1:9" hidden="1" x14ac:dyDescent="0.3">
      <c r="A5899" t="s">
        <v>1</v>
      </c>
      <c r="B5899" t="s">
        <v>255</v>
      </c>
      <c r="F5899">
        <v>11</v>
      </c>
      <c r="G5899" s="1">
        <v>43637</v>
      </c>
      <c r="H5899">
        <v>596660</v>
      </c>
      <c r="I5899" t="str">
        <f>VLOOKUP(B5899,Table1[],2)</f>
        <v>Love you long time</v>
      </c>
    </row>
    <row r="5900" spans="1:9" hidden="1" x14ac:dyDescent="0.3">
      <c r="A5900" t="s">
        <v>132</v>
      </c>
      <c r="B5900" t="s">
        <v>255</v>
      </c>
      <c r="F5900">
        <v>142</v>
      </c>
      <c r="G5900" s="1">
        <v>42797</v>
      </c>
      <c r="H5900">
        <v>42330</v>
      </c>
      <c r="I5900" t="str">
        <f>VLOOKUP(B5900,Table1[],2)</f>
        <v>Love you long time</v>
      </c>
    </row>
    <row r="5901" spans="1:9" hidden="1" x14ac:dyDescent="0.3">
      <c r="A5901" t="s">
        <v>166</v>
      </c>
      <c r="B5901" t="s">
        <v>255</v>
      </c>
      <c r="F5901">
        <v>142</v>
      </c>
      <c r="G5901" s="1">
        <v>42743</v>
      </c>
      <c r="H5901">
        <v>43081</v>
      </c>
      <c r="I5901" t="str">
        <f>VLOOKUP(B5901,Table1[],2)</f>
        <v>Love you long time</v>
      </c>
    </row>
    <row r="5902" spans="1:9" hidden="1" x14ac:dyDescent="0.3">
      <c r="A5902" t="s">
        <v>167</v>
      </c>
      <c r="B5902" t="s">
        <v>255</v>
      </c>
      <c r="F5902">
        <v>103</v>
      </c>
      <c r="G5902" s="1">
        <v>42743</v>
      </c>
      <c r="H5902">
        <v>173014</v>
      </c>
      <c r="I5902" t="str">
        <f>VLOOKUP(B5902,Table1[],2)</f>
        <v>Love you long time</v>
      </c>
    </row>
    <row r="5903" spans="1:9" hidden="1" x14ac:dyDescent="0.3">
      <c r="A5903" t="s">
        <v>35</v>
      </c>
      <c r="B5903" t="s">
        <v>255</v>
      </c>
      <c r="F5903">
        <v>69</v>
      </c>
      <c r="G5903" s="1">
        <v>43581</v>
      </c>
      <c r="H5903">
        <v>203718</v>
      </c>
      <c r="I5903" t="str">
        <f>VLOOKUP(B5903,Table1[],2)</f>
        <v>Love you long time</v>
      </c>
    </row>
    <row r="5904" spans="1:9" hidden="1" x14ac:dyDescent="0.3">
      <c r="A5904" t="s">
        <v>134</v>
      </c>
      <c r="B5904" t="s">
        <v>255</v>
      </c>
      <c r="F5904">
        <v>177</v>
      </c>
      <c r="G5904" s="1">
        <v>42768</v>
      </c>
      <c r="H5904">
        <v>25602</v>
      </c>
      <c r="I5904" t="str">
        <f>VLOOKUP(B5904,Table1[],2)</f>
        <v>Love you long time</v>
      </c>
    </row>
    <row r="5905" spans="1:9" hidden="1" x14ac:dyDescent="0.3">
      <c r="A5905" t="s">
        <v>74</v>
      </c>
      <c r="B5905" t="s">
        <v>255</v>
      </c>
      <c r="F5905">
        <v>110</v>
      </c>
      <c r="G5905" s="1">
        <v>42797</v>
      </c>
      <c r="H5905">
        <v>116496</v>
      </c>
      <c r="I5905" t="str">
        <f>VLOOKUP(B5905,Table1[],2)</f>
        <v>Love you long time</v>
      </c>
    </row>
    <row r="5906" spans="1:9" hidden="1" x14ac:dyDescent="0.3">
      <c r="A5906" t="s">
        <v>3</v>
      </c>
      <c r="B5906" t="s">
        <v>255</v>
      </c>
      <c r="F5906">
        <v>20</v>
      </c>
      <c r="G5906" s="1">
        <v>43458</v>
      </c>
      <c r="H5906">
        <v>5200994</v>
      </c>
      <c r="I5906" t="str">
        <f>VLOOKUP(B5906,Table1[],2)</f>
        <v>Love you long time</v>
      </c>
    </row>
    <row r="5907" spans="1:9" hidden="1" x14ac:dyDescent="0.3">
      <c r="A5907" t="s">
        <v>225</v>
      </c>
      <c r="B5907" t="s">
        <v>255</v>
      </c>
      <c r="F5907">
        <v>20</v>
      </c>
      <c r="G5907" s="1">
        <v>43051</v>
      </c>
      <c r="H5907">
        <v>4453567</v>
      </c>
      <c r="I5907" t="str">
        <f>VLOOKUP(B5907,Table1[],2)</f>
        <v>Love you long time</v>
      </c>
    </row>
    <row r="5908" spans="1:9" hidden="1" x14ac:dyDescent="0.3">
      <c r="A5908" t="s">
        <v>170</v>
      </c>
      <c r="B5908" t="s">
        <v>255</v>
      </c>
      <c r="F5908">
        <v>120</v>
      </c>
      <c r="G5908" s="1">
        <v>42843</v>
      </c>
      <c r="H5908">
        <v>296743</v>
      </c>
      <c r="I5908" t="str">
        <f>VLOOKUP(B5908,Table1[],2)</f>
        <v>Love you long time</v>
      </c>
    </row>
    <row r="5909" spans="1:9" hidden="1" x14ac:dyDescent="0.3">
      <c r="A5909" t="s">
        <v>135</v>
      </c>
      <c r="B5909" t="s">
        <v>255</v>
      </c>
      <c r="F5909">
        <v>150</v>
      </c>
      <c r="G5909" s="1">
        <v>43301</v>
      </c>
      <c r="H5909">
        <v>54682</v>
      </c>
      <c r="I5909" t="str">
        <f>VLOOKUP(B5909,Table1[],2)</f>
        <v>Love you long time</v>
      </c>
    </row>
    <row r="5910" spans="1:9" hidden="1" x14ac:dyDescent="0.3">
      <c r="A5910" t="s">
        <v>194</v>
      </c>
      <c r="B5910" t="s">
        <v>255</v>
      </c>
      <c r="F5910">
        <v>94</v>
      </c>
      <c r="G5910" s="1">
        <v>43210</v>
      </c>
      <c r="H5910">
        <v>430423</v>
      </c>
      <c r="I5910" t="str">
        <f>VLOOKUP(B5910,Table1[],2)</f>
        <v>Love you long time</v>
      </c>
    </row>
    <row r="5911" spans="1:9" hidden="1" x14ac:dyDescent="0.3">
      <c r="A5911" t="s">
        <v>196</v>
      </c>
      <c r="B5911" t="s">
        <v>255</v>
      </c>
      <c r="F5911">
        <v>198</v>
      </c>
      <c r="G5911" s="1">
        <v>43360</v>
      </c>
      <c r="H5911">
        <v>7588</v>
      </c>
      <c r="I5911" t="str">
        <f>VLOOKUP(B5911,Table1[],2)</f>
        <v>Love you long time</v>
      </c>
    </row>
    <row r="5912" spans="1:9" hidden="1" x14ac:dyDescent="0.3">
      <c r="A5912" t="s">
        <v>233</v>
      </c>
      <c r="B5912" t="s">
        <v>255</v>
      </c>
      <c r="F5912">
        <v>71</v>
      </c>
      <c r="G5912" s="1">
        <v>42743</v>
      </c>
      <c r="H5912">
        <v>1264542</v>
      </c>
      <c r="I5912" t="str">
        <f>VLOOKUP(B5912,Table1[],2)</f>
        <v>Love you long time</v>
      </c>
    </row>
    <row r="5913" spans="1:9" hidden="1" x14ac:dyDescent="0.3">
      <c r="A5913" t="s">
        <v>136</v>
      </c>
      <c r="B5913" t="s">
        <v>255</v>
      </c>
      <c r="F5913">
        <v>128</v>
      </c>
      <c r="G5913" s="1">
        <v>43548</v>
      </c>
      <c r="H5913">
        <v>489884</v>
      </c>
      <c r="I5913" t="str">
        <f>VLOOKUP(B5913,Table1[],2)</f>
        <v>Love you long time</v>
      </c>
    </row>
    <row r="5914" spans="1:9" hidden="1" x14ac:dyDescent="0.3">
      <c r="A5914" t="s">
        <v>197</v>
      </c>
      <c r="B5914" t="s">
        <v>255</v>
      </c>
      <c r="F5914">
        <v>174</v>
      </c>
      <c r="G5914" s="1">
        <v>42745</v>
      </c>
      <c r="H5914">
        <v>35093</v>
      </c>
      <c r="I5914" t="str">
        <f>VLOOKUP(B5914,Table1[],2)</f>
        <v>Love you long time</v>
      </c>
    </row>
    <row r="5915" spans="1:9" hidden="1" x14ac:dyDescent="0.3">
      <c r="A5915" t="s">
        <v>137</v>
      </c>
      <c r="B5915" t="s">
        <v>255</v>
      </c>
      <c r="F5915">
        <v>105</v>
      </c>
      <c r="G5915" s="1">
        <v>42891</v>
      </c>
      <c r="H5915">
        <v>457081</v>
      </c>
      <c r="I5915" t="str">
        <f>VLOOKUP(B5915,Table1[],2)</f>
        <v>Love you long time</v>
      </c>
    </row>
    <row r="5916" spans="1:9" hidden="1" x14ac:dyDescent="0.3">
      <c r="A5916" t="s">
        <v>138</v>
      </c>
      <c r="B5916" t="s">
        <v>255</v>
      </c>
      <c r="F5916">
        <v>58</v>
      </c>
      <c r="G5916" s="1">
        <v>43294</v>
      </c>
      <c r="H5916">
        <v>410634</v>
      </c>
      <c r="I5916" t="str">
        <f>VLOOKUP(B5916,Table1[],2)</f>
        <v>Love you long time</v>
      </c>
    </row>
    <row r="5917" spans="1:9" hidden="1" x14ac:dyDescent="0.3">
      <c r="A5917" t="s">
        <v>198</v>
      </c>
      <c r="B5917" t="s">
        <v>255</v>
      </c>
      <c r="F5917">
        <v>98</v>
      </c>
      <c r="G5917" s="1">
        <v>43153</v>
      </c>
      <c r="H5917">
        <v>515276</v>
      </c>
      <c r="I5917" t="str">
        <f>VLOOKUP(B5917,Table1[],2)</f>
        <v>Love you long time</v>
      </c>
    </row>
    <row r="5918" spans="1:9" hidden="1" x14ac:dyDescent="0.3">
      <c r="A5918" t="s">
        <v>36</v>
      </c>
      <c r="B5918" t="s">
        <v>255</v>
      </c>
      <c r="F5918">
        <v>51</v>
      </c>
      <c r="G5918" s="1">
        <v>43525</v>
      </c>
      <c r="H5918">
        <v>1599156</v>
      </c>
      <c r="I5918" t="str">
        <f>VLOOKUP(B5918,Table1[],2)</f>
        <v>Love you long time</v>
      </c>
    </row>
    <row r="5919" spans="1:9" hidden="1" x14ac:dyDescent="0.3">
      <c r="A5919" t="s">
        <v>77</v>
      </c>
      <c r="B5919" t="s">
        <v>255</v>
      </c>
      <c r="F5919">
        <v>55</v>
      </c>
      <c r="G5919" s="1">
        <v>43094</v>
      </c>
      <c r="H5919">
        <v>37722</v>
      </c>
      <c r="I5919" t="str">
        <f>VLOOKUP(B5919,Table1[],2)</f>
        <v>Love you long time</v>
      </c>
    </row>
    <row r="5920" spans="1:9" hidden="1" x14ac:dyDescent="0.3">
      <c r="A5920" t="s">
        <v>139</v>
      </c>
      <c r="B5920" t="s">
        <v>255</v>
      </c>
      <c r="F5920">
        <v>61</v>
      </c>
      <c r="G5920" s="1">
        <v>43564</v>
      </c>
      <c r="H5920">
        <v>821356</v>
      </c>
      <c r="I5920" t="str">
        <f>VLOOKUP(B5920,Table1[],2)</f>
        <v>Love you long time</v>
      </c>
    </row>
    <row r="5921" spans="1:9" hidden="1" x14ac:dyDescent="0.3">
      <c r="A5921" t="s">
        <v>78</v>
      </c>
      <c r="B5921" t="s">
        <v>255</v>
      </c>
      <c r="F5921">
        <v>197</v>
      </c>
      <c r="G5921" s="1">
        <v>42862</v>
      </c>
      <c r="H5921">
        <v>4890</v>
      </c>
      <c r="I5921" t="str">
        <f>VLOOKUP(B5921,Table1[],2)</f>
        <v>Love you long time</v>
      </c>
    </row>
    <row r="5922" spans="1:9" hidden="1" x14ac:dyDescent="0.3">
      <c r="A5922" t="s">
        <v>199</v>
      </c>
      <c r="B5922" t="s">
        <v>255</v>
      </c>
      <c r="F5922">
        <v>192</v>
      </c>
      <c r="G5922" s="1">
        <v>43108</v>
      </c>
      <c r="H5922">
        <v>12605</v>
      </c>
      <c r="I5922" t="str">
        <f>VLOOKUP(B5922,Table1[],2)</f>
        <v>Love you long time</v>
      </c>
    </row>
    <row r="5923" spans="1:9" hidden="1" x14ac:dyDescent="0.3">
      <c r="A5923" t="s">
        <v>226</v>
      </c>
      <c r="B5923" t="s">
        <v>255</v>
      </c>
      <c r="C5923" s="1">
        <v>43288</v>
      </c>
      <c r="D5923">
        <v>31</v>
      </c>
      <c r="E5923">
        <v>8</v>
      </c>
      <c r="F5923">
        <v>6</v>
      </c>
      <c r="G5923" s="1">
        <v>43280</v>
      </c>
      <c r="H5923">
        <v>9269374</v>
      </c>
      <c r="I5923" t="str">
        <f>VLOOKUP(B5923,Table1[],2)</f>
        <v>Love you long time</v>
      </c>
    </row>
    <row r="5924" spans="1:9" hidden="1" x14ac:dyDescent="0.3">
      <c r="A5924" t="s">
        <v>140</v>
      </c>
      <c r="B5924" t="s">
        <v>255</v>
      </c>
      <c r="F5924">
        <v>134</v>
      </c>
      <c r="G5924" s="1">
        <v>42841</v>
      </c>
      <c r="H5924">
        <v>198839</v>
      </c>
      <c r="I5924" t="str">
        <f>VLOOKUP(B5924,Table1[],2)</f>
        <v>Love you long time</v>
      </c>
    </row>
    <row r="5925" spans="1:9" hidden="1" x14ac:dyDescent="0.3">
      <c r="A5925" t="s">
        <v>141</v>
      </c>
      <c r="B5925" t="s">
        <v>255</v>
      </c>
      <c r="F5925">
        <v>129</v>
      </c>
      <c r="G5925" s="1">
        <v>42797</v>
      </c>
      <c r="H5925">
        <v>88923</v>
      </c>
      <c r="I5925" t="str">
        <f>VLOOKUP(B5925,Table1[],2)</f>
        <v>Love you long time</v>
      </c>
    </row>
    <row r="5926" spans="1:9" hidden="1" x14ac:dyDescent="0.3">
      <c r="A5926" t="s">
        <v>4</v>
      </c>
      <c r="B5926" t="s">
        <v>255</v>
      </c>
      <c r="C5926" s="1">
        <v>43596</v>
      </c>
      <c r="D5926">
        <v>50</v>
      </c>
      <c r="E5926">
        <v>1</v>
      </c>
      <c r="F5926">
        <v>2</v>
      </c>
      <c r="G5926" s="1">
        <v>43595</v>
      </c>
      <c r="H5926">
        <v>6389258</v>
      </c>
      <c r="I5926" t="str">
        <f>VLOOKUP(B5926,Table1[],2)</f>
        <v>Love you long time</v>
      </c>
    </row>
    <row r="5927" spans="1:9" hidden="1" x14ac:dyDescent="0.3">
      <c r="A5927" t="s">
        <v>200</v>
      </c>
      <c r="B5927" t="s">
        <v>255</v>
      </c>
      <c r="F5927">
        <v>31</v>
      </c>
      <c r="G5927" s="1">
        <v>43007</v>
      </c>
      <c r="H5927">
        <v>1898265</v>
      </c>
      <c r="I5927" t="str">
        <f>VLOOKUP(B5927,Table1[],2)</f>
        <v>Love you long time</v>
      </c>
    </row>
    <row r="5928" spans="1:9" hidden="1" x14ac:dyDescent="0.3">
      <c r="A5928" t="s">
        <v>175</v>
      </c>
      <c r="B5928" t="s">
        <v>255</v>
      </c>
      <c r="F5928">
        <v>80</v>
      </c>
      <c r="G5928" s="1">
        <v>42743</v>
      </c>
      <c r="H5928">
        <v>709640</v>
      </c>
      <c r="I5928" t="str">
        <f>VLOOKUP(B5928,Table1[],2)</f>
        <v>Love you long time</v>
      </c>
    </row>
    <row r="5929" spans="1:9" hidden="1" x14ac:dyDescent="0.3">
      <c r="A5929" t="s">
        <v>37</v>
      </c>
      <c r="B5929" t="s">
        <v>255</v>
      </c>
      <c r="F5929">
        <v>36</v>
      </c>
      <c r="G5929" s="1">
        <v>42743</v>
      </c>
      <c r="H5929">
        <v>2821070</v>
      </c>
      <c r="I5929" t="str">
        <f>VLOOKUP(B5929,Table1[],2)</f>
        <v>Love you long time</v>
      </c>
    </row>
    <row r="5930" spans="1:9" hidden="1" x14ac:dyDescent="0.3">
      <c r="A5930" t="s">
        <v>79</v>
      </c>
      <c r="B5930" t="s">
        <v>255</v>
      </c>
      <c r="F5930">
        <v>83</v>
      </c>
      <c r="G5930" s="1">
        <v>42797</v>
      </c>
      <c r="H5930">
        <v>538627</v>
      </c>
      <c r="I5930" t="str">
        <f>VLOOKUP(B5930,Table1[],2)</f>
        <v>Love you long time</v>
      </c>
    </row>
    <row r="5931" spans="1:9" hidden="1" x14ac:dyDescent="0.3">
      <c r="A5931" t="s">
        <v>142</v>
      </c>
      <c r="B5931" t="s">
        <v>255</v>
      </c>
      <c r="F5931">
        <v>53</v>
      </c>
      <c r="G5931" s="1">
        <v>43406</v>
      </c>
      <c r="H5931">
        <v>1653414</v>
      </c>
      <c r="I5931" t="str">
        <f>VLOOKUP(B5931,Table1[],2)</f>
        <v>Love you long time</v>
      </c>
    </row>
    <row r="5932" spans="1:9" hidden="1" x14ac:dyDescent="0.3">
      <c r="A5932" t="s">
        <v>201</v>
      </c>
      <c r="B5932" t="s">
        <v>255</v>
      </c>
      <c r="F5932">
        <v>190</v>
      </c>
      <c r="G5932" s="1">
        <v>43144</v>
      </c>
      <c r="H5932">
        <v>19384</v>
      </c>
      <c r="I5932" t="str">
        <f>VLOOKUP(B5932,Table1[],2)</f>
        <v>Love you long time</v>
      </c>
    </row>
    <row r="5933" spans="1:9" hidden="1" x14ac:dyDescent="0.3">
      <c r="A5933" t="s">
        <v>5</v>
      </c>
      <c r="B5933" t="s">
        <v>255</v>
      </c>
      <c r="C5933" s="1">
        <v>43620</v>
      </c>
      <c r="D5933">
        <v>8</v>
      </c>
      <c r="E5933">
        <v>74</v>
      </c>
      <c r="F5933">
        <v>9</v>
      </c>
      <c r="G5933" s="1">
        <v>43546</v>
      </c>
      <c r="H5933">
        <v>6422464</v>
      </c>
      <c r="I5933" t="str">
        <f>VLOOKUP(B5933,Table1[],2)</f>
        <v>Love you long time</v>
      </c>
    </row>
    <row r="5934" spans="1:9" hidden="1" x14ac:dyDescent="0.3">
      <c r="A5934" t="s">
        <v>38</v>
      </c>
      <c r="B5934" t="s">
        <v>255</v>
      </c>
      <c r="F5934">
        <v>66</v>
      </c>
      <c r="G5934" s="1">
        <v>42929</v>
      </c>
      <c r="H5934">
        <v>701502</v>
      </c>
      <c r="I5934" t="str">
        <f>VLOOKUP(B5934,Table1[],2)</f>
        <v>Love you long time</v>
      </c>
    </row>
    <row r="5935" spans="1:9" hidden="1" x14ac:dyDescent="0.3">
      <c r="A5935" t="s">
        <v>6</v>
      </c>
      <c r="B5935" t="s">
        <v>255</v>
      </c>
      <c r="F5935">
        <v>25</v>
      </c>
      <c r="G5935" s="1">
        <v>43567</v>
      </c>
      <c r="H5935">
        <v>1529457</v>
      </c>
      <c r="I5935" t="str">
        <f>VLOOKUP(B5935,Table1[],2)</f>
        <v>Love you long time</v>
      </c>
    </row>
    <row r="5936" spans="1:9" hidden="1" x14ac:dyDescent="0.3">
      <c r="A5936" t="s">
        <v>203</v>
      </c>
      <c r="B5936" t="s">
        <v>255</v>
      </c>
      <c r="F5936">
        <v>86</v>
      </c>
      <c r="G5936" s="1">
        <v>42743</v>
      </c>
      <c r="H5936">
        <v>267169</v>
      </c>
      <c r="I5936" t="str">
        <f>VLOOKUP(B5936,Table1[],2)</f>
        <v>Love you long time</v>
      </c>
    </row>
    <row r="5937" spans="1:9" hidden="1" x14ac:dyDescent="0.3">
      <c r="A5937" t="s">
        <v>178</v>
      </c>
      <c r="B5937" t="s">
        <v>255</v>
      </c>
      <c r="F5937">
        <v>163</v>
      </c>
      <c r="G5937" s="1">
        <v>42745</v>
      </c>
      <c r="H5937">
        <v>147485</v>
      </c>
      <c r="I5937" t="str">
        <f>VLOOKUP(B5937,Table1[],2)</f>
        <v>Love you long time</v>
      </c>
    </row>
    <row r="5938" spans="1:9" hidden="1" x14ac:dyDescent="0.3">
      <c r="A5938" t="s">
        <v>81</v>
      </c>
      <c r="B5938" t="s">
        <v>255</v>
      </c>
      <c r="F5938">
        <v>70</v>
      </c>
      <c r="G5938" s="1">
        <v>43238</v>
      </c>
      <c r="H5938">
        <v>621982</v>
      </c>
      <c r="I5938" t="str">
        <f>VLOOKUP(B5938,Table1[],2)</f>
        <v>Love you long time</v>
      </c>
    </row>
    <row r="5939" spans="1:9" hidden="1" x14ac:dyDescent="0.3">
      <c r="A5939" t="s">
        <v>39</v>
      </c>
      <c r="B5939" t="s">
        <v>255</v>
      </c>
      <c r="F5939">
        <v>113</v>
      </c>
      <c r="G5939" s="1">
        <v>43148</v>
      </c>
      <c r="H5939">
        <v>560152</v>
      </c>
      <c r="I5939" t="str">
        <f>VLOOKUP(B5939,Table1[],2)</f>
        <v>Love you long time</v>
      </c>
    </row>
    <row r="5940" spans="1:9" hidden="1" x14ac:dyDescent="0.3">
      <c r="A5940" t="s">
        <v>40</v>
      </c>
      <c r="B5940" t="s">
        <v>255</v>
      </c>
      <c r="F5940">
        <v>51</v>
      </c>
      <c r="G5940" s="1">
        <v>42874</v>
      </c>
      <c r="H5940">
        <v>576896</v>
      </c>
      <c r="I5940" t="str">
        <f>VLOOKUP(B5940,Table1[],2)</f>
        <v>Love you long time</v>
      </c>
    </row>
    <row r="5941" spans="1:9" hidden="1" x14ac:dyDescent="0.3">
      <c r="A5941" t="s">
        <v>206</v>
      </c>
      <c r="B5941" t="s">
        <v>255</v>
      </c>
      <c r="F5941">
        <v>140</v>
      </c>
      <c r="G5941" s="1">
        <v>43180</v>
      </c>
      <c r="H5941">
        <v>199064</v>
      </c>
      <c r="I5941" t="str">
        <f>VLOOKUP(B5941,Table1[],2)</f>
        <v>Love you long time</v>
      </c>
    </row>
    <row r="5942" spans="1:9" hidden="1" x14ac:dyDescent="0.3">
      <c r="A5942" t="s">
        <v>82</v>
      </c>
      <c r="B5942" t="s">
        <v>255</v>
      </c>
      <c r="F5942">
        <v>45</v>
      </c>
      <c r="G5942" s="1">
        <v>43093</v>
      </c>
      <c r="H5942">
        <v>51625</v>
      </c>
      <c r="I5942" t="str">
        <f>VLOOKUP(B5942,Table1[],2)</f>
        <v>Love you long time</v>
      </c>
    </row>
    <row r="5943" spans="1:9" hidden="1" x14ac:dyDescent="0.3">
      <c r="A5943" t="s">
        <v>41</v>
      </c>
      <c r="B5943" t="s">
        <v>255</v>
      </c>
      <c r="F5943">
        <v>52</v>
      </c>
      <c r="G5943" s="1">
        <v>42856</v>
      </c>
      <c r="H5943">
        <v>450044</v>
      </c>
      <c r="I5943" t="str">
        <f>VLOOKUP(B5943,Table1[],2)</f>
        <v>Love you long time</v>
      </c>
    </row>
    <row r="5944" spans="1:9" hidden="1" x14ac:dyDescent="0.3">
      <c r="A5944" t="s">
        <v>146</v>
      </c>
      <c r="B5944" t="s">
        <v>255</v>
      </c>
      <c r="F5944">
        <v>50</v>
      </c>
      <c r="G5944" s="1">
        <v>42743</v>
      </c>
      <c r="H5944">
        <v>1422891</v>
      </c>
      <c r="I5944" t="str">
        <f>VLOOKUP(B5944,Table1[],2)</f>
        <v>Love you long time</v>
      </c>
    </row>
    <row r="5945" spans="1:9" hidden="1" x14ac:dyDescent="0.3">
      <c r="A5945" t="s">
        <v>188</v>
      </c>
      <c r="B5945" t="s">
        <v>255</v>
      </c>
      <c r="F5945">
        <v>44</v>
      </c>
      <c r="G5945" s="1">
        <v>42743</v>
      </c>
      <c r="H5945">
        <v>1185121</v>
      </c>
      <c r="I5945" t="str">
        <f>VLOOKUP(B5945,Table1[],2)</f>
        <v>Love you long time</v>
      </c>
    </row>
    <row r="5946" spans="1:9" hidden="1" x14ac:dyDescent="0.3">
      <c r="A5946" t="s">
        <v>179</v>
      </c>
      <c r="B5946" t="s">
        <v>255</v>
      </c>
      <c r="C5946" s="1">
        <v>43358</v>
      </c>
      <c r="D5946">
        <v>88</v>
      </c>
      <c r="E5946">
        <v>15</v>
      </c>
      <c r="F5946">
        <v>5</v>
      </c>
      <c r="G5946" s="1">
        <v>43343</v>
      </c>
      <c r="H5946">
        <v>7586743</v>
      </c>
      <c r="I5946" t="str">
        <f>VLOOKUP(B5946,Table1[],2)</f>
        <v>Love you long time</v>
      </c>
    </row>
    <row r="5947" spans="1:9" hidden="1" x14ac:dyDescent="0.3">
      <c r="A5947" t="s">
        <v>147</v>
      </c>
      <c r="B5947" t="s">
        <v>255</v>
      </c>
      <c r="F5947">
        <v>84</v>
      </c>
      <c r="G5947" s="1">
        <v>43392</v>
      </c>
      <c r="H5947">
        <v>323829</v>
      </c>
      <c r="I5947" t="str">
        <f>VLOOKUP(B5947,Table1[],2)</f>
        <v>Love you long time</v>
      </c>
    </row>
    <row r="5948" spans="1:9" hidden="1" x14ac:dyDescent="0.3">
      <c r="A5948" t="s">
        <v>235</v>
      </c>
      <c r="B5948" t="s">
        <v>255</v>
      </c>
      <c r="F5948">
        <v>41</v>
      </c>
      <c r="G5948" s="1">
        <v>42743</v>
      </c>
      <c r="H5948">
        <v>1993760</v>
      </c>
      <c r="I5948" t="str">
        <f>VLOOKUP(B5948,Table1[],2)</f>
        <v>Love you long time</v>
      </c>
    </row>
    <row r="5949" spans="1:9" hidden="1" x14ac:dyDescent="0.3">
      <c r="A5949" t="s">
        <v>84</v>
      </c>
      <c r="B5949" t="s">
        <v>255</v>
      </c>
      <c r="F5949">
        <v>91</v>
      </c>
      <c r="G5949" s="1">
        <v>42768</v>
      </c>
      <c r="H5949">
        <v>637466</v>
      </c>
      <c r="I5949" t="str">
        <f>VLOOKUP(B5949,Table1[],2)</f>
        <v>Love you long time</v>
      </c>
    </row>
    <row r="5950" spans="1:9" hidden="1" x14ac:dyDescent="0.3">
      <c r="A5950" t="s">
        <v>42</v>
      </c>
      <c r="B5950" t="s">
        <v>255</v>
      </c>
      <c r="F5950">
        <v>26</v>
      </c>
      <c r="G5950" s="1">
        <v>42743</v>
      </c>
      <c r="H5950">
        <v>2856209</v>
      </c>
      <c r="I5950" t="str">
        <f>VLOOKUP(B5950,Table1[],2)</f>
        <v>Love you long time</v>
      </c>
    </row>
    <row r="5951" spans="1:9" hidden="1" x14ac:dyDescent="0.3">
      <c r="A5951" t="s">
        <v>43</v>
      </c>
      <c r="B5951" t="s">
        <v>255</v>
      </c>
      <c r="F5951">
        <v>25</v>
      </c>
      <c r="G5951" s="1">
        <v>42743</v>
      </c>
      <c r="H5951">
        <v>2051134</v>
      </c>
      <c r="I5951" t="str">
        <f>VLOOKUP(B5951,Table1[],2)</f>
        <v>Love you long time</v>
      </c>
    </row>
    <row r="5952" spans="1:9" hidden="1" x14ac:dyDescent="0.3">
      <c r="A5952" t="s">
        <v>207</v>
      </c>
      <c r="B5952" t="s">
        <v>255</v>
      </c>
      <c r="F5952">
        <v>67</v>
      </c>
      <c r="G5952" s="1">
        <v>42986</v>
      </c>
      <c r="H5952">
        <v>546888</v>
      </c>
      <c r="I5952" t="str">
        <f>VLOOKUP(B5952,Table1[],2)</f>
        <v>Love you long time</v>
      </c>
    </row>
    <row r="5953" spans="1:9" hidden="1" x14ac:dyDescent="0.3">
      <c r="A5953" t="s">
        <v>7</v>
      </c>
      <c r="B5953" t="s">
        <v>255</v>
      </c>
      <c r="F5953">
        <v>110</v>
      </c>
      <c r="G5953" s="1">
        <v>43588</v>
      </c>
      <c r="H5953">
        <v>164346</v>
      </c>
      <c r="I5953" t="str">
        <f>VLOOKUP(B5953,Table1[],2)</f>
        <v>Love you long time</v>
      </c>
    </row>
    <row r="5954" spans="1:9" hidden="1" x14ac:dyDescent="0.3">
      <c r="A5954" t="s">
        <v>85</v>
      </c>
      <c r="B5954" t="s">
        <v>255</v>
      </c>
      <c r="F5954">
        <v>114</v>
      </c>
      <c r="G5954" s="1">
        <v>42889</v>
      </c>
      <c r="H5954">
        <v>808667</v>
      </c>
      <c r="I5954" t="str">
        <f>VLOOKUP(B5954,Table1[],2)</f>
        <v>Love you long time</v>
      </c>
    </row>
    <row r="5955" spans="1:9" hidden="1" x14ac:dyDescent="0.3">
      <c r="A5955" t="s">
        <v>208</v>
      </c>
      <c r="B5955" t="s">
        <v>255</v>
      </c>
      <c r="F5955">
        <v>66</v>
      </c>
      <c r="G5955" s="1">
        <v>42743</v>
      </c>
      <c r="H5955">
        <v>878994</v>
      </c>
      <c r="I5955" t="str">
        <f>VLOOKUP(B5955,Table1[],2)</f>
        <v>Love you long time</v>
      </c>
    </row>
    <row r="5956" spans="1:9" hidden="1" x14ac:dyDescent="0.3">
      <c r="A5956" t="s">
        <v>87</v>
      </c>
      <c r="B5956" t="s">
        <v>255</v>
      </c>
      <c r="F5956">
        <v>68</v>
      </c>
      <c r="G5956" s="1">
        <v>42930</v>
      </c>
      <c r="H5956">
        <v>857616</v>
      </c>
      <c r="I5956" t="str">
        <f>VLOOKUP(B5956,Table1[],2)</f>
        <v>Love you long time</v>
      </c>
    </row>
    <row r="5957" spans="1:9" hidden="1" x14ac:dyDescent="0.3">
      <c r="A5957" t="s">
        <v>209</v>
      </c>
      <c r="B5957" t="s">
        <v>255</v>
      </c>
      <c r="F5957">
        <v>25</v>
      </c>
      <c r="G5957" s="1">
        <v>42743</v>
      </c>
      <c r="H5957">
        <v>2685511</v>
      </c>
      <c r="I5957" t="str">
        <f>VLOOKUP(B5957,Table1[],2)</f>
        <v>Love you long time</v>
      </c>
    </row>
    <row r="5958" spans="1:9" hidden="1" x14ac:dyDescent="0.3">
      <c r="A5958" t="s">
        <v>44</v>
      </c>
      <c r="B5958" t="s">
        <v>255</v>
      </c>
      <c r="F5958">
        <v>51</v>
      </c>
      <c r="G5958" s="1">
        <v>42866</v>
      </c>
      <c r="H5958">
        <v>696067</v>
      </c>
      <c r="I5958" t="str">
        <f>VLOOKUP(B5958,Table1[],2)</f>
        <v>Love you long time</v>
      </c>
    </row>
    <row r="5959" spans="1:9" hidden="1" x14ac:dyDescent="0.3">
      <c r="A5959" t="s">
        <v>88</v>
      </c>
      <c r="B5959" t="s">
        <v>255</v>
      </c>
      <c r="F5959">
        <v>86</v>
      </c>
      <c r="G5959" s="1">
        <v>42853</v>
      </c>
      <c r="H5959">
        <v>779564</v>
      </c>
      <c r="I5959" t="str">
        <f>VLOOKUP(B5959,Table1[],2)</f>
        <v>Love you long time</v>
      </c>
    </row>
    <row r="5960" spans="1:9" hidden="1" x14ac:dyDescent="0.3">
      <c r="A5960" t="s">
        <v>45</v>
      </c>
      <c r="B5960" t="s">
        <v>255</v>
      </c>
      <c r="F5960">
        <v>39</v>
      </c>
      <c r="G5960" s="1">
        <v>42743</v>
      </c>
      <c r="H5960">
        <v>1566826</v>
      </c>
      <c r="I5960" t="str">
        <f>VLOOKUP(B5960,Table1[],2)</f>
        <v>Love you long time</v>
      </c>
    </row>
    <row r="5961" spans="1:9" hidden="1" x14ac:dyDescent="0.3">
      <c r="A5961" t="s">
        <v>210</v>
      </c>
      <c r="B5961" t="s">
        <v>255</v>
      </c>
      <c r="F5961">
        <v>192</v>
      </c>
      <c r="G5961" s="1">
        <v>43111</v>
      </c>
      <c r="H5961">
        <v>6570</v>
      </c>
      <c r="I5961" t="str">
        <f>VLOOKUP(B5961,Table1[],2)</f>
        <v>Love you long time</v>
      </c>
    </row>
    <row r="5962" spans="1:9" hidden="1" x14ac:dyDescent="0.3">
      <c r="A5962" t="s">
        <v>46</v>
      </c>
      <c r="B5962" t="s">
        <v>255</v>
      </c>
      <c r="F5962">
        <v>52</v>
      </c>
      <c r="G5962" s="1">
        <v>42873</v>
      </c>
      <c r="H5962">
        <v>1053695</v>
      </c>
      <c r="I5962" t="str">
        <f>VLOOKUP(B5962,Table1[],2)</f>
        <v>Love you long time</v>
      </c>
    </row>
    <row r="5963" spans="1:9" hidden="1" x14ac:dyDescent="0.3">
      <c r="A5963" t="s">
        <v>211</v>
      </c>
      <c r="B5963" t="s">
        <v>255</v>
      </c>
      <c r="F5963">
        <v>168</v>
      </c>
      <c r="G5963" s="1">
        <v>43115</v>
      </c>
      <c r="H5963">
        <v>40023</v>
      </c>
      <c r="I5963" t="str">
        <f>VLOOKUP(B5963,Table1[],2)</f>
        <v>Love you long time</v>
      </c>
    </row>
    <row r="5964" spans="1:9" hidden="1" x14ac:dyDescent="0.3">
      <c r="A5964" t="s">
        <v>149</v>
      </c>
      <c r="B5964" t="s">
        <v>255</v>
      </c>
      <c r="F5964">
        <v>69</v>
      </c>
      <c r="G5964" s="1">
        <v>43350</v>
      </c>
      <c r="H5964">
        <v>1116327</v>
      </c>
      <c r="I5964" t="str">
        <f>VLOOKUP(B5964,Table1[],2)</f>
        <v>Love you long time</v>
      </c>
    </row>
    <row r="5965" spans="1:9" hidden="1" x14ac:dyDescent="0.3">
      <c r="A5965" t="s">
        <v>8</v>
      </c>
      <c r="B5965" t="s">
        <v>255</v>
      </c>
      <c r="F5965">
        <v>36</v>
      </c>
      <c r="G5965" s="1">
        <v>43392</v>
      </c>
      <c r="H5965">
        <v>2879345</v>
      </c>
      <c r="I5965" t="str">
        <f>VLOOKUP(B5965,Table1[],2)</f>
        <v>Love you long time</v>
      </c>
    </row>
    <row r="5966" spans="1:9" hidden="1" x14ac:dyDescent="0.3">
      <c r="A5966" t="s">
        <v>150</v>
      </c>
      <c r="B5966" t="s">
        <v>255</v>
      </c>
      <c r="F5966">
        <v>188</v>
      </c>
      <c r="G5966" s="1">
        <v>43437</v>
      </c>
      <c r="H5966">
        <v>7926</v>
      </c>
      <c r="I5966" t="str">
        <f>VLOOKUP(B5966,Table1[],2)</f>
        <v>Love you long time</v>
      </c>
    </row>
    <row r="5967" spans="1:9" hidden="1" x14ac:dyDescent="0.3">
      <c r="A5967" t="s">
        <v>151</v>
      </c>
      <c r="B5967" t="s">
        <v>255</v>
      </c>
      <c r="F5967">
        <v>57</v>
      </c>
      <c r="G5967" s="1">
        <v>43406</v>
      </c>
      <c r="H5967">
        <v>1737285</v>
      </c>
      <c r="I5967" t="str">
        <f>VLOOKUP(B5967,Table1[],2)</f>
        <v>Love you long time</v>
      </c>
    </row>
    <row r="5968" spans="1:9" hidden="1" x14ac:dyDescent="0.3">
      <c r="A5968" t="s">
        <v>47</v>
      </c>
      <c r="B5968" t="s">
        <v>255</v>
      </c>
      <c r="F5968">
        <v>31</v>
      </c>
      <c r="G5968" s="1">
        <v>42776</v>
      </c>
      <c r="H5968">
        <v>1688415</v>
      </c>
      <c r="I5968" t="str">
        <f>VLOOKUP(B5968,Table1[],2)</f>
        <v>Love you long time</v>
      </c>
    </row>
    <row r="5969" spans="1:9" hidden="1" x14ac:dyDescent="0.3">
      <c r="A5969" t="s">
        <v>48</v>
      </c>
      <c r="B5969" t="s">
        <v>255</v>
      </c>
      <c r="F5969">
        <v>13</v>
      </c>
      <c r="G5969" s="1">
        <v>42743</v>
      </c>
      <c r="H5969">
        <v>3843560</v>
      </c>
      <c r="I5969" t="str">
        <f>VLOOKUP(B5969,Table1[],2)</f>
        <v>Love you long time</v>
      </c>
    </row>
    <row r="5970" spans="1:9" hidden="1" x14ac:dyDescent="0.3">
      <c r="A5970" t="s">
        <v>49</v>
      </c>
      <c r="B5970" t="s">
        <v>255</v>
      </c>
      <c r="F5970">
        <v>61</v>
      </c>
      <c r="G5970" s="1">
        <v>42783</v>
      </c>
      <c r="H5970">
        <v>1334621</v>
      </c>
      <c r="I5970" t="str">
        <f>VLOOKUP(B5970,Table1[],2)</f>
        <v>Love you long time</v>
      </c>
    </row>
    <row r="5971" spans="1:9" hidden="1" x14ac:dyDescent="0.3">
      <c r="A5971" t="s">
        <v>90</v>
      </c>
      <c r="B5971" t="s">
        <v>255</v>
      </c>
      <c r="F5971">
        <v>119</v>
      </c>
      <c r="G5971" s="1">
        <v>43270</v>
      </c>
      <c r="H5971">
        <v>240671</v>
      </c>
      <c r="I5971" t="str">
        <f>VLOOKUP(B5971,Table1[],2)</f>
        <v>Love you long time</v>
      </c>
    </row>
    <row r="5972" spans="1:9" hidden="1" x14ac:dyDescent="0.3">
      <c r="A5972" t="s">
        <v>185</v>
      </c>
      <c r="B5972" t="s">
        <v>255</v>
      </c>
      <c r="F5972">
        <v>156</v>
      </c>
      <c r="G5972" s="1">
        <v>43231</v>
      </c>
      <c r="H5972">
        <v>133233</v>
      </c>
      <c r="I5972" t="str">
        <f>VLOOKUP(B5972,Table1[],2)</f>
        <v>Love you long time</v>
      </c>
    </row>
    <row r="5973" spans="1:9" hidden="1" x14ac:dyDescent="0.3">
      <c r="A5973" t="s">
        <v>213</v>
      </c>
      <c r="B5973" t="s">
        <v>255</v>
      </c>
      <c r="F5973">
        <v>74</v>
      </c>
      <c r="G5973" s="1">
        <v>43181</v>
      </c>
      <c r="H5973">
        <v>335716</v>
      </c>
      <c r="I5973" t="str">
        <f>VLOOKUP(B5973,Table1[],2)</f>
        <v>Love you long time</v>
      </c>
    </row>
    <row r="5974" spans="1:9" hidden="1" x14ac:dyDescent="0.3">
      <c r="A5974" t="s">
        <v>152</v>
      </c>
      <c r="B5974" t="s">
        <v>255</v>
      </c>
      <c r="F5974">
        <v>120</v>
      </c>
      <c r="G5974" s="1">
        <v>42745</v>
      </c>
      <c r="H5974">
        <v>303944</v>
      </c>
      <c r="I5974" t="str">
        <f>VLOOKUP(B5974,Table1[],2)</f>
        <v>Love you long time</v>
      </c>
    </row>
    <row r="5975" spans="1:9" hidden="1" x14ac:dyDescent="0.3">
      <c r="A5975" t="s">
        <v>214</v>
      </c>
      <c r="B5975" t="s">
        <v>255</v>
      </c>
      <c r="F5975">
        <v>25</v>
      </c>
      <c r="G5975" s="1">
        <v>42976</v>
      </c>
      <c r="H5975">
        <v>1333029</v>
      </c>
      <c r="I5975" t="str">
        <f>VLOOKUP(B5975,Table1[],2)</f>
        <v>Love you long time</v>
      </c>
    </row>
    <row r="5976" spans="1:9" hidden="1" x14ac:dyDescent="0.3">
      <c r="A5976" t="s">
        <v>181</v>
      </c>
      <c r="B5976" t="s">
        <v>255</v>
      </c>
      <c r="F5976">
        <v>143</v>
      </c>
      <c r="G5976" s="1">
        <v>42860</v>
      </c>
      <c r="H5976">
        <v>69500</v>
      </c>
      <c r="I5976" t="str">
        <f>VLOOKUP(B5976,Table1[],2)</f>
        <v>Love you long time</v>
      </c>
    </row>
    <row r="5977" spans="1:9" hidden="1" x14ac:dyDescent="0.3">
      <c r="A5977" t="s">
        <v>50</v>
      </c>
      <c r="B5977" t="s">
        <v>255</v>
      </c>
      <c r="F5977">
        <v>51</v>
      </c>
      <c r="G5977" s="1">
        <v>42832</v>
      </c>
      <c r="H5977">
        <v>988322</v>
      </c>
      <c r="I5977" t="str">
        <f>VLOOKUP(B5977,Table1[],2)</f>
        <v>Love you long time</v>
      </c>
    </row>
    <row r="5978" spans="1:9" hidden="1" x14ac:dyDescent="0.3">
      <c r="A5978" t="s">
        <v>215</v>
      </c>
      <c r="B5978" t="s">
        <v>255</v>
      </c>
      <c r="F5978">
        <v>140</v>
      </c>
      <c r="G5978" s="1">
        <v>43025</v>
      </c>
      <c r="H5978">
        <v>203043</v>
      </c>
      <c r="I5978" t="str">
        <f>VLOOKUP(B5978,Table1[],2)</f>
        <v>Love you long time</v>
      </c>
    </row>
    <row r="5979" spans="1:9" hidden="1" x14ac:dyDescent="0.3">
      <c r="A5979" t="s">
        <v>153</v>
      </c>
      <c r="B5979" t="s">
        <v>255</v>
      </c>
      <c r="F5979">
        <v>79</v>
      </c>
      <c r="G5979" s="1">
        <v>43309</v>
      </c>
      <c r="H5979">
        <v>609806</v>
      </c>
      <c r="I5979" t="str">
        <f>VLOOKUP(B5979,Table1[],2)</f>
        <v>Love you long time</v>
      </c>
    </row>
    <row r="5980" spans="1:9" hidden="1" x14ac:dyDescent="0.3">
      <c r="A5980" t="s">
        <v>93</v>
      </c>
      <c r="B5980" t="s">
        <v>255</v>
      </c>
      <c r="F5980">
        <v>80</v>
      </c>
      <c r="G5980" s="1">
        <v>42937</v>
      </c>
      <c r="H5980">
        <v>844196</v>
      </c>
      <c r="I5980" t="str">
        <f>VLOOKUP(B5980,Table1[],2)</f>
        <v>Love you long time</v>
      </c>
    </row>
    <row r="5981" spans="1:9" hidden="1" x14ac:dyDescent="0.3">
      <c r="A5981" t="s">
        <v>51</v>
      </c>
      <c r="B5981" t="s">
        <v>255</v>
      </c>
      <c r="F5981">
        <v>23</v>
      </c>
      <c r="G5981" s="1">
        <v>43080</v>
      </c>
      <c r="H5981">
        <v>182509</v>
      </c>
      <c r="I5981" t="str">
        <f>VLOOKUP(B5981,Table1[],2)</f>
        <v>Love you long time</v>
      </c>
    </row>
    <row r="5982" spans="1:9" hidden="1" x14ac:dyDescent="0.3">
      <c r="A5982" t="s">
        <v>216</v>
      </c>
      <c r="B5982" t="s">
        <v>255</v>
      </c>
      <c r="F5982">
        <v>77</v>
      </c>
      <c r="G5982" s="1">
        <v>43022</v>
      </c>
      <c r="H5982">
        <v>1380513</v>
      </c>
      <c r="I5982" t="str">
        <f>VLOOKUP(B5982,Table1[],2)</f>
        <v>Love you long time</v>
      </c>
    </row>
    <row r="5983" spans="1:9" hidden="1" x14ac:dyDescent="0.3">
      <c r="A5983" t="s">
        <v>52</v>
      </c>
      <c r="B5983" t="s">
        <v>255</v>
      </c>
      <c r="C5983" s="1">
        <v>42854</v>
      </c>
      <c r="D5983">
        <v>182</v>
      </c>
      <c r="E5983">
        <v>35</v>
      </c>
      <c r="F5983">
        <v>3</v>
      </c>
      <c r="G5983" s="1">
        <v>42819</v>
      </c>
      <c r="H5983">
        <v>12635579</v>
      </c>
      <c r="I5983" t="str">
        <f>VLOOKUP(B5983,Table1[],2)</f>
        <v>Love you long time</v>
      </c>
    </row>
    <row r="5984" spans="1:9" hidden="1" x14ac:dyDescent="0.3">
      <c r="A5984" t="s">
        <v>53</v>
      </c>
      <c r="B5984" t="s">
        <v>255</v>
      </c>
      <c r="C5984" s="1">
        <v>43050</v>
      </c>
      <c r="D5984">
        <v>120</v>
      </c>
      <c r="E5984">
        <v>8</v>
      </c>
      <c r="F5984">
        <v>2</v>
      </c>
      <c r="G5984" s="1">
        <v>43042</v>
      </c>
      <c r="H5984">
        <v>16448639</v>
      </c>
      <c r="I5984" t="str">
        <f>VLOOKUP(B5984,Table1[],2)</f>
        <v>Love you long time</v>
      </c>
    </row>
    <row r="5985" spans="1:9" hidden="1" x14ac:dyDescent="0.3">
      <c r="A5985" t="s">
        <v>96</v>
      </c>
      <c r="B5985" t="s">
        <v>255</v>
      </c>
      <c r="F5985">
        <v>116</v>
      </c>
      <c r="G5985" s="1">
        <v>42906</v>
      </c>
      <c r="H5985">
        <v>798582</v>
      </c>
      <c r="I5985" t="str">
        <f>VLOOKUP(B5985,Table1[],2)</f>
        <v>Love you long time</v>
      </c>
    </row>
    <row r="5986" spans="1:9" hidden="1" x14ac:dyDescent="0.3">
      <c r="A5986" t="s">
        <v>97</v>
      </c>
      <c r="B5986" t="s">
        <v>255</v>
      </c>
      <c r="F5986">
        <v>63</v>
      </c>
      <c r="G5986" s="1">
        <v>42881</v>
      </c>
      <c r="H5986">
        <v>1431007</v>
      </c>
      <c r="I5986" t="str">
        <f>VLOOKUP(B5986,Table1[],2)</f>
        <v>Love you long time</v>
      </c>
    </row>
    <row r="5987" spans="1:9" hidden="1" x14ac:dyDescent="0.3">
      <c r="A5987" t="s">
        <v>155</v>
      </c>
      <c r="B5987" t="s">
        <v>255</v>
      </c>
      <c r="F5987">
        <v>57</v>
      </c>
      <c r="G5987" s="1">
        <v>43399</v>
      </c>
      <c r="H5987">
        <v>926965</v>
      </c>
      <c r="I5987" t="str">
        <f>VLOOKUP(B5987,Table1[],2)</f>
        <v>Love you long time</v>
      </c>
    </row>
    <row r="5988" spans="1:9" hidden="1" x14ac:dyDescent="0.3">
      <c r="A5988" t="s">
        <v>54</v>
      </c>
      <c r="B5988" t="s">
        <v>255</v>
      </c>
      <c r="F5988">
        <v>11</v>
      </c>
      <c r="G5988" s="1">
        <v>42743</v>
      </c>
      <c r="H5988">
        <v>6479173</v>
      </c>
      <c r="I5988" t="str">
        <f>VLOOKUP(B5988,Table1[],2)</f>
        <v>Love you long time</v>
      </c>
    </row>
    <row r="5989" spans="1:9" hidden="1" x14ac:dyDescent="0.3">
      <c r="A5989" t="s">
        <v>55</v>
      </c>
      <c r="B5989" t="s">
        <v>255</v>
      </c>
      <c r="C5989" s="1">
        <v>42743</v>
      </c>
      <c r="D5989">
        <v>13</v>
      </c>
      <c r="E5989">
        <v>0</v>
      </c>
      <c r="F5989">
        <v>7</v>
      </c>
      <c r="G5989" s="1">
        <v>42743</v>
      </c>
      <c r="H5989">
        <v>7502546</v>
      </c>
      <c r="I5989" t="str">
        <f>VLOOKUP(B5989,Table1[],2)</f>
        <v>Love you long time</v>
      </c>
    </row>
    <row r="5990" spans="1:9" hidden="1" x14ac:dyDescent="0.3">
      <c r="A5990" t="s">
        <v>98</v>
      </c>
      <c r="B5990" t="s">
        <v>255</v>
      </c>
      <c r="F5990">
        <v>194</v>
      </c>
      <c r="G5990" s="1">
        <v>43304</v>
      </c>
      <c r="H5990">
        <v>7197</v>
      </c>
      <c r="I5990" t="str">
        <f>VLOOKUP(B5990,Table1[],2)</f>
        <v>Love you long time</v>
      </c>
    </row>
    <row r="5991" spans="1:9" hidden="1" x14ac:dyDescent="0.3">
      <c r="A5991" t="s">
        <v>218</v>
      </c>
      <c r="B5991" t="s">
        <v>255</v>
      </c>
      <c r="F5991">
        <v>53</v>
      </c>
      <c r="G5991" s="1">
        <v>43112</v>
      </c>
      <c r="H5991">
        <v>847693</v>
      </c>
      <c r="I5991" t="str">
        <f>VLOOKUP(B5991,Table1[],2)</f>
        <v>Love you long time</v>
      </c>
    </row>
    <row r="5992" spans="1:9" hidden="1" x14ac:dyDescent="0.3">
      <c r="A5992" t="s">
        <v>99</v>
      </c>
      <c r="B5992" t="s">
        <v>255</v>
      </c>
      <c r="F5992">
        <v>99</v>
      </c>
      <c r="G5992" s="1">
        <v>42850</v>
      </c>
      <c r="H5992">
        <v>752714</v>
      </c>
      <c r="I5992" t="str">
        <f>VLOOKUP(B5992,Table1[],2)</f>
        <v>Love you long time</v>
      </c>
    </row>
    <row r="5993" spans="1:9" hidden="1" x14ac:dyDescent="0.3">
      <c r="A5993" t="s">
        <v>101</v>
      </c>
      <c r="B5993" t="s">
        <v>255</v>
      </c>
      <c r="F5993">
        <v>66</v>
      </c>
      <c r="G5993" s="1">
        <v>43070</v>
      </c>
      <c r="H5993">
        <v>1866966</v>
      </c>
      <c r="I5993" t="str">
        <f>VLOOKUP(B5993,Table1[],2)</f>
        <v>Love you long time</v>
      </c>
    </row>
    <row r="5994" spans="1:9" hidden="1" x14ac:dyDescent="0.3">
      <c r="A5994" t="s">
        <v>9</v>
      </c>
      <c r="B5994" t="s">
        <v>255</v>
      </c>
      <c r="C5994" s="1">
        <v>43481</v>
      </c>
      <c r="D5994">
        <v>119</v>
      </c>
      <c r="E5994">
        <v>1</v>
      </c>
      <c r="F5994">
        <v>1</v>
      </c>
      <c r="G5994" s="1">
        <v>43480</v>
      </c>
      <c r="H5994">
        <v>18684287</v>
      </c>
      <c r="I5994" t="str">
        <f>VLOOKUP(B5994,Table1[],2)</f>
        <v>Love you long time</v>
      </c>
    </row>
    <row r="5995" spans="1:9" hidden="1" x14ac:dyDescent="0.3">
      <c r="A5995" t="s">
        <v>10</v>
      </c>
      <c r="B5995" t="s">
        <v>255</v>
      </c>
      <c r="F5995">
        <v>35</v>
      </c>
      <c r="G5995" s="1">
        <v>43595</v>
      </c>
      <c r="H5995">
        <v>1493998</v>
      </c>
      <c r="I5995" t="str">
        <f>VLOOKUP(B5995,Table1[],2)</f>
        <v>Love you long time</v>
      </c>
    </row>
    <row r="5996" spans="1:9" hidden="1" x14ac:dyDescent="0.3">
      <c r="A5996" t="s">
        <v>102</v>
      </c>
      <c r="B5996" t="s">
        <v>255</v>
      </c>
      <c r="F5996">
        <v>153</v>
      </c>
      <c r="G5996" s="1">
        <v>42750</v>
      </c>
      <c r="H5996">
        <v>343611</v>
      </c>
      <c r="I5996" t="str">
        <f>VLOOKUP(B5996,Table1[],2)</f>
        <v>Love you long time</v>
      </c>
    </row>
    <row r="5997" spans="1:9" hidden="1" x14ac:dyDescent="0.3">
      <c r="A5997" t="s">
        <v>11</v>
      </c>
      <c r="B5997" t="s">
        <v>255</v>
      </c>
      <c r="F5997">
        <v>26</v>
      </c>
      <c r="G5997" s="1">
        <v>43525</v>
      </c>
      <c r="H5997">
        <v>1741606</v>
      </c>
      <c r="I5997" t="str">
        <f>VLOOKUP(B5997,Table1[],2)</f>
        <v>Love you long time</v>
      </c>
    </row>
    <row r="5998" spans="1:9" hidden="1" x14ac:dyDescent="0.3">
      <c r="A5998" t="s">
        <v>103</v>
      </c>
      <c r="B5998" t="s">
        <v>255</v>
      </c>
      <c r="F5998">
        <v>124</v>
      </c>
      <c r="G5998" s="1">
        <v>42773</v>
      </c>
      <c r="H5998">
        <v>454626</v>
      </c>
      <c r="I5998" t="str">
        <f>VLOOKUP(B5998,Table1[],2)</f>
        <v>Love you long time</v>
      </c>
    </row>
    <row r="5999" spans="1:9" hidden="1" x14ac:dyDescent="0.3">
      <c r="A5999" t="s">
        <v>104</v>
      </c>
      <c r="B5999" t="s">
        <v>255</v>
      </c>
      <c r="F5999">
        <v>60</v>
      </c>
      <c r="G5999" s="1">
        <v>42965</v>
      </c>
      <c r="H5999">
        <v>1165544</v>
      </c>
      <c r="I5999" t="str">
        <f>VLOOKUP(B5999,Table1[],2)</f>
        <v>Love you long time</v>
      </c>
    </row>
    <row r="6000" spans="1:9" hidden="1" x14ac:dyDescent="0.3">
      <c r="A6000" t="s">
        <v>219</v>
      </c>
      <c r="B6000" t="s">
        <v>255</v>
      </c>
      <c r="F6000">
        <v>109</v>
      </c>
      <c r="G6000" s="1">
        <v>43156</v>
      </c>
      <c r="H6000">
        <v>623612</v>
      </c>
      <c r="I6000" t="str">
        <f>VLOOKUP(B6000,Table1[],2)</f>
        <v>Love you long time</v>
      </c>
    </row>
    <row r="6001" spans="1:9" hidden="1" x14ac:dyDescent="0.3">
      <c r="A6001" t="s">
        <v>182</v>
      </c>
      <c r="B6001" t="s">
        <v>255</v>
      </c>
      <c r="F6001">
        <v>64</v>
      </c>
      <c r="G6001" s="1">
        <v>43037</v>
      </c>
      <c r="H6001">
        <v>127081</v>
      </c>
      <c r="I6001" t="str">
        <f>VLOOKUP(B6001,Table1[],2)</f>
        <v>Love you long time</v>
      </c>
    </row>
    <row r="6002" spans="1:9" hidden="1" x14ac:dyDescent="0.3">
      <c r="A6002" t="s">
        <v>157</v>
      </c>
      <c r="B6002" t="s">
        <v>255</v>
      </c>
      <c r="F6002">
        <v>147</v>
      </c>
      <c r="G6002" s="1">
        <v>43361</v>
      </c>
      <c r="H6002">
        <v>26594</v>
      </c>
      <c r="I6002" t="str">
        <f>VLOOKUP(B6002,Table1[],2)</f>
        <v>Love you long time</v>
      </c>
    </row>
    <row r="6003" spans="1:9" hidden="1" x14ac:dyDescent="0.3">
      <c r="A6003" t="s">
        <v>106</v>
      </c>
      <c r="B6003" t="s">
        <v>255</v>
      </c>
      <c r="F6003">
        <v>171</v>
      </c>
      <c r="G6003" s="1">
        <v>43089</v>
      </c>
      <c r="H6003">
        <v>77924</v>
      </c>
      <c r="I6003" t="str">
        <f>VLOOKUP(B6003,Table1[],2)</f>
        <v>Love you long time</v>
      </c>
    </row>
    <row r="6004" spans="1:9" hidden="1" x14ac:dyDescent="0.3">
      <c r="A6004" t="s">
        <v>107</v>
      </c>
      <c r="B6004" t="s">
        <v>255</v>
      </c>
      <c r="F6004">
        <v>77</v>
      </c>
      <c r="G6004" s="1">
        <v>42743</v>
      </c>
      <c r="H6004">
        <v>861034</v>
      </c>
      <c r="I6004" t="str">
        <f>VLOOKUP(B6004,Table1[],2)</f>
        <v>Love you long time</v>
      </c>
    </row>
    <row r="6005" spans="1:9" hidden="1" x14ac:dyDescent="0.3">
      <c r="A6005" t="s">
        <v>108</v>
      </c>
      <c r="B6005" t="s">
        <v>255</v>
      </c>
      <c r="F6005">
        <v>51</v>
      </c>
      <c r="G6005" s="1">
        <v>43210</v>
      </c>
      <c r="H6005">
        <v>1332165</v>
      </c>
      <c r="I6005" t="str">
        <f>VLOOKUP(B6005,Table1[],2)</f>
        <v>Love you long time</v>
      </c>
    </row>
    <row r="6006" spans="1:9" hidden="1" x14ac:dyDescent="0.3">
      <c r="A6006" t="s">
        <v>220</v>
      </c>
      <c r="B6006" t="s">
        <v>255</v>
      </c>
      <c r="F6006">
        <v>131</v>
      </c>
      <c r="G6006" s="1">
        <v>43041</v>
      </c>
      <c r="H6006">
        <v>733084</v>
      </c>
      <c r="I6006" t="str">
        <f>VLOOKUP(B6006,Table1[],2)</f>
        <v>Love you long time</v>
      </c>
    </row>
    <row r="6007" spans="1:9" hidden="1" x14ac:dyDescent="0.3">
      <c r="A6007" t="s">
        <v>12</v>
      </c>
      <c r="B6007" t="s">
        <v>255</v>
      </c>
      <c r="F6007">
        <v>100</v>
      </c>
      <c r="G6007" s="1">
        <v>43496</v>
      </c>
      <c r="H6007">
        <v>562645</v>
      </c>
      <c r="I6007" t="str">
        <f>VLOOKUP(B6007,Table1[],2)</f>
        <v>Love you long time</v>
      </c>
    </row>
    <row r="6008" spans="1:9" hidden="1" x14ac:dyDescent="0.3">
      <c r="A6008" t="s">
        <v>13</v>
      </c>
      <c r="B6008" t="s">
        <v>255</v>
      </c>
      <c r="F6008">
        <v>151</v>
      </c>
      <c r="G6008" s="1">
        <v>43476</v>
      </c>
      <c r="H6008">
        <v>449974</v>
      </c>
      <c r="I6008" t="str">
        <f>VLOOKUP(B6008,Table1[],2)</f>
        <v>Love you long time</v>
      </c>
    </row>
    <row r="6009" spans="1:9" hidden="1" x14ac:dyDescent="0.3">
      <c r="A6009" t="s">
        <v>110</v>
      </c>
      <c r="B6009" t="s">
        <v>255</v>
      </c>
      <c r="F6009">
        <v>136</v>
      </c>
      <c r="G6009" s="1">
        <v>43268</v>
      </c>
      <c r="H6009">
        <v>408689</v>
      </c>
      <c r="I6009" t="str">
        <f>VLOOKUP(B6009,Table1[],2)</f>
        <v>Love you long time</v>
      </c>
    </row>
    <row r="6010" spans="1:9" hidden="1" x14ac:dyDescent="0.3">
      <c r="A6010" t="s">
        <v>158</v>
      </c>
      <c r="B6010" t="s">
        <v>255</v>
      </c>
      <c r="F6010">
        <v>183</v>
      </c>
      <c r="G6010" s="1">
        <v>43360</v>
      </c>
      <c r="H6010">
        <v>7718</v>
      </c>
      <c r="I6010" t="str">
        <f>VLOOKUP(B6010,Table1[],2)</f>
        <v>Love you long time</v>
      </c>
    </row>
    <row r="6011" spans="1:9" hidden="1" x14ac:dyDescent="0.3">
      <c r="A6011" t="s">
        <v>56</v>
      </c>
      <c r="B6011" t="s">
        <v>255</v>
      </c>
      <c r="F6011">
        <v>38</v>
      </c>
      <c r="G6011" s="1">
        <v>42895</v>
      </c>
      <c r="H6011">
        <v>2278334</v>
      </c>
      <c r="I6011" t="str">
        <f>VLOOKUP(B6011,Table1[],2)</f>
        <v>Love you long time</v>
      </c>
    </row>
    <row r="6012" spans="1:9" hidden="1" x14ac:dyDescent="0.3">
      <c r="A6012" t="s">
        <v>113</v>
      </c>
      <c r="B6012" t="s">
        <v>255</v>
      </c>
      <c r="F6012">
        <v>114</v>
      </c>
      <c r="G6012" s="1">
        <v>43257</v>
      </c>
      <c r="H6012">
        <v>1218574</v>
      </c>
      <c r="I6012" t="str">
        <f>VLOOKUP(B6012,Table1[],2)</f>
        <v>Love you long time</v>
      </c>
    </row>
    <row r="6013" spans="1:9" hidden="1" x14ac:dyDescent="0.3">
      <c r="A6013" t="s">
        <v>14</v>
      </c>
      <c r="B6013" t="s">
        <v>255</v>
      </c>
      <c r="F6013">
        <v>18</v>
      </c>
      <c r="G6013" s="1">
        <v>43392</v>
      </c>
      <c r="H6013">
        <v>4713142</v>
      </c>
      <c r="I6013" t="str">
        <f>VLOOKUP(B6013,Table1[],2)</f>
        <v>Love you long time</v>
      </c>
    </row>
    <row r="6014" spans="1:9" hidden="1" x14ac:dyDescent="0.3">
      <c r="A6014" t="s">
        <v>57</v>
      </c>
      <c r="B6014" t="s">
        <v>255</v>
      </c>
      <c r="F6014">
        <v>21</v>
      </c>
      <c r="G6014" s="1">
        <v>42743</v>
      </c>
      <c r="H6014">
        <v>4855090</v>
      </c>
      <c r="I6014" t="str">
        <f>VLOOKUP(B6014,Table1[],2)</f>
        <v>Love you long time</v>
      </c>
    </row>
    <row r="6015" spans="1:9" hidden="1" x14ac:dyDescent="0.3">
      <c r="A6015" t="s">
        <v>58</v>
      </c>
      <c r="B6015" t="s">
        <v>255</v>
      </c>
      <c r="F6015">
        <v>31</v>
      </c>
      <c r="G6015" s="1">
        <v>42743</v>
      </c>
      <c r="H6015">
        <v>4914148</v>
      </c>
      <c r="I6015" t="str">
        <f>VLOOKUP(B6015,Table1[],2)</f>
        <v>Love you long time</v>
      </c>
    </row>
    <row r="6016" spans="1:9" hidden="1" x14ac:dyDescent="0.3">
      <c r="A6016" t="s">
        <v>59</v>
      </c>
      <c r="B6016" t="s">
        <v>255</v>
      </c>
      <c r="F6016">
        <v>41</v>
      </c>
      <c r="G6016" s="1">
        <v>42762</v>
      </c>
      <c r="H6016">
        <v>3901752</v>
      </c>
      <c r="I6016" t="str">
        <f>VLOOKUP(B6016,Table1[],2)</f>
        <v>Love you long time</v>
      </c>
    </row>
    <row r="6017" spans="1:9" hidden="1" x14ac:dyDescent="0.3">
      <c r="A6017" t="s">
        <v>115</v>
      </c>
      <c r="B6017" t="s">
        <v>255</v>
      </c>
      <c r="F6017">
        <v>26</v>
      </c>
      <c r="G6017" s="1">
        <v>42902</v>
      </c>
      <c r="H6017">
        <v>4002753</v>
      </c>
      <c r="I6017" t="str">
        <f>VLOOKUP(B6017,Table1[],2)</f>
        <v>Love you long time</v>
      </c>
    </row>
    <row r="6018" spans="1:9" hidden="1" x14ac:dyDescent="0.3">
      <c r="A6018" t="s">
        <v>159</v>
      </c>
      <c r="B6018" t="s">
        <v>255</v>
      </c>
      <c r="F6018">
        <v>196</v>
      </c>
      <c r="G6018" s="1">
        <v>43054</v>
      </c>
      <c r="H6018">
        <v>6299</v>
      </c>
      <c r="I6018" t="str">
        <f>VLOOKUP(B6018,Table1[],2)</f>
        <v>Love you long time</v>
      </c>
    </row>
    <row r="6019" spans="1:9" hidden="1" x14ac:dyDescent="0.3">
      <c r="A6019" t="s">
        <v>116</v>
      </c>
      <c r="B6019" t="s">
        <v>255</v>
      </c>
      <c r="F6019">
        <v>80</v>
      </c>
      <c r="G6019" s="1">
        <v>42877</v>
      </c>
      <c r="H6019">
        <v>924890</v>
      </c>
      <c r="I6019" t="str">
        <f>VLOOKUP(B6019,Table1[],2)</f>
        <v>Love you long time</v>
      </c>
    </row>
    <row r="6020" spans="1:9" hidden="1" x14ac:dyDescent="0.3">
      <c r="A6020" t="s">
        <v>60</v>
      </c>
      <c r="B6020" t="s">
        <v>255</v>
      </c>
      <c r="F6020">
        <v>23</v>
      </c>
      <c r="G6020" s="1">
        <v>42743</v>
      </c>
      <c r="H6020">
        <v>5005846</v>
      </c>
      <c r="I6020" t="str">
        <f>VLOOKUP(B6020,Table1[],2)</f>
        <v>Love you long time</v>
      </c>
    </row>
    <row r="6021" spans="1:9" hidden="1" x14ac:dyDescent="0.3">
      <c r="A6021" t="s">
        <v>186</v>
      </c>
      <c r="B6021" t="s">
        <v>255</v>
      </c>
      <c r="F6021">
        <v>81</v>
      </c>
      <c r="G6021" s="1">
        <v>42986</v>
      </c>
      <c r="H6021">
        <v>1436157</v>
      </c>
      <c r="I6021" t="str">
        <f>VLOOKUP(B6021,Table1[],2)</f>
        <v>Love you long time</v>
      </c>
    </row>
    <row r="6022" spans="1:9" hidden="1" x14ac:dyDescent="0.3">
      <c r="A6022" t="s">
        <v>15</v>
      </c>
      <c r="B6022" t="s">
        <v>255</v>
      </c>
      <c r="C6022" s="1">
        <v>43498</v>
      </c>
      <c r="D6022">
        <v>138</v>
      </c>
      <c r="E6022">
        <v>8</v>
      </c>
      <c r="F6022">
        <v>1</v>
      </c>
      <c r="G6022" s="1">
        <v>43490</v>
      </c>
      <c r="H6022">
        <v>16987064</v>
      </c>
      <c r="I6022" t="str">
        <f>VLOOKUP(B6022,Table1[],2)</f>
        <v>Love you long time</v>
      </c>
    </row>
    <row r="6023" spans="1:9" hidden="1" x14ac:dyDescent="0.3">
      <c r="A6023" t="s">
        <v>16</v>
      </c>
      <c r="B6023" t="s">
        <v>255</v>
      </c>
      <c r="C6023" s="1">
        <v>43163</v>
      </c>
      <c r="D6023">
        <v>129</v>
      </c>
      <c r="E6023">
        <v>2</v>
      </c>
      <c r="F6023">
        <v>1</v>
      </c>
      <c r="G6023" s="1">
        <v>43161</v>
      </c>
      <c r="H6023">
        <v>16894878</v>
      </c>
      <c r="I6023" t="str">
        <f>VLOOKUP(B6023,Table1[],2)</f>
        <v>Love you long time</v>
      </c>
    </row>
    <row r="6024" spans="1:9" hidden="1" x14ac:dyDescent="0.3">
      <c r="A6024" t="s">
        <v>117</v>
      </c>
      <c r="B6024" t="s">
        <v>255</v>
      </c>
      <c r="F6024">
        <v>51</v>
      </c>
      <c r="G6024" s="1">
        <v>43034</v>
      </c>
      <c r="H6024">
        <v>2439316</v>
      </c>
      <c r="I6024" t="str">
        <f>VLOOKUP(B6024,Table1[],2)</f>
        <v>Love you long time</v>
      </c>
    </row>
    <row r="6025" spans="1:9" hidden="1" x14ac:dyDescent="0.3">
      <c r="A6025" t="s">
        <v>118</v>
      </c>
      <c r="B6025" t="s">
        <v>255</v>
      </c>
      <c r="F6025">
        <v>80</v>
      </c>
      <c r="G6025" s="1">
        <v>42905</v>
      </c>
      <c r="H6025">
        <v>1139532</v>
      </c>
      <c r="I6025" t="str">
        <f>VLOOKUP(B6025,Table1[],2)</f>
        <v>Love you long time</v>
      </c>
    </row>
    <row r="6026" spans="1:9" hidden="1" x14ac:dyDescent="0.3">
      <c r="A6026" t="s">
        <v>222</v>
      </c>
      <c r="B6026" t="s">
        <v>255</v>
      </c>
      <c r="F6026">
        <v>51</v>
      </c>
      <c r="G6026" s="1">
        <v>42981</v>
      </c>
      <c r="H6026">
        <v>2451453</v>
      </c>
      <c r="I6026" t="str">
        <f>VLOOKUP(B6026,Table1[],2)</f>
        <v>Love you long time</v>
      </c>
    </row>
    <row r="6027" spans="1:9" hidden="1" x14ac:dyDescent="0.3">
      <c r="A6027" t="s">
        <v>61</v>
      </c>
      <c r="B6027" t="s">
        <v>255</v>
      </c>
      <c r="F6027">
        <v>39</v>
      </c>
      <c r="G6027" s="1">
        <v>42743</v>
      </c>
      <c r="H6027">
        <v>1266813</v>
      </c>
      <c r="I6027" t="str">
        <f>VLOOKUP(B6027,Table1[],2)</f>
        <v>Love you long time</v>
      </c>
    </row>
    <row r="6028" spans="1:9" hidden="1" x14ac:dyDescent="0.3">
      <c r="A6028" t="s">
        <v>62</v>
      </c>
      <c r="B6028" t="s">
        <v>255</v>
      </c>
      <c r="F6028">
        <v>34</v>
      </c>
      <c r="G6028" s="1">
        <v>42748</v>
      </c>
      <c r="H6028">
        <v>2371151</v>
      </c>
      <c r="I6028" t="str">
        <f>VLOOKUP(B6028,Table1[],2)</f>
        <v>Love you long time</v>
      </c>
    </row>
    <row r="6029" spans="1:9" hidden="1" x14ac:dyDescent="0.3">
      <c r="A6029" t="s">
        <v>119</v>
      </c>
      <c r="B6029" t="s">
        <v>255</v>
      </c>
      <c r="F6029">
        <v>61</v>
      </c>
      <c r="G6029" s="1">
        <v>42797</v>
      </c>
      <c r="H6029">
        <v>1214381</v>
      </c>
      <c r="I6029" t="str">
        <f>VLOOKUP(B6029,Table1[],2)</f>
        <v>Love you long time</v>
      </c>
    </row>
    <row r="6030" spans="1:9" hidden="1" x14ac:dyDescent="0.3">
      <c r="A6030" t="s">
        <v>63</v>
      </c>
      <c r="B6030" t="s">
        <v>255</v>
      </c>
      <c r="F6030">
        <v>51</v>
      </c>
      <c r="G6030" s="1">
        <v>42854</v>
      </c>
      <c r="H6030">
        <v>1597902</v>
      </c>
      <c r="I6030" t="str">
        <f>VLOOKUP(B6030,Table1[],2)</f>
        <v>Love you long time</v>
      </c>
    </row>
    <row r="6031" spans="1:9" hidden="1" x14ac:dyDescent="0.3">
      <c r="A6031" t="s">
        <v>120</v>
      </c>
      <c r="B6031" t="s">
        <v>255</v>
      </c>
      <c r="F6031">
        <v>65</v>
      </c>
      <c r="G6031" s="1">
        <v>42792</v>
      </c>
      <c r="H6031">
        <v>1692923</v>
      </c>
      <c r="I6031" t="str">
        <f>VLOOKUP(B6031,Table1[],2)</f>
        <v>Love you long time</v>
      </c>
    </row>
    <row r="6032" spans="1:9" hidden="1" x14ac:dyDescent="0.3">
      <c r="A6032" t="s">
        <v>17</v>
      </c>
      <c r="B6032" t="s">
        <v>255</v>
      </c>
      <c r="F6032">
        <v>59</v>
      </c>
      <c r="G6032" s="1">
        <v>43553</v>
      </c>
      <c r="H6032">
        <v>1704286</v>
      </c>
      <c r="I6032" t="str">
        <f>VLOOKUP(B6032,Table1[],2)</f>
        <v>Love you long time</v>
      </c>
    </row>
    <row r="6033" spans="1:9" hidden="1" x14ac:dyDescent="0.3">
      <c r="A6033" t="s">
        <v>64</v>
      </c>
      <c r="B6033" t="s">
        <v>255</v>
      </c>
      <c r="F6033">
        <v>31</v>
      </c>
      <c r="G6033" s="1">
        <v>42821</v>
      </c>
      <c r="H6033">
        <v>5076647</v>
      </c>
      <c r="I6033" t="str">
        <f>VLOOKUP(B6033,Table1[],2)</f>
        <v>Love you long time</v>
      </c>
    </row>
    <row r="6034" spans="1:9" hidden="1" x14ac:dyDescent="0.3">
      <c r="A6034" t="s">
        <v>121</v>
      </c>
      <c r="B6034" t="s">
        <v>255</v>
      </c>
      <c r="F6034">
        <v>38</v>
      </c>
      <c r="G6034" s="1">
        <v>42951</v>
      </c>
      <c r="H6034">
        <v>2529129</v>
      </c>
      <c r="I6034" t="str">
        <f>VLOOKUP(B6034,Table1[],2)</f>
        <v>Love you long time</v>
      </c>
    </row>
    <row r="6035" spans="1:9" hidden="1" x14ac:dyDescent="0.3">
      <c r="A6035" t="s">
        <v>18</v>
      </c>
      <c r="B6035" t="s">
        <v>255</v>
      </c>
      <c r="F6035">
        <v>24</v>
      </c>
      <c r="G6035" s="1">
        <v>43504</v>
      </c>
      <c r="H6035">
        <v>3548280</v>
      </c>
      <c r="I6035" t="str">
        <f>VLOOKUP(B6035,Table1[],2)</f>
        <v>Love you long time</v>
      </c>
    </row>
    <row r="6036" spans="1:9" hidden="1" x14ac:dyDescent="0.3">
      <c r="A6036" t="s">
        <v>19</v>
      </c>
      <c r="B6036" t="s">
        <v>255</v>
      </c>
      <c r="C6036" s="1">
        <v>43218</v>
      </c>
      <c r="D6036">
        <v>169</v>
      </c>
      <c r="E6036">
        <v>15</v>
      </c>
      <c r="F6036">
        <v>1</v>
      </c>
      <c r="G6036" s="1">
        <v>43203</v>
      </c>
      <c r="H6036">
        <v>24025620</v>
      </c>
      <c r="I6036" t="str">
        <f>VLOOKUP(B6036,Table1[],2)</f>
        <v>Love you long time</v>
      </c>
    </row>
    <row r="6037" spans="1:9" hidden="1" x14ac:dyDescent="0.3">
      <c r="A6037" t="s">
        <v>123</v>
      </c>
      <c r="B6037" t="s">
        <v>255</v>
      </c>
      <c r="F6037">
        <v>43</v>
      </c>
      <c r="G6037" s="1">
        <v>42845</v>
      </c>
      <c r="H6037">
        <v>4274928</v>
      </c>
      <c r="I6037" t="str">
        <f>VLOOKUP(B6037,Table1[],2)</f>
        <v>Love you long time</v>
      </c>
    </row>
    <row r="6038" spans="1:9" hidden="1" x14ac:dyDescent="0.3">
      <c r="A6038" t="s">
        <v>20</v>
      </c>
      <c r="B6038" t="s">
        <v>255</v>
      </c>
      <c r="F6038">
        <v>68</v>
      </c>
      <c r="G6038" s="1">
        <v>43042</v>
      </c>
      <c r="H6038">
        <v>834662</v>
      </c>
      <c r="I6038" t="str">
        <f>VLOOKUP(B6038,Table1[],2)</f>
        <v>Love you long time</v>
      </c>
    </row>
    <row r="6039" spans="1:9" hidden="1" x14ac:dyDescent="0.3">
      <c r="A6039" t="s">
        <v>65</v>
      </c>
      <c r="B6039" t="s">
        <v>255</v>
      </c>
      <c r="F6039">
        <v>36</v>
      </c>
      <c r="G6039" s="1">
        <v>42743</v>
      </c>
      <c r="H6039">
        <v>2016412</v>
      </c>
      <c r="I6039" t="str">
        <f>VLOOKUP(B6039,Table1[],2)</f>
        <v>Love you long time</v>
      </c>
    </row>
    <row r="6040" spans="1:9" hidden="1" x14ac:dyDescent="0.3">
      <c r="A6040" t="s">
        <v>21</v>
      </c>
      <c r="B6040" t="s">
        <v>255</v>
      </c>
      <c r="C6040" s="1">
        <v>43385</v>
      </c>
      <c r="D6040">
        <v>133</v>
      </c>
      <c r="E6040">
        <v>1</v>
      </c>
      <c r="F6040">
        <v>1</v>
      </c>
      <c r="G6040" s="1">
        <v>43384</v>
      </c>
      <c r="H6040">
        <v>19295301</v>
      </c>
      <c r="I6040" t="str">
        <f>VLOOKUP(B6040,Table1[],2)</f>
        <v>Love you long time</v>
      </c>
    </row>
    <row r="6041" spans="1:9" hidden="1" x14ac:dyDescent="0.3">
      <c r="A6041" t="s">
        <v>66</v>
      </c>
      <c r="B6041" t="s">
        <v>255</v>
      </c>
      <c r="F6041">
        <v>33</v>
      </c>
      <c r="G6041" s="1">
        <v>42782</v>
      </c>
      <c r="H6041">
        <v>3574357</v>
      </c>
      <c r="I6041" t="str">
        <f>VLOOKUP(B6041,Table1[],2)</f>
        <v>Love you long time</v>
      </c>
    </row>
    <row r="6042" spans="1:9" hidden="1" x14ac:dyDescent="0.3">
      <c r="A6042" t="s">
        <v>67</v>
      </c>
      <c r="B6042" t="s">
        <v>255</v>
      </c>
      <c r="F6042">
        <v>28</v>
      </c>
      <c r="G6042" s="1">
        <v>43112</v>
      </c>
      <c r="H6042">
        <v>2951743</v>
      </c>
      <c r="I6042" t="str">
        <f>VLOOKUP(B6042,Table1[],2)</f>
        <v>Love you long time</v>
      </c>
    </row>
    <row r="6043" spans="1:9" hidden="1" x14ac:dyDescent="0.3">
      <c r="A6043" t="s">
        <v>125</v>
      </c>
      <c r="B6043" t="s">
        <v>255</v>
      </c>
      <c r="F6043">
        <v>151</v>
      </c>
      <c r="G6043" s="1">
        <v>42986</v>
      </c>
      <c r="H6043">
        <v>242670</v>
      </c>
      <c r="I6043" t="str">
        <f>VLOOKUP(B6043,Table1[],2)</f>
        <v>Love you long time</v>
      </c>
    </row>
    <row r="6044" spans="1:9" hidden="1" x14ac:dyDescent="0.3">
      <c r="A6044" t="s">
        <v>68</v>
      </c>
      <c r="B6044" t="s">
        <v>255</v>
      </c>
      <c r="C6044" s="1">
        <v>42917</v>
      </c>
      <c r="D6044">
        <v>115</v>
      </c>
      <c r="E6044">
        <v>1</v>
      </c>
      <c r="F6044">
        <v>1</v>
      </c>
      <c r="G6044" s="1">
        <v>42916</v>
      </c>
      <c r="H6044">
        <v>12531808</v>
      </c>
      <c r="I6044" t="str">
        <f>VLOOKUP(B6044,Table1[],2)</f>
        <v>Love you long time</v>
      </c>
    </row>
    <row r="6045" spans="1:9" hidden="1" x14ac:dyDescent="0.3">
      <c r="A6045" t="s">
        <v>126</v>
      </c>
      <c r="B6045" t="s">
        <v>255</v>
      </c>
      <c r="F6045">
        <v>97</v>
      </c>
      <c r="G6045" s="1">
        <v>43257</v>
      </c>
      <c r="H6045">
        <v>306212</v>
      </c>
      <c r="I6045" t="str">
        <f>VLOOKUP(B6045,Table1[],2)</f>
        <v>Love you long time</v>
      </c>
    </row>
    <row r="6046" spans="1:9" hidden="1" x14ac:dyDescent="0.3">
      <c r="A6046" t="s">
        <v>189</v>
      </c>
      <c r="B6046" t="s">
        <v>255</v>
      </c>
      <c r="F6046">
        <v>58</v>
      </c>
      <c r="G6046" s="1">
        <v>43146</v>
      </c>
      <c r="H6046">
        <v>2216473</v>
      </c>
      <c r="I6046" t="str">
        <f>VLOOKUP(B6046,Table1[],2)</f>
        <v>Love you long time</v>
      </c>
    </row>
    <row r="6047" spans="1:9" hidden="1" x14ac:dyDescent="0.3">
      <c r="A6047" t="s">
        <v>127</v>
      </c>
      <c r="B6047" t="s">
        <v>255</v>
      </c>
      <c r="F6047">
        <v>33</v>
      </c>
      <c r="G6047" s="1">
        <v>42850</v>
      </c>
      <c r="H6047">
        <v>5553721</v>
      </c>
      <c r="I6047" t="str">
        <f>VLOOKUP(B6047,Table1[],2)</f>
        <v>Love you long time</v>
      </c>
    </row>
    <row r="6048" spans="1:9" hidden="1" x14ac:dyDescent="0.3">
      <c r="A6048" t="s">
        <v>128</v>
      </c>
      <c r="B6048" t="s">
        <v>255</v>
      </c>
      <c r="F6048">
        <v>89</v>
      </c>
      <c r="G6048" s="1">
        <v>42891</v>
      </c>
      <c r="H6048">
        <v>1611991</v>
      </c>
      <c r="I6048" t="str">
        <f>VLOOKUP(B6048,Table1[],2)</f>
        <v>Love you long time</v>
      </c>
    </row>
    <row r="6049" spans="1:9" hidden="1" x14ac:dyDescent="0.3">
      <c r="A6049" t="s">
        <v>160</v>
      </c>
      <c r="B6049" t="s">
        <v>255</v>
      </c>
      <c r="C6049" s="1">
        <v>43306</v>
      </c>
      <c r="D6049">
        <v>7</v>
      </c>
      <c r="E6049">
        <v>5</v>
      </c>
      <c r="F6049">
        <v>8</v>
      </c>
      <c r="G6049" s="1">
        <v>43301</v>
      </c>
      <c r="H6049">
        <v>4089844</v>
      </c>
      <c r="I6049" t="str">
        <f>VLOOKUP(B6049,Table1[],2)</f>
        <v>Love you long time</v>
      </c>
    </row>
    <row r="6050" spans="1:9" hidden="1" x14ac:dyDescent="0.3">
      <c r="A6050" t="s">
        <v>22</v>
      </c>
      <c r="B6050" t="s">
        <v>255</v>
      </c>
      <c r="F6050">
        <v>41</v>
      </c>
      <c r="G6050" s="1">
        <v>43388</v>
      </c>
      <c r="H6050">
        <v>875321</v>
      </c>
      <c r="I6050" t="str">
        <f>VLOOKUP(B6050,Table1[],2)</f>
        <v>Love you long time</v>
      </c>
    </row>
    <row r="6051" spans="1:9" hidden="1" x14ac:dyDescent="0.3">
      <c r="A6051" t="s">
        <v>23</v>
      </c>
      <c r="B6051" t="s">
        <v>255</v>
      </c>
      <c r="F6051">
        <v>17</v>
      </c>
      <c r="G6051" s="1">
        <v>42743</v>
      </c>
      <c r="H6051">
        <v>4098332</v>
      </c>
      <c r="I6051" t="str">
        <f>VLOOKUP(B6051,Table1[],2)</f>
        <v>Love you long time</v>
      </c>
    </row>
    <row r="6052" spans="1:9" hidden="1" x14ac:dyDescent="0.3">
      <c r="A6052" t="s">
        <v>24</v>
      </c>
      <c r="B6052" t="s">
        <v>255</v>
      </c>
      <c r="F6052">
        <v>50</v>
      </c>
      <c r="G6052" s="1">
        <v>43112</v>
      </c>
      <c r="H6052">
        <v>5268074</v>
      </c>
      <c r="I6052" t="str">
        <f>VLOOKUP(B6052,Table1[],2)</f>
        <v>Love you long time</v>
      </c>
    </row>
    <row r="6053" spans="1:9" hidden="1" x14ac:dyDescent="0.3">
      <c r="A6053" t="s">
        <v>129</v>
      </c>
      <c r="B6053" t="s">
        <v>255</v>
      </c>
      <c r="F6053">
        <v>118</v>
      </c>
      <c r="G6053" s="1">
        <v>42895</v>
      </c>
      <c r="H6053">
        <v>1120748</v>
      </c>
      <c r="I6053" t="str">
        <f>VLOOKUP(B6053,Table1[],2)</f>
        <v>Love you long time</v>
      </c>
    </row>
    <row r="6054" spans="1:9" hidden="1" x14ac:dyDescent="0.3">
      <c r="A6054" t="s">
        <v>25</v>
      </c>
      <c r="B6054" t="s">
        <v>255</v>
      </c>
      <c r="C6054" s="1">
        <v>43371</v>
      </c>
      <c r="D6054">
        <v>110</v>
      </c>
      <c r="E6054">
        <v>0</v>
      </c>
      <c r="F6054">
        <v>1</v>
      </c>
      <c r="G6054" s="1">
        <v>43371</v>
      </c>
      <c r="H6054">
        <v>19088570</v>
      </c>
      <c r="I6054" t="str">
        <f>VLOOKUP(B6054,Table1[],2)</f>
        <v>Love you long time</v>
      </c>
    </row>
    <row r="6055" spans="1:9" hidden="1" x14ac:dyDescent="0.3">
      <c r="A6055" t="s">
        <v>26</v>
      </c>
      <c r="B6055" t="s">
        <v>255</v>
      </c>
      <c r="F6055">
        <v>55</v>
      </c>
      <c r="G6055" s="1">
        <v>43196</v>
      </c>
      <c r="H6055">
        <v>4839700</v>
      </c>
      <c r="I6055" t="str">
        <f>VLOOKUP(B6055,Table1[],2)</f>
        <v>Love you long time</v>
      </c>
    </row>
    <row r="6056" spans="1:9" hidden="1" x14ac:dyDescent="0.3">
      <c r="A6056" t="s">
        <v>69</v>
      </c>
      <c r="B6056" t="s">
        <v>255</v>
      </c>
      <c r="C6056" s="1">
        <v>42751</v>
      </c>
      <c r="D6056">
        <v>159</v>
      </c>
      <c r="E6056">
        <v>3</v>
      </c>
      <c r="F6056">
        <v>1</v>
      </c>
      <c r="G6056" s="1">
        <v>42748</v>
      </c>
      <c r="H6056">
        <v>20289472</v>
      </c>
      <c r="I6056" t="str">
        <f>VLOOKUP(B6056,Table1[],2)</f>
        <v>Love you long time</v>
      </c>
    </row>
    <row r="6057" spans="1:9" hidden="1" x14ac:dyDescent="0.3">
      <c r="A6057" t="s">
        <v>27</v>
      </c>
      <c r="B6057" t="s">
        <v>255</v>
      </c>
      <c r="F6057">
        <v>16</v>
      </c>
      <c r="G6057" s="1">
        <v>43408</v>
      </c>
      <c r="H6057">
        <v>5325434</v>
      </c>
      <c r="I6057" t="str">
        <f>VLOOKUP(B6057,Table1[],2)</f>
        <v>Love you long time</v>
      </c>
    </row>
    <row r="6058" spans="1:9" hidden="1" x14ac:dyDescent="0.3">
      <c r="A6058" t="s">
        <v>130</v>
      </c>
      <c r="B6058" t="s">
        <v>255</v>
      </c>
      <c r="F6058">
        <v>91</v>
      </c>
      <c r="G6058" s="1">
        <v>42743</v>
      </c>
      <c r="H6058">
        <v>802429</v>
      </c>
      <c r="I6058" t="str">
        <f>VLOOKUP(B6058,Table1[],2)</f>
        <v>Love you long time</v>
      </c>
    </row>
    <row r="6059" spans="1:9" hidden="1" x14ac:dyDescent="0.3">
      <c r="A6059" t="s">
        <v>28</v>
      </c>
      <c r="B6059" t="s">
        <v>255</v>
      </c>
      <c r="F6059">
        <v>49</v>
      </c>
      <c r="G6059" s="1">
        <v>43266</v>
      </c>
      <c r="H6059">
        <v>5233252</v>
      </c>
      <c r="I6059" t="str">
        <f>VLOOKUP(B6059,Table1[],2)</f>
        <v>Love you long time</v>
      </c>
    </row>
    <row r="6060" spans="1:9" hidden="1" x14ac:dyDescent="0.3">
      <c r="A6060" t="s">
        <v>29</v>
      </c>
      <c r="B6060" t="s">
        <v>255</v>
      </c>
      <c r="F6060">
        <v>56</v>
      </c>
      <c r="G6060" s="1">
        <v>43339</v>
      </c>
      <c r="H6060">
        <v>3539584</v>
      </c>
      <c r="I6060" t="str">
        <f>VLOOKUP(B6060,Table1[],2)</f>
        <v>Love you long time</v>
      </c>
    </row>
    <row r="6061" spans="1:9" hidden="1" x14ac:dyDescent="0.3">
      <c r="A6061" t="s">
        <v>30</v>
      </c>
      <c r="B6061" t="s">
        <v>255</v>
      </c>
      <c r="F6061">
        <v>84</v>
      </c>
      <c r="G6061" s="1">
        <v>42782</v>
      </c>
      <c r="H6061">
        <v>6322590</v>
      </c>
      <c r="I6061" t="str">
        <f>VLOOKUP(B6061,Table1[],2)</f>
        <v>Love you long time</v>
      </c>
    </row>
    <row r="6062" spans="1:9" hidden="1" x14ac:dyDescent="0.3">
      <c r="A6062" t="s">
        <v>70</v>
      </c>
      <c r="B6062" t="s">
        <v>255</v>
      </c>
      <c r="F6062">
        <v>37</v>
      </c>
      <c r="G6062" s="1">
        <v>42789</v>
      </c>
      <c r="H6062">
        <v>3920032</v>
      </c>
      <c r="I6062" t="str">
        <f>VLOOKUP(B6062,Table1[],2)</f>
        <v>Love you long time</v>
      </c>
    </row>
    <row r="6063" spans="1:9" hidden="1" x14ac:dyDescent="0.3">
      <c r="A6063" t="s">
        <v>71</v>
      </c>
      <c r="B6063" t="s">
        <v>255</v>
      </c>
      <c r="F6063">
        <v>22</v>
      </c>
      <c r="G6063" s="1">
        <v>42936</v>
      </c>
      <c r="H6063">
        <v>8399092</v>
      </c>
      <c r="I6063" t="str">
        <f>VLOOKUP(B6063,Table1[],2)</f>
        <v>Love you long time</v>
      </c>
    </row>
    <row r="6064" spans="1:9" hidden="1" x14ac:dyDescent="0.3">
      <c r="A6064" t="s">
        <v>72</v>
      </c>
      <c r="B6064" t="s">
        <v>255</v>
      </c>
      <c r="C6064" s="1">
        <v>42842</v>
      </c>
      <c r="D6064">
        <v>56</v>
      </c>
      <c r="E6064">
        <v>0</v>
      </c>
      <c r="F6064">
        <v>1</v>
      </c>
      <c r="G6064" s="1">
        <v>42842</v>
      </c>
      <c r="H6064">
        <v>6748875</v>
      </c>
      <c r="I6064" t="str">
        <f>VLOOKUP(B6064,Table1[],2)</f>
        <v>Love you long time</v>
      </c>
    </row>
    <row r="6065" spans="1:9" hidden="1" x14ac:dyDescent="0.3">
      <c r="A6065" t="s">
        <v>31</v>
      </c>
      <c r="B6065" t="s">
        <v>255</v>
      </c>
      <c r="F6065">
        <v>53</v>
      </c>
      <c r="G6065" s="1">
        <v>42797</v>
      </c>
      <c r="H6065">
        <v>9236763</v>
      </c>
      <c r="I6065" t="str">
        <f>VLOOKUP(B6065,Table1[],2)</f>
        <v>Love you long time</v>
      </c>
    </row>
    <row r="6066" spans="1:9" x14ac:dyDescent="0.3">
      <c r="A6066" t="s">
        <v>32</v>
      </c>
      <c r="B6066" t="s">
        <v>245</v>
      </c>
      <c r="C6066" s="1">
        <v>42743</v>
      </c>
      <c r="D6066">
        <v>217</v>
      </c>
      <c r="E6066">
        <v>0</v>
      </c>
      <c r="F6066">
        <v>1</v>
      </c>
      <c r="G6066" s="1">
        <v>42743</v>
      </c>
      <c r="H6066">
        <v>5225491</v>
      </c>
      <c r="I6066" t="str">
        <f>VLOOKUP(B6066,Table1[],2)</f>
        <v>Main Group</v>
      </c>
    </row>
    <row r="6067" spans="1:9" hidden="1" x14ac:dyDescent="0.3">
      <c r="A6067" t="s">
        <v>190</v>
      </c>
      <c r="B6067" t="s">
        <v>256</v>
      </c>
      <c r="F6067">
        <v>118</v>
      </c>
      <c r="G6067" s="1">
        <v>42745</v>
      </c>
      <c r="H6067">
        <v>98214</v>
      </c>
      <c r="I6067" t="str">
        <f>VLOOKUP(B6067,Table1[],2)</f>
        <v>Main Group</v>
      </c>
    </row>
    <row r="6068" spans="1:9" hidden="1" x14ac:dyDescent="0.3">
      <c r="A6068" t="s">
        <v>1</v>
      </c>
      <c r="B6068" t="s">
        <v>256</v>
      </c>
      <c r="C6068" s="1">
        <v>43640</v>
      </c>
      <c r="D6068">
        <v>6</v>
      </c>
      <c r="E6068">
        <v>3</v>
      </c>
      <c r="F6068">
        <v>7</v>
      </c>
      <c r="G6068" s="1">
        <v>43637</v>
      </c>
      <c r="H6068">
        <v>1018969</v>
      </c>
      <c r="I6068" t="str">
        <f>VLOOKUP(B6068,Table1[],2)</f>
        <v>Main Group</v>
      </c>
    </row>
    <row r="6069" spans="1:9" hidden="1" x14ac:dyDescent="0.3">
      <c r="A6069" t="s">
        <v>132</v>
      </c>
      <c r="B6069" t="s">
        <v>256</v>
      </c>
      <c r="F6069">
        <v>151</v>
      </c>
      <c r="G6069" s="1">
        <v>42797</v>
      </c>
      <c r="H6069">
        <v>32903</v>
      </c>
      <c r="I6069" t="str">
        <f>VLOOKUP(B6069,Table1[],2)</f>
        <v>Main Group</v>
      </c>
    </row>
    <row r="6070" spans="1:9" hidden="1" x14ac:dyDescent="0.3">
      <c r="A6070" t="s">
        <v>166</v>
      </c>
      <c r="B6070" t="s">
        <v>256</v>
      </c>
      <c r="F6070">
        <v>55</v>
      </c>
      <c r="G6070" s="1">
        <v>42743</v>
      </c>
      <c r="H6070">
        <v>428678</v>
      </c>
      <c r="I6070" t="str">
        <f>VLOOKUP(B6070,Table1[],2)</f>
        <v>Main Group</v>
      </c>
    </row>
    <row r="6071" spans="1:9" hidden="1" x14ac:dyDescent="0.3">
      <c r="A6071" t="s">
        <v>167</v>
      </c>
      <c r="B6071" t="s">
        <v>256</v>
      </c>
      <c r="F6071">
        <v>40</v>
      </c>
      <c r="G6071" s="1">
        <v>42743</v>
      </c>
      <c r="H6071">
        <v>271823</v>
      </c>
      <c r="I6071" t="str">
        <f>VLOOKUP(B6071,Table1[],2)</f>
        <v>Main Group</v>
      </c>
    </row>
    <row r="6072" spans="1:9" hidden="1" x14ac:dyDescent="0.3">
      <c r="A6072" t="s">
        <v>168</v>
      </c>
      <c r="B6072" t="s">
        <v>256</v>
      </c>
      <c r="F6072">
        <v>63</v>
      </c>
      <c r="G6072" s="1">
        <v>42743</v>
      </c>
      <c r="H6072">
        <v>527957</v>
      </c>
      <c r="I6072" t="str">
        <f>VLOOKUP(B6072,Table1[],2)</f>
        <v>Main Group</v>
      </c>
    </row>
    <row r="6073" spans="1:9" hidden="1" x14ac:dyDescent="0.3">
      <c r="A6073" t="s">
        <v>133</v>
      </c>
      <c r="B6073" t="s">
        <v>256</v>
      </c>
      <c r="F6073">
        <v>198</v>
      </c>
      <c r="G6073" s="1">
        <v>43307</v>
      </c>
      <c r="H6073">
        <v>9679</v>
      </c>
      <c r="I6073" t="str">
        <f>VLOOKUP(B6073,Table1[],2)</f>
        <v>Main Group</v>
      </c>
    </row>
    <row r="6074" spans="1:9" hidden="1" x14ac:dyDescent="0.3">
      <c r="A6074" t="s">
        <v>169</v>
      </c>
      <c r="B6074" t="s">
        <v>256</v>
      </c>
      <c r="F6074">
        <v>32</v>
      </c>
      <c r="G6074" s="1">
        <v>42743</v>
      </c>
      <c r="H6074">
        <v>721497</v>
      </c>
      <c r="I6074" t="str">
        <f>VLOOKUP(B6074,Table1[],2)</f>
        <v>Main Group</v>
      </c>
    </row>
    <row r="6075" spans="1:9" hidden="1" x14ac:dyDescent="0.3">
      <c r="A6075" t="s">
        <v>35</v>
      </c>
      <c r="B6075" t="s">
        <v>256</v>
      </c>
      <c r="F6075">
        <v>11</v>
      </c>
      <c r="G6075" s="1">
        <v>43581</v>
      </c>
      <c r="H6075">
        <v>735916</v>
      </c>
      <c r="I6075" t="str">
        <f>VLOOKUP(B6075,Table1[],2)</f>
        <v>Main Group</v>
      </c>
    </row>
    <row r="6076" spans="1:9" hidden="1" x14ac:dyDescent="0.3">
      <c r="A6076" t="s">
        <v>134</v>
      </c>
      <c r="B6076" t="s">
        <v>256</v>
      </c>
      <c r="F6076">
        <v>27</v>
      </c>
      <c r="G6076" s="1">
        <v>42743</v>
      </c>
      <c r="H6076">
        <v>2763440</v>
      </c>
      <c r="I6076" t="str">
        <f>VLOOKUP(B6076,Table1[],2)</f>
        <v>Main Group</v>
      </c>
    </row>
    <row r="6077" spans="1:9" hidden="1" x14ac:dyDescent="0.3">
      <c r="A6077" t="s">
        <v>74</v>
      </c>
      <c r="B6077" t="s">
        <v>256</v>
      </c>
      <c r="F6077">
        <v>51</v>
      </c>
      <c r="G6077" s="1">
        <v>42797</v>
      </c>
      <c r="H6077">
        <v>104430</v>
      </c>
      <c r="I6077" t="str">
        <f>VLOOKUP(B6077,Table1[],2)</f>
        <v>Main Group</v>
      </c>
    </row>
    <row r="6078" spans="1:9" hidden="1" x14ac:dyDescent="0.3">
      <c r="A6078" t="s">
        <v>170</v>
      </c>
      <c r="B6078" t="s">
        <v>256</v>
      </c>
      <c r="F6078">
        <v>57</v>
      </c>
      <c r="G6078" s="1">
        <v>42818</v>
      </c>
      <c r="H6078">
        <v>213142</v>
      </c>
      <c r="I6078" t="str">
        <f>VLOOKUP(B6078,Table1[],2)</f>
        <v>Main Group</v>
      </c>
    </row>
    <row r="6079" spans="1:9" hidden="1" x14ac:dyDescent="0.3">
      <c r="A6079" t="s">
        <v>135</v>
      </c>
      <c r="B6079" t="s">
        <v>256</v>
      </c>
      <c r="F6079">
        <v>52</v>
      </c>
      <c r="G6079" s="1">
        <v>43301</v>
      </c>
      <c r="H6079">
        <v>338610</v>
      </c>
      <c r="I6079" t="str">
        <f>VLOOKUP(B6079,Table1[],2)</f>
        <v>Main Group</v>
      </c>
    </row>
    <row r="6080" spans="1:9" hidden="1" x14ac:dyDescent="0.3">
      <c r="A6080" t="s">
        <v>194</v>
      </c>
      <c r="B6080" t="s">
        <v>256</v>
      </c>
      <c r="F6080">
        <v>58</v>
      </c>
      <c r="G6080" s="1">
        <v>43210</v>
      </c>
      <c r="H6080">
        <v>1330259</v>
      </c>
      <c r="I6080" t="str">
        <f>VLOOKUP(B6080,Table1[],2)</f>
        <v>Main Group</v>
      </c>
    </row>
    <row r="6081" spans="1:9" hidden="1" x14ac:dyDescent="0.3">
      <c r="A6081" t="s">
        <v>195</v>
      </c>
      <c r="B6081" t="s">
        <v>256</v>
      </c>
      <c r="F6081">
        <v>108</v>
      </c>
      <c r="G6081" s="1">
        <v>43144</v>
      </c>
      <c r="H6081">
        <v>283690</v>
      </c>
      <c r="I6081" t="str">
        <f>VLOOKUP(B6081,Table1[],2)</f>
        <v>Main Group</v>
      </c>
    </row>
    <row r="6082" spans="1:9" hidden="1" x14ac:dyDescent="0.3">
      <c r="A6082" t="s">
        <v>196</v>
      </c>
      <c r="B6082" t="s">
        <v>256</v>
      </c>
      <c r="C6082" s="1">
        <v>43353</v>
      </c>
      <c r="D6082">
        <v>11</v>
      </c>
      <c r="E6082">
        <v>31</v>
      </c>
      <c r="F6082">
        <v>7</v>
      </c>
      <c r="G6082" s="1">
        <v>43322</v>
      </c>
      <c r="H6082">
        <v>3630069</v>
      </c>
      <c r="I6082" t="str">
        <f>VLOOKUP(B6082,Table1[],2)</f>
        <v>Main Group</v>
      </c>
    </row>
    <row r="6083" spans="1:9" hidden="1" x14ac:dyDescent="0.3">
      <c r="A6083" t="s">
        <v>233</v>
      </c>
      <c r="B6083" t="s">
        <v>256</v>
      </c>
      <c r="F6083">
        <v>30</v>
      </c>
      <c r="G6083" s="1">
        <v>42743</v>
      </c>
      <c r="H6083">
        <v>2420688</v>
      </c>
      <c r="I6083" t="str">
        <f>VLOOKUP(B6083,Table1[],2)</f>
        <v>Main Group</v>
      </c>
    </row>
    <row r="6084" spans="1:9" hidden="1" x14ac:dyDescent="0.3">
      <c r="A6084" t="s">
        <v>172</v>
      </c>
      <c r="B6084" t="s">
        <v>256</v>
      </c>
      <c r="F6084">
        <v>76</v>
      </c>
      <c r="G6084" s="1">
        <v>42748</v>
      </c>
      <c r="H6084">
        <v>433743</v>
      </c>
      <c r="I6084" t="str">
        <f>VLOOKUP(B6084,Table1[],2)</f>
        <v>Main Group</v>
      </c>
    </row>
    <row r="6085" spans="1:9" hidden="1" x14ac:dyDescent="0.3">
      <c r="A6085" t="s">
        <v>136</v>
      </c>
      <c r="B6085" t="s">
        <v>256</v>
      </c>
      <c r="F6085">
        <v>38</v>
      </c>
      <c r="G6085" s="1">
        <v>43546</v>
      </c>
      <c r="H6085">
        <v>3507013</v>
      </c>
      <c r="I6085" t="str">
        <f>VLOOKUP(B6085,Table1[],2)</f>
        <v>Main Group</v>
      </c>
    </row>
    <row r="6086" spans="1:9" hidden="1" x14ac:dyDescent="0.3">
      <c r="A6086" t="s">
        <v>197</v>
      </c>
      <c r="B6086" t="s">
        <v>256</v>
      </c>
      <c r="F6086">
        <v>53</v>
      </c>
      <c r="G6086" s="1">
        <v>42743</v>
      </c>
      <c r="H6086">
        <v>302349</v>
      </c>
      <c r="I6086" t="str">
        <f>VLOOKUP(B6086,Table1[],2)</f>
        <v>Main Group</v>
      </c>
    </row>
    <row r="6087" spans="1:9" hidden="1" x14ac:dyDescent="0.3">
      <c r="A6087" t="s">
        <v>137</v>
      </c>
      <c r="B6087" t="s">
        <v>256</v>
      </c>
      <c r="F6087">
        <v>25</v>
      </c>
      <c r="G6087" s="1">
        <v>42891</v>
      </c>
      <c r="H6087">
        <v>2754266</v>
      </c>
      <c r="I6087" t="str">
        <f>VLOOKUP(B6087,Table1[],2)</f>
        <v>Main Group</v>
      </c>
    </row>
    <row r="6088" spans="1:9" hidden="1" x14ac:dyDescent="0.3">
      <c r="A6088" t="s">
        <v>138</v>
      </c>
      <c r="B6088" t="s">
        <v>256</v>
      </c>
      <c r="F6088">
        <v>12</v>
      </c>
      <c r="G6088" s="1">
        <v>43294</v>
      </c>
      <c r="H6088">
        <v>1412162</v>
      </c>
      <c r="I6088" t="str">
        <f>VLOOKUP(B6088,Table1[],2)</f>
        <v>Main Group</v>
      </c>
    </row>
    <row r="6089" spans="1:9" hidden="1" x14ac:dyDescent="0.3">
      <c r="A6089" t="s">
        <v>173</v>
      </c>
      <c r="B6089" t="s">
        <v>256</v>
      </c>
      <c r="F6089">
        <v>86</v>
      </c>
      <c r="G6089" s="1">
        <v>42930</v>
      </c>
      <c r="H6089">
        <v>126773</v>
      </c>
      <c r="I6089" t="str">
        <f>VLOOKUP(B6089,Table1[],2)</f>
        <v>Main Group</v>
      </c>
    </row>
    <row r="6090" spans="1:9" hidden="1" x14ac:dyDescent="0.3">
      <c r="A6090" t="s">
        <v>198</v>
      </c>
      <c r="B6090" t="s">
        <v>256</v>
      </c>
      <c r="F6090">
        <v>19</v>
      </c>
      <c r="G6090" s="1">
        <v>43172</v>
      </c>
      <c r="H6090">
        <v>2529902</v>
      </c>
      <c r="I6090" t="str">
        <f>VLOOKUP(B6090,Table1[],2)</f>
        <v>Main Group</v>
      </c>
    </row>
    <row r="6091" spans="1:9" hidden="1" x14ac:dyDescent="0.3">
      <c r="A6091" t="s">
        <v>36</v>
      </c>
      <c r="B6091" t="s">
        <v>256</v>
      </c>
      <c r="F6091">
        <v>50</v>
      </c>
      <c r="G6091" s="1">
        <v>43524</v>
      </c>
      <c r="H6091">
        <v>471451</v>
      </c>
      <c r="I6091" t="str">
        <f>VLOOKUP(B6091,Table1[],2)</f>
        <v>Main Group</v>
      </c>
    </row>
    <row r="6092" spans="1:9" hidden="1" x14ac:dyDescent="0.3">
      <c r="A6092" t="s">
        <v>139</v>
      </c>
      <c r="B6092" t="s">
        <v>256</v>
      </c>
      <c r="F6092">
        <v>21</v>
      </c>
      <c r="G6092" s="1">
        <v>43564</v>
      </c>
      <c r="H6092">
        <v>3001750</v>
      </c>
      <c r="I6092" t="str">
        <f>VLOOKUP(B6092,Table1[],2)</f>
        <v>Main Group</v>
      </c>
    </row>
    <row r="6093" spans="1:9" hidden="1" x14ac:dyDescent="0.3">
      <c r="A6093" t="s">
        <v>78</v>
      </c>
      <c r="B6093" t="s">
        <v>256</v>
      </c>
      <c r="F6093">
        <v>38</v>
      </c>
      <c r="G6093" s="1">
        <v>42824</v>
      </c>
      <c r="H6093">
        <v>795725</v>
      </c>
      <c r="I6093" t="str">
        <f>VLOOKUP(B6093,Table1[],2)</f>
        <v>Main Group</v>
      </c>
    </row>
    <row r="6094" spans="1:9" hidden="1" x14ac:dyDescent="0.3">
      <c r="A6094" t="s">
        <v>199</v>
      </c>
      <c r="B6094" t="s">
        <v>256</v>
      </c>
      <c r="F6094">
        <v>109</v>
      </c>
      <c r="G6094" s="1">
        <v>43070</v>
      </c>
      <c r="H6094">
        <v>18063</v>
      </c>
      <c r="I6094" t="str">
        <f>VLOOKUP(B6094,Table1[],2)</f>
        <v>Main Group</v>
      </c>
    </row>
    <row r="6095" spans="1:9" hidden="1" x14ac:dyDescent="0.3">
      <c r="A6095" t="s">
        <v>140</v>
      </c>
      <c r="B6095" t="s">
        <v>256</v>
      </c>
      <c r="F6095">
        <v>48</v>
      </c>
      <c r="G6095" s="1">
        <v>42841</v>
      </c>
      <c r="H6095">
        <v>599578</v>
      </c>
      <c r="I6095" t="str">
        <f>VLOOKUP(B6095,Table1[],2)</f>
        <v>Main Group</v>
      </c>
    </row>
    <row r="6096" spans="1:9" hidden="1" x14ac:dyDescent="0.3">
      <c r="A6096" t="s">
        <v>141</v>
      </c>
      <c r="B6096" t="s">
        <v>256</v>
      </c>
      <c r="F6096">
        <v>24</v>
      </c>
      <c r="G6096" s="1">
        <v>42797</v>
      </c>
      <c r="H6096">
        <v>714180</v>
      </c>
      <c r="I6096" t="str">
        <f>VLOOKUP(B6096,Table1[],2)</f>
        <v>Main Group</v>
      </c>
    </row>
    <row r="6097" spans="1:9" hidden="1" x14ac:dyDescent="0.3">
      <c r="A6097" t="s">
        <v>200</v>
      </c>
      <c r="B6097" t="s">
        <v>256</v>
      </c>
      <c r="F6097">
        <v>38</v>
      </c>
      <c r="G6097" s="1">
        <v>43007</v>
      </c>
      <c r="H6097">
        <v>780482</v>
      </c>
      <c r="I6097" t="str">
        <f>VLOOKUP(B6097,Table1[],2)</f>
        <v>Main Group</v>
      </c>
    </row>
    <row r="6098" spans="1:9" hidden="1" x14ac:dyDescent="0.3">
      <c r="A6098" t="s">
        <v>174</v>
      </c>
      <c r="B6098" t="s">
        <v>256</v>
      </c>
      <c r="F6098">
        <v>132</v>
      </c>
      <c r="G6098" s="1">
        <v>42826</v>
      </c>
      <c r="H6098">
        <v>137355</v>
      </c>
      <c r="I6098" t="str">
        <f>VLOOKUP(B6098,Table1[],2)</f>
        <v>Main Group</v>
      </c>
    </row>
    <row r="6099" spans="1:9" hidden="1" x14ac:dyDescent="0.3">
      <c r="A6099" t="s">
        <v>175</v>
      </c>
      <c r="B6099" t="s">
        <v>256</v>
      </c>
      <c r="F6099">
        <v>69</v>
      </c>
      <c r="G6099" s="1">
        <v>42743</v>
      </c>
      <c r="H6099">
        <v>379634</v>
      </c>
      <c r="I6099" t="str">
        <f>VLOOKUP(B6099,Table1[],2)</f>
        <v>Main Group</v>
      </c>
    </row>
    <row r="6100" spans="1:9" hidden="1" x14ac:dyDescent="0.3">
      <c r="A6100" t="s">
        <v>37</v>
      </c>
      <c r="B6100" t="s">
        <v>256</v>
      </c>
      <c r="F6100">
        <v>53</v>
      </c>
      <c r="G6100" s="1">
        <v>42743</v>
      </c>
      <c r="H6100">
        <v>1544427</v>
      </c>
      <c r="I6100" t="str">
        <f>VLOOKUP(B6100,Table1[],2)</f>
        <v>Main Group</v>
      </c>
    </row>
    <row r="6101" spans="1:9" hidden="1" x14ac:dyDescent="0.3">
      <c r="A6101" t="s">
        <v>79</v>
      </c>
      <c r="B6101" t="s">
        <v>256</v>
      </c>
      <c r="F6101">
        <v>60</v>
      </c>
      <c r="G6101" s="1">
        <v>42797</v>
      </c>
      <c r="H6101">
        <v>161792</v>
      </c>
      <c r="I6101" t="str">
        <f>VLOOKUP(B6101,Table1[],2)</f>
        <v>Main Group</v>
      </c>
    </row>
    <row r="6102" spans="1:9" hidden="1" x14ac:dyDescent="0.3">
      <c r="A6102" t="s">
        <v>142</v>
      </c>
      <c r="B6102" t="s">
        <v>256</v>
      </c>
      <c r="F6102">
        <v>101</v>
      </c>
      <c r="G6102" s="1">
        <v>43408</v>
      </c>
      <c r="H6102">
        <v>601955</v>
      </c>
      <c r="I6102" t="str">
        <f>VLOOKUP(B6102,Table1[],2)</f>
        <v>Main Group</v>
      </c>
    </row>
    <row r="6103" spans="1:9" hidden="1" x14ac:dyDescent="0.3">
      <c r="A6103" t="s">
        <v>201</v>
      </c>
      <c r="B6103" t="s">
        <v>256</v>
      </c>
      <c r="F6103">
        <v>117</v>
      </c>
      <c r="G6103" s="1">
        <v>43105</v>
      </c>
      <c r="H6103">
        <v>244159</v>
      </c>
      <c r="I6103" t="str">
        <f>VLOOKUP(B6103,Table1[],2)</f>
        <v>Main Group</v>
      </c>
    </row>
    <row r="6104" spans="1:9" hidden="1" x14ac:dyDescent="0.3">
      <c r="A6104" t="s">
        <v>143</v>
      </c>
      <c r="B6104" t="s">
        <v>256</v>
      </c>
      <c r="F6104">
        <v>55</v>
      </c>
      <c r="G6104" s="1">
        <v>42798</v>
      </c>
      <c r="H6104">
        <v>418644</v>
      </c>
      <c r="I6104" t="str">
        <f>VLOOKUP(B6104,Table1[],2)</f>
        <v>Main Group</v>
      </c>
    </row>
    <row r="6105" spans="1:9" hidden="1" x14ac:dyDescent="0.3">
      <c r="A6105" t="s">
        <v>38</v>
      </c>
      <c r="B6105" t="s">
        <v>256</v>
      </c>
      <c r="C6105" s="1">
        <v>42930</v>
      </c>
      <c r="D6105">
        <v>5</v>
      </c>
      <c r="E6105">
        <v>1</v>
      </c>
      <c r="F6105">
        <v>7</v>
      </c>
      <c r="G6105" s="1">
        <v>42929</v>
      </c>
      <c r="H6105">
        <v>2206028</v>
      </c>
      <c r="I6105" t="str">
        <f>VLOOKUP(B6105,Table1[],2)</f>
        <v>Main Group</v>
      </c>
    </row>
    <row r="6106" spans="1:9" hidden="1" x14ac:dyDescent="0.3">
      <c r="A6106" t="s">
        <v>176</v>
      </c>
      <c r="B6106" t="s">
        <v>256</v>
      </c>
      <c r="F6106">
        <v>35</v>
      </c>
      <c r="G6106" s="1">
        <v>42743</v>
      </c>
      <c r="H6106">
        <v>871878</v>
      </c>
      <c r="I6106" t="str">
        <f>VLOOKUP(B6106,Table1[],2)</f>
        <v>Main Group</v>
      </c>
    </row>
    <row r="6107" spans="1:9" hidden="1" x14ac:dyDescent="0.3">
      <c r="A6107" t="s">
        <v>144</v>
      </c>
      <c r="B6107" t="s">
        <v>256</v>
      </c>
      <c r="F6107">
        <v>149</v>
      </c>
      <c r="G6107" s="1">
        <v>43567</v>
      </c>
      <c r="H6107">
        <v>20989</v>
      </c>
      <c r="I6107" t="str">
        <f>VLOOKUP(B6107,Table1[],2)</f>
        <v>Main Group</v>
      </c>
    </row>
    <row r="6108" spans="1:9" hidden="1" x14ac:dyDescent="0.3">
      <c r="A6108" t="s">
        <v>6</v>
      </c>
      <c r="B6108" t="s">
        <v>256</v>
      </c>
      <c r="F6108">
        <v>15</v>
      </c>
      <c r="G6108" s="1">
        <v>43567</v>
      </c>
      <c r="H6108">
        <v>1117682</v>
      </c>
      <c r="I6108" t="str">
        <f>VLOOKUP(B6108,Table1[],2)</f>
        <v>Main Group</v>
      </c>
    </row>
    <row r="6109" spans="1:9" hidden="1" x14ac:dyDescent="0.3">
      <c r="A6109" t="s">
        <v>177</v>
      </c>
      <c r="B6109" t="s">
        <v>256</v>
      </c>
      <c r="F6109">
        <v>143</v>
      </c>
      <c r="G6109" s="1">
        <v>43322</v>
      </c>
      <c r="H6109">
        <v>150036</v>
      </c>
      <c r="I6109" t="str">
        <f>VLOOKUP(B6109,Table1[],2)</f>
        <v>Main Group</v>
      </c>
    </row>
    <row r="6110" spans="1:9" hidden="1" x14ac:dyDescent="0.3">
      <c r="A6110" t="s">
        <v>203</v>
      </c>
      <c r="B6110" t="s">
        <v>256</v>
      </c>
      <c r="F6110">
        <v>58</v>
      </c>
      <c r="G6110" s="1">
        <v>42743</v>
      </c>
      <c r="H6110">
        <v>251840</v>
      </c>
      <c r="I6110" t="str">
        <f>VLOOKUP(B6110,Table1[],2)</f>
        <v>Main Group</v>
      </c>
    </row>
    <row r="6111" spans="1:9" hidden="1" x14ac:dyDescent="0.3">
      <c r="A6111" t="s">
        <v>178</v>
      </c>
      <c r="B6111" t="s">
        <v>256</v>
      </c>
      <c r="F6111">
        <v>50</v>
      </c>
      <c r="G6111" s="1">
        <v>42743</v>
      </c>
      <c r="H6111">
        <v>727086</v>
      </c>
      <c r="I6111" t="str">
        <f>VLOOKUP(B6111,Table1[],2)</f>
        <v>Main Group</v>
      </c>
    </row>
    <row r="6112" spans="1:9" hidden="1" x14ac:dyDescent="0.3">
      <c r="A6112" t="s">
        <v>80</v>
      </c>
      <c r="B6112" t="s">
        <v>256</v>
      </c>
      <c r="F6112">
        <v>114</v>
      </c>
      <c r="G6112" s="1">
        <v>43266</v>
      </c>
      <c r="H6112">
        <v>407403</v>
      </c>
      <c r="I6112" t="str">
        <f>VLOOKUP(B6112,Table1[],2)</f>
        <v>Main Group</v>
      </c>
    </row>
    <row r="6113" spans="1:9" hidden="1" x14ac:dyDescent="0.3">
      <c r="A6113" t="s">
        <v>81</v>
      </c>
      <c r="B6113" t="s">
        <v>256</v>
      </c>
      <c r="F6113">
        <v>29</v>
      </c>
      <c r="G6113" s="1">
        <v>43238</v>
      </c>
      <c r="H6113">
        <v>1250746</v>
      </c>
      <c r="I6113" t="str">
        <f>VLOOKUP(B6113,Table1[],2)</f>
        <v>Main Group</v>
      </c>
    </row>
    <row r="6114" spans="1:9" hidden="1" x14ac:dyDescent="0.3">
      <c r="A6114" t="s">
        <v>39</v>
      </c>
      <c r="B6114" t="s">
        <v>256</v>
      </c>
      <c r="C6114" s="1">
        <v>43148</v>
      </c>
      <c r="D6114">
        <v>9</v>
      </c>
      <c r="E6114">
        <v>0</v>
      </c>
      <c r="F6114">
        <v>6</v>
      </c>
      <c r="G6114" s="1">
        <v>43148</v>
      </c>
      <c r="H6114">
        <v>2536471</v>
      </c>
      <c r="I6114" t="str">
        <f>VLOOKUP(B6114,Table1[],2)</f>
        <v>Main Group</v>
      </c>
    </row>
    <row r="6115" spans="1:9" hidden="1" x14ac:dyDescent="0.3">
      <c r="A6115" t="s">
        <v>204</v>
      </c>
      <c r="B6115" t="s">
        <v>256</v>
      </c>
      <c r="F6115">
        <v>58</v>
      </c>
      <c r="G6115" s="1">
        <v>43133</v>
      </c>
      <c r="H6115">
        <v>1064812</v>
      </c>
      <c r="I6115" t="str">
        <f>VLOOKUP(B6115,Table1[],2)</f>
        <v>Main Group</v>
      </c>
    </row>
    <row r="6116" spans="1:9" hidden="1" x14ac:dyDescent="0.3">
      <c r="A6116" t="s">
        <v>205</v>
      </c>
      <c r="B6116" t="s">
        <v>256</v>
      </c>
      <c r="F6116">
        <v>103</v>
      </c>
      <c r="G6116" s="1">
        <v>43217</v>
      </c>
      <c r="H6116">
        <v>279466</v>
      </c>
      <c r="I6116" t="str">
        <f>VLOOKUP(B6116,Table1[],2)</f>
        <v>Main Group</v>
      </c>
    </row>
    <row r="6117" spans="1:9" hidden="1" x14ac:dyDescent="0.3">
      <c r="A6117" t="s">
        <v>40</v>
      </c>
      <c r="B6117" t="s">
        <v>256</v>
      </c>
      <c r="F6117">
        <v>28</v>
      </c>
      <c r="G6117" s="1">
        <v>42874</v>
      </c>
      <c r="H6117">
        <v>2647877</v>
      </c>
      <c r="I6117" t="str">
        <f>VLOOKUP(B6117,Table1[],2)</f>
        <v>Main Group</v>
      </c>
    </row>
    <row r="6118" spans="1:9" hidden="1" x14ac:dyDescent="0.3">
      <c r="A6118" t="s">
        <v>206</v>
      </c>
      <c r="B6118" t="s">
        <v>256</v>
      </c>
      <c r="F6118">
        <v>143</v>
      </c>
      <c r="G6118" s="1">
        <v>43185</v>
      </c>
      <c r="H6118">
        <v>105568</v>
      </c>
      <c r="I6118" t="str">
        <f>VLOOKUP(B6118,Table1[],2)</f>
        <v>Main Group</v>
      </c>
    </row>
    <row r="6119" spans="1:9" hidden="1" x14ac:dyDescent="0.3">
      <c r="A6119" t="s">
        <v>145</v>
      </c>
      <c r="B6119" t="s">
        <v>256</v>
      </c>
      <c r="F6119">
        <v>196</v>
      </c>
      <c r="G6119" s="1">
        <v>43392</v>
      </c>
      <c r="H6119">
        <v>12331</v>
      </c>
      <c r="I6119" t="str">
        <f>VLOOKUP(B6119,Table1[],2)</f>
        <v>Main Group</v>
      </c>
    </row>
    <row r="6120" spans="1:9" hidden="1" x14ac:dyDescent="0.3">
      <c r="A6120" t="s">
        <v>82</v>
      </c>
      <c r="B6120" t="s">
        <v>256</v>
      </c>
      <c r="F6120">
        <v>188</v>
      </c>
      <c r="G6120" s="1">
        <v>43093</v>
      </c>
      <c r="H6120">
        <v>15300</v>
      </c>
      <c r="I6120" t="str">
        <f>VLOOKUP(B6120,Table1[],2)</f>
        <v>Main Group</v>
      </c>
    </row>
    <row r="6121" spans="1:9" hidden="1" x14ac:dyDescent="0.3">
      <c r="A6121" t="s">
        <v>41</v>
      </c>
      <c r="B6121" t="s">
        <v>256</v>
      </c>
      <c r="F6121">
        <v>19</v>
      </c>
      <c r="G6121" s="1">
        <v>42856</v>
      </c>
      <c r="H6121">
        <v>630355</v>
      </c>
      <c r="I6121" t="str">
        <f>VLOOKUP(B6121,Table1[],2)</f>
        <v>Main Group</v>
      </c>
    </row>
    <row r="6122" spans="1:9" hidden="1" x14ac:dyDescent="0.3">
      <c r="A6122" t="s">
        <v>146</v>
      </c>
      <c r="B6122" t="s">
        <v>256</v>
      </c>
      <c r="F6122">
        <v>23</v>
      </c>
      <c r="G6122" s="1">
        <v>42743</v>
      </c>
      <c r="H6122">
        <v>891842</v>
      </c>
      <c r="I6122" t="str">
        <f>VLOOKUP(B6122,Table1[],2)</f>
        <v>Main Group</v>
      </c>
    </row>
    <row r="6123" spans="1:9" hidden="1" x14ac:dyDescent="0.3">
      <c r="A6123" t="s">
        <v>188</v>
      </c>
      <c r="B6123" t="s">
        <v>256</v>
      </c>
      <c r="F6123">
        <v>79</v>
      </c>
      <c r="G6123" s="1">
        <v>42743</v>
      </c>
      <c r="H6123">
        <v>153208</v>
      </c>
      <c r="I6123" t="str">
        <f>VLOOKUP(B6123,Table1[],2)</f>
        <v>Main Group</v>
      </c>
    </row>
    <row r="6124" spans="1:9" hidden="1" x14ac:dyDescent="0.3">
      <c r="A6124" t="s">
        <v>83</v>
      </c>
      <c r="B6124" t="s">
        <v>256</v>
      </c>
      <c r="F6124">
        <v>48</v>
      </c>
      <c r="G6124" s="1">
        <v>42743</v>
      </c>
      <c r="H6124">
        <v>838410</v>
      </c>
      <c r="I6124" t="str">
        <f>VLOOKUP(B6124,Table1[],2)</f>
        <v>Main Group</v>
      </c>
    </row>
    <row r="6125" spans="1:9" hidden="1" x14ac:dyDescent="0.3">
      <c r="A6125" t="s">
        <v>147</v>
      </c>
      <c r="B6125" t="s">
        <v>256</v>
      </c>
      <c r="F6125">
        <v>13</v>
      </c>
      <c r="G6125" s="1">
        <v>43392</v>
      </c>
      <c r="H6125">
        <v>9271071</v>
      </c>
      <c r="I6125" t="str">
        <f>VLOOKUP(B6125,Table1[],2)</f>
        <v>Main Group</v>
      </c>
    </row>
    <row r="6126" spans="1:9" hidden="1" x14ac:dyDescent="0.3">
      <c r="A6126" t="s">
        <v>235</v>
      </c>
      <c r="B6126" t="s">
        <v>256</v>
      </c>
      <c r="F6126">
        <v>34</v>
      </c>
      <c r="G6126" s="1">
        <v>42743</v>
      </c>
      <c r="H6126">
        <v>1134395</v>
      </c>
      <c r="I6126" t="str">
        <f>VLOOKUP(B6126,Table1[],2)</f>
        <v>Main Group</v>
      </c>
    </row>
    <row r="6127" spans="1:9" hidden="1" x14ac:dyDescent="0.3">
      <c r="A6127" t="s">
        <v>84</v>
      </c>
      <c r="B6127" t="s">
        <v>256</v>
      </c>
      <c r="F6127">
        <v>51</v>
      </c>
      <c r="G6127" s="1">
        <v>42762</v>
      </c>
      <c r="H6127">
        <v>850198</v>
      </c>
      <c r="I6127" t="str">
        <f>VLOOKUP(B6127,Table1[],2)</f>
        <v>Main Group</v>
      </c>
    </row>
    <row r="6128" spans="1:9" hidden="1" x14ac:dyDescent="0.3">
      <c r="A6128" t="s">
        <v>42</v>
      </c>
      <c r="B6128" t="s">
        <v>256</v>
      </c>
      <c r="F6128">
        <v>23</v>
      </c>
      <c r="G6128" s="1">
        <v>42743</v>
      </c>
      <c r="H6128">
        <v>1414271</v>
      </c>
      <c r="I6128" t="str">
        <f>VLOOKUP(B6128,Table1[],2)</f>
        <v>Main Group</v>
      </c>
    </row>
    <row r="6129" spans="1:9" hidden="1" x14ac:dyDescent="0.3">
      <c r="A6129" t="s">
        <v>43</v>
      </c>
      <c r="B6129" t="s">
        <v>256</v>
      </c>
      <c r="F6129">
        <v>29</v>
      </c>
      <c r="G6129" s="1">
        <v>42743</v>
      </c>
      <c r="H6129">
        <v>854717</v>
      </c>
      <c r="I6129" t="str">
        <f>VLOOKUP(B6129,Table1[],2)</f>
        <v>Main Group</v>
      </c>
    </row>
    <row r="6130" spans="1:9" hidden="1" x14ac:dyDescent="0.3">
      <c r="A6130" t="s">
        <v>207</v>
      </c>
      <c r="B6130" t="s">
        <v>256</v>
      </c>
      <c r="F6130">
        <v>27</v>
      </c>
      <c r="G6130" s="1">
        <v>42986</v>
      </c>
      <c r="H6130">
        <v>1043977</v>
      </c>
      <c r="I6130" t="str">
        <f>VLOOKUP(B6130,Table1[],2)</f>
        <v>Main Group</v>
      </c>
    </row>
    <row r="6131" spans="1:9" hidden="1" x14ac:dyDescent="0.3">
      <c r="A6131" t="s">
        <v>7</v>
      </c>
      <c r="B6131" t="s">
        <v>256</v>
      </c>
      <c r="F6131">
        <v>84</v>
      </c>
      <c r="G6131" s="1">
        <v>43588</v>
      </c>
      <c r="H6131">
        <v>367075</v>
      </c>
      <c r="I6131" t="str">
        <f>VLOOKUP(B6131,Table1[],2)</f>
        <v>Main Group</v>
      </c>
    </row>
    <row r="6132" spans="1:9" hidden="1" x14ac:dyDescent="0.3">
      <c r="A6132" t="s">
        <v>85</v>
      </c>
      <c r="B6132" t="s">
        <v>256</v>
      </c>
      <c r="F6132">
        <v>77</v>
      </c>
      <c r="G6132" s="1">
        <v>42889</v>
      </c>
      <c r="H6132">
        <v>621503</v>
      </c>
      <c r="I6132" t="str">
        <f>VLOOKUP(B6132,Table1[],2)</f>
        <v>Main Group</v>
      </c>
    </row>
    <row r="6133" spans="1:9" hidden="1" x14ac:dyDescent="0.3">
      <c r="A6133" t="s">
        <v>208</v>
      </c>
      <c r="B6133" t="s">
        <v>256</v>
      </c>
      <c r="F6133">
        <v>63</v>
      </c>
      <c r="G6133" s="1">
        <v>42743</v>
      </c>
      <c r="H6133">
        <v>469423</v>
      </c>
      <c r="I6133" t="str">
        <f>VLOOKUP(B6133,Table1[],2)</f>
        <v>Main Group</v>
      </c>
    </row>
    <row r="6134" spans="1:9" hidden="1" x14ac:dyDescent="0.3">
      <c r="A6134" t="s">
        <v>87</v>
      </c>
      <c r="B6134" t="s">
        <v>256</v>
      </c>
      <c r="F6134">
        <v>25</v>
      </c>
      <c r="G6134" s="1">
        <v>42927</v>
      </c>
      <c r="H6134">
        <v>1568418</v>
      </c>
      <c r="I6134" t="str">
        <f>VLOOKUP(B6134,Table1[],2)</f>
        <v>Main Group</v>
      </c>
    </row>
    <row r="6135" spans="1:9" hidden="1" x14ac:dyDescent="0.3">
      <c r="A6135" t="s">
        <v>209</v>
      </c>
      <c r="B6135" t="s">
        <v>256</v>
      </c>
      <c r="F6135">
        <v>15</v>
      </c>
      <c r="G6135" s="1">
        <v>42743</v>
      </c>
      <c r="H6135">
        <v>2323477</v>
      </c>
      <c r="I6135" t="str">
        <f>VLOOKUP(B6135,Table1[],2)</f>
        <v>Main Group</v>
      </c>
    </row>
    <row r="6136" spans="1:9" hidden="1" x14ac:dyDescent="0.3">
      <c r="A6136" t="s">
        <v>44</v>
      </c>
      <c r="B6136" t="s">
        <v>256</v>
      </c>
      <c r="F6136">
        <v>19</v>
      </c>
      <c r="G6136" s="1">
        <v>42867</v>
      </c>
      <c r="H6136">
        <v>842710</v>
      </c>
      <c r="I6136" t="str">
        <f>VLOOKUP(B6136,Table1[],2)</f>
        <v>Main Group</v>
      </c>
    </row>
    <row r="6137" spans="1:9" hidden="1" x14ac:dyDescent="0.3">
      <c r="A6137" t="s">
        <v>88</v>
      </c>
      <c r="B6137" t="s">
        <v>256</v>
      </c>
      <c r="F6137">
        <v>35</v>
      </c>
      <c r="G6137" s="1">
        <v>42853</v>
      </c>
      <c r="H6137">
        <v>969496</v>
      </c>
      <c r="I6137" t="str">
        <f>VLOOKUP(B6137,Table1[],2)</f>
        <v>Main Group</v>
      </c>
    </row>
    <row r="6138" spans="1:9" hidden="1" x14ac:dyDescent="0.3">
      <c r="A6138" t="s">
        <v>45</v>
      </c>
      <c r="B6138" t="s">
        <v>256</v>
      </c>
      <c r="F6138">
        <v>24</v>
      </c>
      <c r="G6138" s="1">
        <v>42743</v>
      </c>
      <c r="H6138">
        <v>2792977</v>
      </c>
      <c r="I6138" t="str">
        <f>VLOOKUP(B6138,Table1[],2)</f>
        <v>Main Group</v>
      </c>
    </row>
    <row r="6139" spans="1:9" hidden="1" x14ac:dyDescent="0.3">
      <c r="A6139" t="s">
        <v>46</v>
      </c>
      <c r="B6139" t="s">
        <v>256</v>
      </c>
      <c r="C6139" s="1">
        <v>42873</v>
      </c>
      <c r="D6139">
        <v>2</v>
      </c>
      <c r="E6139">
        <v>0</v>
      </c>
      <c r="F6139">
        <v>4</v>
      </c>
      <c r="G6139" s="1">
        <v>42873</v>
      </c>
      <c r="H6139">
        <v>1300504</v>
      </c>
      <c r="I6139" t="str">
        <f>VLOOKUP(B6139,Table1[],2)</f>
        <v>Main Group</v>
      </c>
    </row>
    <row r="6140" spans="1:9" hidden="1" x14ac:dyDescent="0.3">
      <c r="A6140" t="s">
        <v>149</v>
      </c>
      <c r="B6140" t="s">
        <v>256</v>
      </c>
      <c r="F6140">
        <v>40</v>
      </c>
      <c r="G6140" s="1">
        <v>43349</v>
      </c>
      <c r="H6140">
        <v>971530</v>
      </c>
      <c r="I6140" t="str">
        <f>VLOOKUP(B6140,Table1[],2)</f>
        <v>Main Group</v>
      </c>
    </row>
    <row r="6141" spans="1:9" hidden="1" x14ac:dyDescent="0.3">
      <c r="A6141" t="s">
        <v>8</v>
      </c>
      <c r="B6141" t="s">
        <v>256</v>
      </c>
      <c r="F6141">
        <v>44</v>
      </c>
      <c r="G6141" s="1">
        <v>43407</v>
      </c>
      <c r="H6141">
        <v>2420188</v>
      </c>
      <c r="I6141" t="str">
        <f>VLOOKUP(B6141,Table1[],2)</f>
        <v>Main Group</v>
      </c>
    </row>
    <row r="6142" spans="1:9" hidden="1" x14ac:dyDescent="0.3">
      <c r="A6142" t="s">
        <v>150</v>
      </c>
      <c r="B6142" t="s">
        <v>256</v>
      </c>
      <c r="F6142">
        <v>66</v>
      </c>
      <c r="G6142" s="1">
        <v>43434</v>
      </c>
      <c r="H6142">
        <v>4144683</v>
      </c>
      <c r="I6142" t="str">
        <f>VLOOKUP(B6142,Table1[],2)</f>
        <v>Main Group</v>
      </c>
    </row>
    <row r="6143" spans="1:9" hidden="1" x14ac:dyDescent="0.3">
      <c r="A6143" t="s">
        <v>151</v>
      </c>
      <c r="B6143" t="s">
        <v>256</v>
      </c>
      <c r="F6143">
        <v>89</v>
      </c>
      <c r="G6143" s="1">
        <v>43408</v>
      </c>
      <c r="H6143">
        <v>734078</v>
      </c>
      <c r="I6143" t="str">
        <f>VLOOKUP(B6143,Table1[],2)</f>
        <v>Main Group</v>
      </c>
    </row>
    <row r="6144" spans="1:9" hidden="1" x14ac:dyDescent="0.3">
      <c r="A6144" t="s">
        <v>47</v>
      </c>
      <c r="B6144" t="s">
        <v>256</v>
      </c>
      <c r="C6144" s="1">
        <v>42777</v>
      </c>
      <c r="D6144">
        <v>57</v>
      </c>
      <c r="E6144">
        <v>1</v>
      </c>
      <c r="F6144">
        <v>3</v>
      </c>
      <c r="G6144" s="1">
        <v>42776</v>
      </c>
      <c r="H6144">
        <v>4603836</v>
      </c>
      <c r="I6144" t="str">
        <f>VLOOKUP(B6144,Table1[],2)</f>
        <v>Main Group</v>
      </c>
    </row>
    <row r="6145" spans="1:9" hidden="1" x14ac:dyDescent="0.3">
      <c r="A6145" t="s">
        <v>48</v>
      </c>
      <c r="B6145" t="s">
        <v>256</v>
      </c>
      <c r="F6145">
        <v>16</v>
      </c>
      <c r="G6145" s="1">
        <v>42743</v>
      </c>
      <c r="H6145">
        <v>1076394</v>
      </c>
      <c r="I6145" t="str">
        <f>VLOOKUP(B6145,Table1[],2)</f>
        <v>Main Group</v>
      </c>
    </row>
    <row r="6146" spans="1:9" hidden="1" x14ac:dyDescent="0.3">
      <c r="A6146" t="s">
        <v>89</v>
      </c>
      <c r="B6146" t="s">
        <v>256</v>
      </c>
      <c r="F6146">
        <v>18</v>
      </c>
      <c r="G6146" s="1">
        <v>43466</v>
      </c>
      <c r="H6146">
        <v>6537704</v>
      </c>
      <c r="I6146" t="str">
        <f>VLOOKUP(B6146,Table1[],2)</f>
        <v>Main Group</v>
      </c>
    </row>
    <row r="6147" spans="1:9" hidden="1" x14ac:dyDescent="0.3">
      <c r="A6147" t="s">
        <v>49</v>
      </c>
      <c r="B6147" t="s">
        <v>256</v>
      </c>
      <c r="F6147">
        <v>13</v>
      </c>
      <c r="G6147" s="1">
        <v>42782</v>
      </c>
      <c r="H6147">
        <v>1991816</v>
      </c>
      <c r="I6147" t="str">
        <f>VLOOKUP(B6147,Table1[],2)</f>
        <v>Main Group</v>
      </c>
    </row>
    <row r="6148" spans="1:9" hidden="1" x14ac:dyDescent="0.3">
      <c r="A6148" t="s">
        <v>90</v>
      </c>
      <c r="B6148" t="s">
        <v>256</v>
      </c>
      <c r="F6148">
        <v>76</v>
      </c>
      <c r="G6148" s="1">
        <v>43278</v>
      </c>
      <c r="H6148">
        <v>477992</v>
      </c>
      <c r="I6148" t="str">
        <f>VLOOKUP(B6148,Table1[],2)</f>
        <v>Main Group</v>
      </c>
    </row>
    <row r="6149" spans="1:9" hidden="1" x14ac:dyDescent="0.3">
      <c r="A6149" t="s">
        <v>185</v>
      </c>
      <c r="B6149" t="s">
        <v>256</v>
      </c>
      <c r="F6149">
        <v>45</v>
      </c>
      <c r="G6149" s="1">
        <v>43230</v>
      </c>
      <c r="H6149">
        <v>327937</v>
      </c>
      <c r="I6149" t="str">
        <f>VLOOKUP(B6149,Table1[],2)</f>
        <v>Main Group</v>
      </c>
    </row>
    <row r="6150" spans="1:9" hidden="1" x14ac:dyDescent="0.3">
      <c r="A6150" t="s">
        <v>91</v>
      </c>
      <c r="B6150" t="s">
        <v>256</v>
      </c>
      <c r="F6150">
        <v>42</v>
      </c>
      <c r="G6150" s="1">
        <v>43413</v>
      </c>
      <c r="H6150">
        <v>357716</v>
      </c>
      <c r="I6150" t="str">
        <f>VLOOKUP(B6150,Table1[],2)</f>
        <v>Main Group</v>
      </c>
    </row>
    <row r="6151" spans="1:9" hidden="1" x14ac:dyDescent="0.3">
      <c r="A6151" t="s">
        <v>213</v>
      </c>
      <c r="B6151" t="s">
        <v>256</v>
      </c>
      <c r="F6151">
        <v>26</v>
      </c>
      <c r="G6151" s="1">
        <v>43181</v>
      </c>
      <c r="H6151">
        <v>1057141</v>
      </c>
      <c r="I6151" t="str">
        <f>VLOOKUP(B6151,Table1[],2)</f>
        <v>Main Group</v>
      </c>
    </row>
    <row r="6152" spans="1:9" hidden="1" x14ac:dyDescent="0.3">
      <c r="A6152" t="s">
        <v>152</v>
      </c>
      <c r="B6152" t="s">
        <v>256</v>
      </c>
      <c r="F6152">
        <v>52</v>
      </c>
      <c r="G6152" s="1">
        <v>42743</v>
      </c>
      <c r="H6152">
        <v>737416</v>
      </c>
      <c r="I6152" t="str">
        <f>VLOOKUP(B6152,Table1[],2)</f>
        <v>Main Group</v>
      </c>
    </row>
    <row r="6153" spans="1:9" hidden="1" x14ac:dyDescent="0.3">
      <c r="A6153" t="s">
        <v>214</v>
      </c>
      <c r="B6153" t="s">
        <v>256</v>
      </c>
      <c r="C6153" s="1">
        <v>42976</v>
      </c>
      <c r="D6153">
        <v>40</v>
      </c>
      <c r="E6153">
        <v>0</v>
      </c>
      <c r="F6153">
        <v>2</v>
      </c>
      <c r="G6153" s="1">
        <v>42976</v>
      </c>
      <c r="H6153">
        <v>3009236</v>
      </c>
      <c r="I6153" t="str">
        <f>VLOOKUP(B6153,Table1[],2)</f>
        <v>Main Group</v>
      </c>
    </row>
    <row r="6154" spans="1:9" hidden="1" x14ac:dyDescent="0.3">
      <c r="A6154" t="s">
        <v>180</v>
      </c>
      <c r="B6154" t="s">
        <v>256</v>
      </c>
      <c r="F6154">
        <v>53</v>
      </c>
      <c r="G6154" s="1">
        <v>42958</v>
      </c>
      <c r="H6154">
        <v>877494</v>
      </c>
      <c r="I6154" t="str">
        <f>VLOOKUP(B6154,Table1[],2)</f>
        <v>Main Group</v>
      </c>
    </row>
    <row r="6155" spans="1:9" hidden="1" x14ac:dyDescent="0.3">
      <c r="A6155" t="s">
        <v>181</v>
      </c>
      <c r="B6155" t="s">
        <v>256</v>
      </c>
      <c r="F6155">
        <v>101</v>
      </c>
      <c r="G6155" s="1">
        <v>42860</v>
      </c>
      <c r="H6155">
        <v>663440</v>
      </c>
      <c r="I6155" t="str">
        <f>VLOOKUP(B6155,Table1[],2)</f>
        <v>Main Group</v>
      </c>
    </row>
    <row r="6156" spans="1:9" hidden="1" x14ac:dyDescent="0.3">
      <c r="A6156" t="s">
        <v>50</v>
      </c>
      <c r="B6156" t="s">
        <v>256</v>
      </c>
      <c r="F6156">
        <v>23</v>
      </c>
      <c r="G6156" s="1">
        <v>42832</v>
      </c>
      <c r="H6156">
        <v>1105530</v>
      </c>
      <c r="I6156" t="str">
        <f>VLOOKUP(B6156,Table1[],2)</f>
        <v>Main Group</v>
      </c>
    </row>
    <row r="6157" spans="1:9" hidden="1" x14ac:dyDescent="0.3">
      <c r="A6157" t="s">
        <v>215</v>
      </c>
      <c r="B6157" t="s">
        <v>256</v>
      </c>
      <c r="F6157">
        <v>84</v>
      </c>
      <c r="G6157" s="1">
        <v>43000</v>
      </c>
      <c r="H6157">
        <v>485636</v>
      </c>
      <c r="I6157" t="str">
        <f>VLOOKUP(B6157,Table1[],2)</f>
        <v>Main Group</v>
      </c>
    </row>
    <row r="6158" spans="1:9" hidden="1" x14ac:dyDescent="0.3">
      <c r="A6158" t="s">
        <v>92</v>
      </c>
      <c r="B6158" t="s">
        <v>256</v>
      </c>
      <c r="C6158" s="1">
        <v>43118</v>
      </c>
      <c r="D6158">
        <v>1</v>
      </c>
      <c r="E6158">
        <v>34</v>
      </c>
      <c r="F6158">
        <v>10</v>
      </c>
      <c r="G6158" s="1">
        <v>43084</v>
      </c>
      <c r="H6158">
        <v>6695057</v>
      </c>
      <c r="I6158" t="str">
        <f>VLOOKUP(B6158,Table1[],2)</f>
        <v>Main Group</v>
      </c>
    </row>
    <row r="6159" spans="1:9" hidden="1" x14ac:dyDescent="0.3">
      <c r="A6159" t="s">
        <v>153</v>
      </c>
      <c r="B6159" t="s">
        <v>256</v>
      </c>
      <c r="F6159">
        <v>27</v>
      </c>
      <c r="G6159" s="1">
        <v>43309</v>
      </c>
      <c r="H6159">
        <v>1110634</v>
      </c>
      <c r="I6159" t="str">
        <f>VLOOKUP(B6159,Table1[],2)</f>
        <v>Main Group</v>
      </c>
    </row>
    <row r="6160" spans="1:9" hidden="1" x14ac:dyDescent="0.3">
      <c r="A6160" t="s">
        <v>93</v>
      </c>
      <c r="B6160" t="s">
        <v>256</v>
      </c>
      <c r="F6160">
        <v>27</v>
      </c>
      <c r="G6160" s="1">
        <v>42937</v>
      </c>
      <c r="H6160">
        <v>1760107</v>
      </c>
      <c r="I6160" t="str">
        <f>VLOOKUP(B6160,Table1[],2)</f>
        <v>Main Group</v>
      </c>
    </row>
    <row r="6161" spans="1:9" hidden="1" x14ac:dyDescent="0.3">
      <c r="A6161" t="s">
        <v>154</v>
      </c>
      <c r="B6161" t="s">
        <v>256</v>
      </c>
      <c r="F6161">
        <v>176</v>
      </c>
      <c r="G6161" s="1">
        <v>43490</v>
      </c>
      <c r="H6161">
        <v>14654</v>
      </c>
      <c r="I6161" t="str">
        <f>VLOOKUP(B6161,Table1[],2)</f>
        <v>Main Group</v>
      </c>
    </row>
    <row r="6162" spans="1:9" hidden="1" x14ac:dyDescent="0.3">
      <c r="A6162" t="s">
        <v>51</v>
      </c>
      <c r="B6162" t="s">
        <v>256</v>
      </c>
      <c r="F6162">
        <v>100</v>
      </c>
      <c r="G6162" s="1">
        <v>43079</v>
      </c>
      <c r="H6162">
        <v>148053</v>
      </c>
      <c r="I6162" t="str">
        <f>VLOOKUP(B6162,Table1[],2)</f>
        <v>Main Group</v>
      </c>
    </row>
    <row r="6163" spans="1:9" hidden="1" x14ac:dyDescent="0.3">
      <c r="A6163" t="s">
        <v>216</v>
      </c>
      <c r="B6163" t="s">
        <v>256</v>
      </c>
      <c r="F6163">
        <v>30</v>
      </c>
      <c r="G6163" s="1">
        <v>43014</v>
      </c>
      <c r="H6163">
        <v>3157440</v>
      </c>
      <c r="I6163" t="str">
        <f>VLOOKUP(B6163,Table1[],2)</f>
        <v>Main Group</v>
      </c>
    </row>
    <row r="6164" spans="1:9" hidden="1" x14ac:dyDescent="0.3">
      <c r="A6164" t="s">
        <v>94</v>
      </c>
      <c r="B6164" t="s">
        <v>256</v>
      </c>
      <c r="F6164">
        <v>65</v>
      </c>
      <c r="G6164" s="1">
        <v>42881</v>
      </c>
      <c r="H6164">
        <v>890694</v>
      </c>
      <c r="I6164" t="str">
        <f>VLOOKUP(B6164,Table1[],2)</f>
        <v>Main Group</v>
      </c>
    </row>
    <row r="6165" spans="1:9" hidden="1" x14ac:dyDescent="0.3">
      <c r="A6165" t="s">
        <v>217</v>
      </c>
      <c r="B6165" t="s">
        <v>256</v>
      </c>
      <c r="F6165">
        <v>79</v>
      </c>
      <c r="G6165" s="1">
        <v>43035</v>
      </c>
      <c r="H6165">
        <v>925414</v>
      </c>
      <c r="I6165" t="str">
        <f>VLOOKUP(B6165,Table1[],2)</f>
        <v>Main Group</v>
      </c>
    </row>
    <row r="6166" spans="1:9" hidden="1" x14ac:dyDescent="0.3">
      <c r="A6166" t="s">
        <v>95</v>
      </c>
      <c r="B6166" t="s">
        <v>256</v>
      </c>
      <c r="F6166">
        <v>58</v>
      </c>
      <c r="G6166" s="1">
        <v>43549</v>
      </c>
      <c r="H6166">
        <v>2037535</v>
      </c>
      <c r="I6166" t="str">
        <f>VLOOKUP(B6166,Table1[],2)</f>
        <v>Main Group</v>
      </c>
    </row>
    <row r="6167" spans="1:9" hidden="1" x14ac:dyDescent="0.3">
      <c r="A6167" t="s">
        <v>96</v>
      </c>
      <c r="B6167" t="s">
        <v>256</v>
      </c>
      <c r="F6167">
        <v>31</v>
      </c>
      <c r="G6167" s="1">
        <v>42891</v>
      </c>
      <c r="H6167">
        <v>2239349</v>
      </c>
      <c r="I6167" t="str">
        <f>VLOOKUP(B6167,Table1[],2)</f>
        <v>Main Group</v>
      </c>
    </row>
    <row r="6168" spans="1:9" hidden="1" x14ac:dyDescent="0.3">
      <c r="A6168" t="s">
        <v>97</v>
      </c>
      <c r="B6168" t="s">
        <v>256</v>
      </c>
      <c r="F6168">
        <v>41</v>
      </c>
      <c r="G6168" s="1">
        <v>42881</v>
      </c>
      <c r="H6168">
        <v>1200444</v>
      </c>
      <c r="I6168" t="str">
        <f>VLOOKUP(B6168,Table1[],2)</f>
        <v>Main Group</v>
      </c>
    </row>
    <row r="6169" spans="1:9" hidden="1" x14ac:dyDescent="0.3">
      <c r="A6169" t="s">
        <v>155</v>
      </c>
      <c r="B6169" t="s">
        <v>256</v>
      </c>
      <c r="F6169">
        <v>82</v>
      </c>
      <c r="G6169" s="1">
        <v>43399</v>
      </c>
      <c r="H6169">
        <v>1598650</v>
      </c>
      <c r="I6169" t="str">
        <f>VLOOKUP(B6169,Table1[],2)</f>
        <v>Main Group</v>
      </c>
    </row>
    <row r="6170" spans="1:9" hidden="1" x14ac:dyDescent="0.3">
      <c r="A6170" t="s">
        <v>54</v>
      </c>
      <c r="B6170" t="s">
        <v>256</v>
      </c>
      <c r="F6170">
        <v>23</v>
      </c>
      <c r="G6170" s="1">
        <v>42743</v>
      </c>
      <c r="H6170">
        <v>1063927</v>
      </c>
      <c r="I6170" t="str">
        <f>VLOOKUP(B6170,Table1[],2)</f>
        <v>Main Group</v>
      </c>
    </row>
    <row r="6171" spans="1:9" hidden="1" x14ac:dyDescent="0.3">
      <c r="A6171" t="s">
        <v>55</v>
      </c>
      <c r="B6171" t="s">
        <v>256</v>
      </c>
      <c r="C6171" s="1">
        <v>42743</v>
      </c>
      <c r="D6171">
        <v>14</v>
      </c>
      <c r="E6171">
        <v>0</v>
      </c>
      <c r="F6171">
        <v>7</v>
      </c>
      <c r="G6171" s="1">
        <v>42743</v>
      </c>
      <c r="H6171">
        <v>3779576</v>
      </c>
      <c r="I6171" t="str">
        <f>VLOOKUP(B6171,Table1[],2)</f>
        <v>Main Group</v>
      </c>
    </row>
    <row r="6172" spans="1:9" hidden="1" x14ac:dyDescent="0.3">
      <c r="A6172" t="s">
        <v>156</v>
      </c>
      <c r="B6172" t="s">
        <v>256</v>
      </c>
      <c r="F6172">
        <v>153</v>
      </c>
      <c r="G6172" s="1">
        <v>43399</v>
      </c>
      <c r="H6172">
        <v>14947</v>
      </c>
      <c r="I6172" t="str">
        <f>VLOOKUP(B6172,Table1[],2)</f>
        <v>Main Group</v>
      </c>
    </row>
    <row r="6173" spans="1:9" hidden="1" x14ac:dyDescent="0.3">
      <c r="A6173" t="s">
        <v>98</v>
      </c>
      <c r="B6173" t="s">
        <v>256</v>
      </c>
      <c r="F6173">
        <v>75</v>
      </c>
      <c r="G6173" s="1">
        <v>43297</v>
      </c>
      <c r="H6173">
        <v>460814</v>
      </c>
      <c r="I6173" t="str">
        <f>VLOOKUP(B6173,Table1[],2)</f>
        <v>Main Group</v>
      </c>
    </row>
    <row r="6174" spans="1:9" hidden="1" x14ac:dyDescent="0.3">
      <c r="A6174" t="s">
        <v>218</v>
      </c>
      <c r="B6174" t="s">
        <v>256</v>
      </c>
      <c r="F6174">
        <v>40</v>
      </c>
      <c r="G6174" s="1">
        <v>43112</v>
      </c>
      <c r="H6174">
        <v>1114419</v>
      </c>
      <c r="I6174" t="str">
        <f>VLOOKUP(B6174,Table1[],2)</f>
        <v>Main Group</v>
      </c>
    </row>
    <row r="6175" spans="1:9" hidden="1" x14ac:dyDescent="0.3">
      <c r="A6175" t="s">
        <v>99</v>
      </c>
      <c r="B6175" t="s">
        <v>256</v>
      </c>
      <c r="F6175">
        <v>55</v>
      </c>
      <c r="G6175" s="1">
        <v>42825</v>
      </c>
      <c r="H6175">
        <v>936644</v>
      </c>
      <c r="I6175" t="str">
        <f>VLOOKUP(B6175,Table1[],2)</f>
        <v>Main Group</v>
      </c>
    </row>
    <row r="6176" spans="1:9" hidden="1" x14ac:dyDescent="0.3">
      <c r="A6176" t="s">
        <v>100</v>
      </c>
      <c r="B6176" t="s">
        <v>256</v>
      </c>
      <c r="F6176">
        <v>59</v>
      </c>
      <c r="G6176" s="1">
        <v>42831</v>
      </c>
      <c r="H6176">
        <v>726898</v>
      </c>
      <c r="I6176" t="str">
        <f>VLOOKUP(B6176,Table1[],2)</f>
        <v>Main Group</v>
      </c>
    </row>
    <row r="6177" spans="1:9" hidden="1" x14ac:dyDescent="0.3">
      <c r="A6177" t="s">
        <v>101</v>
      </c>
      <c r="B6177" t="s">
        <v>256</v>
      </c>
      <c r="F6177">
        <v>16</v>
      </c>
      <c r="G6177" s="1">
        <v>43070</v>
      </c>
      <c r="H6177">
        <v>1084590</v>
      </c>
      <c r="I6177" t="str">
        <f>VLOOKUP(B6177,Table1[],2)</f>
        <v>Main Group</v>
      </c>
    </row>
    <row r="6178" spans="1:9" hidden="1" x14ac:dyDescent="0.3">
      <c r="A6178" t="s">
        <v>10</v>
      </c>
      <c r="B6178" t="s">
        <v>256</v>
      </c>
      <c r="F6178">
        <v>32</v>
      </c>
      <c r="G6178" s="1">
        <v>43595</v>
      </c>
      <c r="H6178">
        <v>1800506</v>
      </c>
      <c r="I6178" t="str">
        <f>VLOOKUP(B6178,Table1[],2)</f>
        <v>Main Group</v>
      </c>
    </row>
    <row r="6179" spans="1:9" hidden="1" x14ac:dyDescent="0.3">
      <c r="A6179" t="s">
        <v>102</v>
      </c>
      <c r="B6179" t="s">
        <v>256</v>
      </c>
      <c r="F6179">
        <v>51</v>
      </c>
      <c r="G6179" s="1">
        <v>42743</v>
      </c>
      <c r="H6179">
        <v>1309816</v>
      </c>
      <c r="I6179" t="str">
        <f>VLOOKUP(B6179,Table1[],2)</f>
        <v>Main Group</v>
      </c>
    </row>
    <row r="6180" spans="1:9" hidden="1" x14ac:dyDescent="0.3">
      <c r="A6180" t="s">
        <v>11</v>
      </c>
      <c r="B6180" t="s">
        <v>256</v>
      </c>
      <c r="F6180">
        <v>54</v>
      </c>
      <c r="G6180" s="1">
        <v>43525</v>
      </c>
      <c r="H6180">
        <v>1264825</v>
      </c>
      <c r="I6180" t="str">
        <f>VLOOKUP(B6180,Table1[],2)</f>
        <v>Main Group</v>
      </c>
    </row>
    <row r="6181" spans="1:9" hidden="1" x14ac:dyDescent="0.3">
      <c r="A6181" t="s">
        <v>103</v>
      </c>
      <c r="B6181" t="s">
        <v>256</v>
      </c>
      <c r="F6181">
        <v>16</v>
      </c>
      <c r="G6181" s="1">
        <v>42755</v>
      </c>
      <c r="H6181">
        <v>2053507</v>
      </c>
      <c r="I6181" t="str">
        <f>VLOOKUP(B6181,Table1[],2)</f>
        <v>Main Group</v>
      </c>
    </row>
    <row r="6182" spans="1:9" hidden="1" x14ac:dyDescent="0.3">
      <c r="A6182" t="s">
        <v>104</v>
      </c>
      <c r="B6182" t="s">
        <v>256</v>
      </c>
      <c r="F6182">
        <v>17</v>
      </c>
      <c r="G6182" s="1">
        <v>42965</v>
      </c>
      <c r="H6182">
        <v>1470842</v>
      </c>
      <c r="I6182" t="str">
        <f>VLOOKUP(B6182,Table1[],2)</f>
        <v>Main Group</v>
      </c>
    </row>
    <row r="6183" spans="1:9" hidden="1" x14ac:dyDescent="0.3">
      <c r="A6183" t="s">
        <v>219</v>
      </c>
      <c r="B6183" t="s">
        <v>256</v>
      </c>
      <c r="F6183">
        <v>59</v>
      </c>
      <c r="G6183" s="1">
        <v>43156</v>
      </c>
      <c r="H6183">
        <v>1181995</v>
      </c>
      <c r="I6183" t="str">
        <f>VLOOKUP(B6183,Table1[],2)</f>
        <v>Main Group</v>
      </c>
    </row>
    <row r="6184" spans="1:9" hidden="1" x14ac:dyDescent="0.3">
      <c r="A6184" t="s">
        <v>182</v>
      </c>
      <c r="B6184" t="s">
        <v>256</v>
      </c>
      <c r="F6184">
        <v>57</v>
      </c>
      <c r="G6184" s="1">
        <v>42958</v>
      </c>
      <c r="H6184">
        <v>1829247</v>
      </c>
      <c r="I6184" t="str">
        <f>VLOOKUP(B6184,Table1[],2)</f>
        <v>Main Group</v>
      </c>
    </row>
    <row r="6185" spans="1:9" hidden="1" x14ac:dyDescent="0.3">
      <c r="A6185" t="s">
        <v>105</v>
      </c>
      <c r="B6185" t="s">
        <v>256</v>
      </c>
      <c r="F6185">
        <v>79</v>
      </c>
      <c r="G6185" s="1">
        <v>42945</v>
      </c>
      <c r="H6185">
        <v>944843</v>
      </c>
      <c r="I6185" t="str">
        <f>VLOOKUP(B6185,Table1[],2)</f>
        <v>Main Group</v>
      </c>
    </row>
    <row r="6186" spans="1:9" hidden="1" x14ac:dyDescent="0.3">
      <c r="A6186" t="s">
        <v>157</v>
      </c>
      <c r="B6186" t="s">
        <v>256</v>
      </c>
      <c r="C6186" s="1">
        <v>43413</v>
      </c>
      <c r="D6186">
        <v>1</v>
      </c>
      <c r="E6186">
        <v>112</v>
      </c>
      <c r="F6186">
        <v>9</v>
      </c>
      <c r="G6186" s="1">
        <v>43301</v>
      </c>
      <c r="H6186">
        <v>7084777</v>
      </c>
      <c r="I6186" t="str">
        <f>VLOOKUP(B6186,Table1[],2)</f>
        <v>Main Group</v>
      </c>
    </row>
    <row r="6187" spans="1:9" hidden="1" x14ac:dyDescent="0.3">
      <c r="A6187" t="s">
        <v>106</v>
      </c>
      <c r="B6187" t="s">
        <v>256</v>
      </c>
      <c r="F6187">
        <v>11</v>
      </c>
      <c r="G6187" s="1">
        <v>43085</v>
      </c>
      <c r="H6187">
        <v>3255827</v>
      </c>
      <c r="I6187" t="str">
        <f>VLOOKUP(B6187,Table1[],2)</f>
        <v>Main Group</v>
      </c>
    </row>
    <row r="6188" spans="1:9" hidden="1" x14ac:dyDescent="0.3">
      <c r="A6188" t="s">
        <v>107</v>
      </c>
      <c r="B6188" t="s">
        <v>256</v>
      </c>
      <c r="F6188">
        <v>25</v>
      </c>
      <c r="G6188" s="1">
        <v>42743</v>
      </c>
      <c r="H6188">
        <v>1651691</v>
      </c>
      <c r="I6188" t="str">
        <f>VLOOKUP(B6188,Table1[],2)</f>
        <v>Main Group</v>
      </c>
    </row>
    <row r="6189" spans="1:9" hidden="1" x14ac:dyDescent="0.3">
      <c r="A6189" t="s">
        <v>108</v>
      </c>
      <c r="B6189" t="s">
        <v>256</v>
      </c>
      <c r="C6189" s="1">
        <v>43214</v>
      </c>
      <c r="D6189">
        <v>5</v>
      </c>
      <c r="E6189">
        <v>4</v>
      </c>
      <c r="F6189">
        <v>7</v>
      </c>
      <c r="G6189" s="1">
        <v>43210</v>
      </c>
      <c r="H6189">
        <v>2796874</v>
      </c>
      <c r="I6189" t="str">
        <f>VLOOKUP(B6189,Table1[],2)</f>
        <v>Main Group</v>
      </c>
    </row>
    <row r="6190" spans="1:9" hidden="1" x14ac:dyDescent="0.3">
      <c r="A6190" t="s">
        <v>109</v>
      </c>
      <c r="B6190" t="s">
        <v>256</v>
      </c>
      <c r="F6190">
        <v>15</v>
      </c>
      <c r="G6190" s="1">
        <v>43186</v>
      </c>
      <c r="H6190">
        <v>5785289</v>
      </c>
      <c r="I6190" t="str">
        <f>VLOOKUP(B6190,Table1[],2)</f>
        <v>Main Group</v>
      </c>
    </row>
    <row r="6191" spans="1:9" hidden="1" x14ac:dyDescent="0.3">
      <c r="A6191" t="s">
        <v>220</v>
      </c>
      <c r="B6191" t="s">
        <v>256</v>
      </c>
      <c r="F6191">
        <v>51</v>
      </c>
      <c r="G6191" s="1">
        <v>42986</v>
      </c>
      <c r="H6191">
        <v>1895021</v>
      </c>
      <c r="I6191" t="str">
        <f>VLOOKUP(B6191,Table1[],2)</f>
        <v>Main Group</v>
      </c>
    </row>
    <row r="6192" spans="1:9" hidden="1" x14ac:dyDescent="0.3">
      <c r="A6192" t="s">
        <v>12</v>
      </c>
      <c r="B6192" t="s">
        <v>256</v>
      </c>
      <c r="C6192" s="1">
        <v>43497</v>
      </c>
      <c r="D6192">
        <v>13</v>
      </c>
      <c r="E6192">
        <v>2</v>
      </c>
      <c r="F6192">
        <v>7</v>
      </c>
      <c r="G6192" s="1">
        <v>43495</v>
      </c>
      <c r="H6192">
        <v>8536768</v>
      </c>
      <c r="I6192" t="str">
        <f>VLOOKUP(B6192,Table1[],2)</f>
        <v>Main Group</v>
      </c>
    </row>
    <row r="6193" spans="1:9" hidden="1" x14ac:dyDescent="0.3">
      <c r="A6193" t="s">
        <v>13</v>
      </c>
      <c r="B6193" t="s">
        <v>256</v>
      </c>
      <c r="F6193">
        <v>61</v>
      </c>
      <c r="G6193" s="1">
        <v>43476</v>
      </c>
      <c r="H6193">
        <v>1605571</v>
      </c>
      <c r="I6193" t="str">
        <f>VLOOKUP(B6193,Table1[],2)</f>
        <v>Main Group</v>
      </c>
    </row>
    <row r="6194" spans="1:9" hidden="1" x14ac:dyDescent="0.3">
      <c r="A6194" t="s">
        <v>110</v>
      </c>
      <c r="B6194" t="s">
        <v>256</v>
      </c>
      <c r="F6194">
        <v>70</v>
      </c>
      <c r="G6194" s="1">
        <v>43277</v>
      </c>
      <c r="H6194">
        <v>412318</v>
      </c>
      <c r="I6194" t="str">
        <f>VLOOKUP(B6194,Table1[],2)</f>
        <v>Main Group</v>
      </c>
    </row>
    <row r="6195" spans="1:9" hidden="1" x14ac:dyDescent="0.3">
      <c r="A6195" t="s">
        <v>158</v>
      </c>
      <c r="B6195" t="s">
        <v>256</v>
      </c>
      <c r="F6195">
        <v>46</v>
      </c>
      <c r="G6195" s="1">
        <v>43294</v>
      </c>
      <c r="H6195">
        <v>2197717</v>
      </c>
      <c r="I6195" t="str">
        <f>VLOOKUP(B6195,Table1[],2)</f>
        <v>Main Group</v>
      </c>
    </row>
    <row r="6196" spans="1:9" hidden="1" x14ac:dyDescent="0.3">
      <c r="A6196" t="s">
        <v>111</v>
      </c>
      <c r="B6196" t="s">
        <v>256</v>
      </c>
      <c r="F6196">
        <v>120</v>
      </c>
      <c r="G6196" s="1">
        <v>42928</v>
      </c>
      <c r="H6196">
        <v>631005</v>
      </c>
      <c r="I6196" t="str">
        <f>VLOOKUP(B6196,Table1[],2)</f>
        <v>Main Group</v>
      </c>
    </row>
    <row r="6197" spans="1:9" hidden="1" x14ac:dyDescent="0.3">
      <c r="A6197" t="s">
        <v>56</v>
      </c>
      <c r="B6197" t="s">
        <v>256</v>
      </c>
      <c r="C6197" s="1">
        <v>42897</v>
      </c>
      <c r="D6197">
        <v>16</v>
      </c>
      <c r="E6197">
        <v>2</v>
      </c>
      <c r="F6197">
        <v>4</v>
      </c>
      <c r="G6197" s="1">
        <v>42895</v>
      </c>
      <c r="H6197">
        <v>3093073</v>
      </c>
      <c r="I6197" t="str">
        <f>VLOOKUP(B6197,Table1[],2)</f>
        <v>Main Group</v>
      </c>
    </row>
    <row r="6198" spans="1:9" hidden="1" x14ac:dyDescent="0.3">
      <c r="A6198" t="s">
        <v>113</v>
      </c>
      <c r="B6198" t="s">
        <v>256</v>
      </c>
      <c r="C6198" s="1">
        <v>43301</v>
      </c>
      <c r="D6198">
        <v>30</v>
      </c>
      <c r="E6198">
        <v>63</v>
      </c>
      <c r="F6198">
        <v>8</v>
      </c>
      <c r="G6198" s="1">
        <v>43238</v>
      </c>
      <c r="H6198">
        <v>6375799</v>
      </c>
      <c r="I6198" t="str">
        <f>VLOOKUP(B6198,Table1[],2)</f>
        <v>Main Group</v>
      </c>
    </row>
    <row r="6199" spans="1:9" hidden="1" x14ac:dyDescent="0.3">
      <c r="A6199" t="s">
        <v>14</v>
      </c>
      <c r="B6199" t="s">
        <v>256</v>
      </c>
      <c r="C6199" s="1">
        <v>43416</v>
      </c>
      <c r="D6199">
        <v>9</v>
      </c>
      <c r="E6199">
        <v>11</v>
      </c>
      <c r="F6199">
        <v>9</v>
      </c>
      <c r="G6199" s="1">
        <v>43405</v>
      </c>
      <c r="H6199">
        <v>5527133</v>
      </c>
      <c r="I6199" t="str">
        <f>VLOOKUP(B6199,Table1[],2)</f>
        <v>Main Group</v>
      </c>
    </row>
    <row r="6200" spans="1:9" hidden="1" x14ac:dyDescent="0.3">
      <c r="A6200" t="s">
        <v>57</v>
      </c>
      <c r="B6200" t="s">
        <v>256</v>
      </c>
      <c r="F6200">
        <v>14</v>
      </c>
      <c r="G6200" s="1">
        <v>42743</v>
      </c>
      <c r="H6200">
        <v>3593486</v>
      </c>
      <c r="I6200" t="str">
        <f>VLOOKUP(B6200,Table1[],2)</f>
        <v>Main Group</v>
      </c>
    </row>
    <row r="6201" spans="1:9" hidden="1" x14ac:dyDescent="0.3">
      <c r="A6201" t="s">
        <v>58</v>
      </c>
      <c r="B6201" t="s">
        <v>256</v>
      </c>
      <c r="F6201">
        <v>12</v>
      </c>
      <c r="G6201" s="1">
        <v>42743</v>
      </c>
      <c r="H6201">
        <v>3843872</v>
      </c>
      <c r="I6201" t="str">
        <f>VLOOKUP(B6201,Table1[],2)</f>
        <v>Main Group</v>
      </c>
    </row>
    <row r="6202" spans="1:9" hidden="1" x14ac:dyDescent="0.3">
      <c r="A6202" t="s">
        <v>114</v>
      </c>
      <c r="B6202" t="s">
        <v>256</v>
      </c>
      <c r="F6202">
        <v>52</v>
      </c>
      <c r="G6202" s="1">
        <v>43023</v>
      </c>
      <c r="H6202">
        <v>1710163</v>
      </c>
      <c r="I6202" t="str">
        <f>VLOOKUP(B6202,Table1[],2)</f>
        <v>Main Group</v>
      </c>
    </row>
    <row r="6203" spans="1:9" hidden="1" x14ac:dyDescent="0.3">
      <c r="A6203" t="s">
        <v>59</v>
      </c>
      <c r="B6203" t="s">
        <v>256</v>
      </c>
      <c r="C6203" s="1">
        <v>42783</v>
      </c>
      <c r="D6203">
        <v>6</v>
      </c>
      <c r="E6203">
        <v>21</v>
      </c>
      <c r="F6203">
        <v>10</v>
      </c>
      <c r="G6203" s="1">
        <v>42762</v>
      </c>
      <c r="H6203">
        <v>4195941</v>
      </c>
      <c r="I6203" t="str">
        <f>VLOOKUP(B6203,Table1[],2)</f>
        <v>Main Group</v>
      </c>
    </row>
    <row r="6204" spans="1:9" hidden="1" x14ac:dyDescent="0.3">
      <c r="A6204" t="s">
        <v>115</v>
      </c>
      <c r="B6204" t="s">
        <v>256</v>
      </c>
      <c r="F6204">
        <v>17</v>
      </c>
      <c r="G6204" s="1">
        <v>42902</v>
      </c>
      <c r="H6204">
        <v>4397404</v>
      </c>
      <c r="I6204" t="str">
        <f>VLOOKUP(B6204,Table1[],2)</f>
        <v>Main Group</v>
      </c>
    </row>
    <row r="6205" spans="1:9" hidden="1" x14ac:dyDescent="0.3">
      <c r="A6205" t="s">
        <v>221</v>
      </c>
      <c r="B6205" t="s">
        <v>256</v>
      </c>
      <c r="F6205">
        <v>77</v>
      </c>
      <c r="G6205" s="1">
        <v>43150</v>
      </c>
      <c r="H6205">
        <v>660470</v>
      </c>
      <c r="I6205" t="str">
        <f>VLOOKUP(B6205,Table1[],2)</f>
        <v>Main Group</v>
      </c>
    </row>
    <row r="6206" spans="1:9" hidden="1" x14ac:dyDescent="0.3">
      <c r="A6206" t="s">
        <v>159</v>
      </c>
      <c r="B6206" t="s">
        <v>256</v>
      </c>
      <c r="F6206">
        <v>38</v>
      </c>
      <c r="G6206" s="1">
        <v>42996</v>
      </c>
      <c r="H6206">
        <v>3977272</v>
      </c>
      <c r="I6206" t="str">
        <f>VLOOKUP(B6206,Table1[],2)</f>
        <v>Main Group</v>
      </c>
    </row>
    <row r="6207" spans="1:9" hidden="1" x14ac:dyDescent="0.3">
      <c r="A6207" t="s">
        <v>116</v>
      </c>
      <c r="B6207" t="s">
        <v>256</v>
      </c>
      <c r="F6207">
        <v>44</v>
      </c>
      <c r="G6207" s="1">
        <v>42877</v>
      </c>
      <c r="H6207">
        <v>1750333</v>
      </c>
      <c r="I6207" t="str">
        <f>VLOOKUP(B6207,Table1[],2)</f>
        <v>Main Group</v>
      </c>
    </row>
    <row r="6208" spans="1:9" hidden="1" x14ac:dyDescent="0.3">
      <c r="A6208" t="s">
        <v>60</v>
      </c>
      <c r="B6208" t="s">
        <v>256</v>
      </c>
      <c r="C6208" s="1">
        <v>42743</v>
      </c>
      <c r="D6208">
        <v>132</v>
      </c>
      <c r="E6208">
        <v>0</v>
      </c>
      <c r="F6208">
        <v>2</v>
      </c>
      <c r="G6208" s="1">
        <v>42743</v>
      </c>
      <c r="H6208">
        <v>9462451</v>
      </c>
      <c r="I6208" t="str">
        <f>VLOOKUP(B6208,Table1[],2)</f>
        <v>Main Group</v>
      </c>
    </row>
    <row r="6209" spans="1:9" hidden="1" x14ac:dyDescent="0.3">
      <c r="A6209" t="s">
        <v>186</v>
      </c>
      <c r="B6209" t="s">
        <v>256</v>
      </c>
      <c r="C6209" s="1">
        <v>42989</v>
      </c>
      <c r="D6209">
        <v>60</v>
      </c>
      <c r="E6209">
        <v>4</v>
      </c>
      <c r="F6209">
        <v>6</v>
      </c>
      <c r="G6209" s="1">
        <v>42985</v>
      </c>
      <c r="H6209">
        <v>7861011</v>
      </c>
      <c r="I6209" t="str">
        <f>VLOOKUP(B6209,Table1[],2)</f>
        <v>Main Group</v>
      </c>
    </row>
    <row r="6210" spans="1:9" hidden="1" x14ac:dyDescent="0.3">
      <c r="A6210" t="s">
        <v>15</v>
      </c>
      <c r="B6210" t="s">
        <v>256</v>
      </c>
      <c r="F6210">
        <v>140</v>
      </c>
      <c r="G6210" s="1">
        <v>43542</v>
      </c>
      <c r="H6210">
        <v>476829</v>
      </c>
      <c r="I6210" t="str">
        <f>VLOOKUP(B6210,Table1[],2)</f>
        <v>Main Group</v>
      </c>
    </row>
    <row r="6211" spans="1:9" hidden="1" x14ac:dyDescent="0.3">
      <c r="A6211" t="s">
        <v>16</v>
      </c>
      <c r="B6211" t="s">
        <v>256</v>
      </c>
      <c r="F6211">
        <v>68</v>
      </c>
      <c r="G6211" s="1">
        <v>43182</v>
      </c>
      <c r="H6211">
        <v>1947776</v>
      </c>
      <c r="I6211" t="str">
        <f>VLOOKUP(B6211,Table1[],2)</f>
        <v>Main Group</v>
      </c>
    </row>
    <row r="6212" spans="1:9" hidden="1" x14ac:dyDescent="0.3">
      <c r="A6212" t="s">
        <v>117</v>
      </c>
      <c r="B6212" t="s">
        <v>256</v>
      </c>
      <c r="C6212" s="1">
        <v>43035</v>
      </c>
      <c r="D6212">
        <v>1</v>
      </c>
      <c r="E6212">
        <v>1</v>
      </c>
      <c r="F6212">
        <v>8</v>
      </c>
      <c r="G6212" s="1">
        <v>43034</v>
      </c>
      <c r="H6212">
        <v>4873449</v>
      </c>
      <c r="I6212" t="str">
        <f>VLOOKUP(B6212,Table1[],2)</f>
        <v>Main Group</v>
      </c>
    </row>
    <row r="6213" spans="1:9" hidden="1" x14ac:dyDescent="0.3">
      <c r="A6213" t="s">
        <v>118</v>
      </c>
      <c r="B6213" t="s">
        <v>256</v>
      </c>
      <c r="C6213" s="1">
        <v>42906</v>
      </c>
      <c r="D6213">
        <v>59</v>
      </c>
      <c r="E6213">
        <v>4</v>
      </c>
      <c r="F6213">
        <v>3</v>
      </c>
      <c r="G6213" s="1">
        <v>42902</v>
      </c>
      <c r="H6213">
        <v>6014785</v>
      </c>
      <c r="I6213" t="str">
        <f>VLOOKUP(B6213,Table1[],2)</f>
        <v>Main Group</v>
      </c>
    </row>
    <row r="6214" spans="1:9" hidden="1" x14ac:dyDescent="0.3">
      <c r="A6214" t="s">
        <v>222</v>
      </c>
      <c r="B6214" t="s">
        <v>256</v>
      </c>
      <c r="F6214">
        <v>30</v>
      </c>
      <c r="G6214" s="1">
        <v>42980</v>
      </c>
      <c r="H6214">
        <v>2890640</v>
      </c>
      <c r="I6214" t="str">
        <f>VLOOKUP(B6214,Table1[],2)</f>
        <v>Main Group</v>
      </c>
    </row>
    <row r="6215" spans="1:9" hidden="1" x14ac:dyDescent="0.3">
      <c r="A6215" t="s">
        <v>61</v>
      </c>
      <c r="B6215" t="s">
        <v>256</v>
      </c>
      <c r="C6215" s="1">
        <v>42743</v>
      </c>
      <c r="D6215">
        <v>3</v>
      </c>
      <c r="E6215">
        <v>0</v>
      </c>
      <c r="F6215">
        <v>7</v>
      </c>
      <c r="G6215" s="1">
        <v>42743</v>
      </c>
      <c r="H6215">
        <v>1602093</v>
      </c>
      <c r="I6215" t="str">
        <f>VLOOKUP(B6215,Table1[],2)</f>
        <v>Main Group</v>
      </c>
    </row>
    <row r="6216" spans="1:9" hidden="1" x14ac:dyDescent="0.3">
      <c r="A6216" t="s">
        <v>62</v>
      </c>
      <c r="B6216" t="s">
        <v>256</v>
      </c>
      <c r="C6216" s="1">
        <v>42752</v>
      </c>
      <c r="D6216">
        <v>13</v>
      </c>
      <c r="E6216">
        <v>4</v>
      </c>
      <c r="F6216">
        <v>6</v>
      </c>
      <c r="G6216" s="1">
        <v>42748</v>
      </c>
      <c r="H6216">
        <v>2538018</v>
      </c>
      <c r="I6216" t="str">
        <f>VLOOKUP(B6216,Table1[],2)</f>
        <v>Main Group</v>
      </c>
    </row>
    <row r="6217" spans="1:9" hidden="1" x14ac:dyDescent="0.3">
      <c r="A6217" t="s">
        <v>119</v>
      </c>
      <c r="B6217" t="s">
        <v>256</v>
      </c>
      <c r="F6217">
        <v>12</v>
      </c>
      <c r="G6217" s="1">
        <v>42797</v>
      </c>
      <c r="H6217">
        <v>1783411</v>
      </c>
      <c r="I6217" t="str">
        <f>VLOOKUP(B6217,Table1[],2)</f>
        <v>Main Group</v>
      </c>
    </row>
    <row r="6218" spans="1:9" hidden="1" x14ac:dyDescent="0.3">
      <c r="A6218" t="s">
        <v>63</v>
      </c>
      <c r="B6218" t="s">
        <v>256</v>
      </c>
      <c r="F6218">
        <v>19</v>
      </c>
      <c r="G6218" s="1">
        <v>42853</v>
      </c>
      <c r="H6218">
        <v>1553073</v>
      </c>
      <c r="I6218" t="str">
        <f>VLOOKUP(B6218,Table1[],2)</f>
        <v>Main Group</v>
      </c>
    </row>
    <row r="6219" spans="1:9" hidden="1" x14ac:dyDescent="0.3">
      <c r="A6219" t="s">
        <v>120</v>
      </c>
      <c r="B6219" t="s">
        <v>256</v>
      </c>
      <c r="F6219">
        <v>13</v>
      </c>
      <c r="G6219" s="1">
        <v>42790</v>
      </c>
      <c r="H6219">
        <v>2856786</v>
      </c>
      <c r="I6219" t="str">
        <f>VLOOKUP(B6219,Table1[],2)</f>
        <v>Main Group</v>
      </c>
    </row>
    <row r="6220" spans="1:9" hidden="1" x14ac:dyDescent="0.3">
      <c r="A6220" t="s">
        <v>17</v>
      </c>
      <c r="B6220" t="s">
        <v>256</v>
      </c>
      <c r="C6220" s="1">
        <v>43555</v>
      </c>
      <c r="D6220">
        <v>91</v>
      </c>
      <c r="E6220">
        <v>2</v>
      </c>
      <c r="F6220">
        <v>4</v>
      </c>
      <c r="G6220" s="1">
        <v>43553</v>
      </c>
      <c r="H6220">
        <v>9785481</v>
      </c>
      <c r="I6220" t="str">
        <f>VLOOKUP(B6220,Table1[],2)</f>
        <v>Main Group</v>
      </c>
    </row>
    <row r="6221" spans="1:9" hidden="1" x14ac:dyDescent="0.3">
      <c r="A6221" t="s">
        <v>64</v>
      </c>
      <c r="B6221" t="s">
        <v>256</v>
      </c>
      <c r="C6221" s="1">
        <v>42854</v>
      </c>
      <c r="D6221">
        <v>57</v>
      </c>
      <c r="E6221">
        <v>51</v>
      </c>
      <c r="F6221">
        <v>3</v>
      </c>
      <c r="G6221" s="1">
        <v>42803</v>
      </c>
      <c r="H6221">
        <v>7241264</v>
      </c>
      <c r="I6221" t="str">
        <f>VLOOKUP(B6221,Table1[],2)</f>
        <v>Main Group</v>
      </c>
    </row>
    <row r="6222" spans="1:9" hidden="1" x14ac:dyDescent="0.3">
      <c r="A6222" t="s">
        <v>121</v>
      </c>
      <c r="B6222" t="s">
        <v>256</v>
      </c>
      <c r="C6222" s="1">
        <v>43018</v>
      </c>
      <c r="D6222">
        <v>90</v>
      </c>
      <c r="E6222">
        <v>67</v>
      </c>
      <c r="F6222">
        <v>1</v>
      </c>
      <c r="G6222" s="1">
        <v>42951</v>
      </c>
      <c r="H6222">
        <v>5857698</v>
      </c>
      <c r="I6222" t="str">
        <f>VLOOKUP(B6222,Table1[],2)</f>
        <v>Main Group</v>
      </c>
    </row>
    <row r="6223" spans="1:9" hidden="1" x14ac:dyDescent="0.3">
      <c r="A6223" t="s">
        <v>18</v>
      </c>
      <c r="B6223" t="s">
        <v>256</v>
      </c>
      <c r="C6223" s="1">
        <v>43504</v>
      </c>
      <c r="D6223">
        <v>56</v>
      </c>
      <c r="E6223">
        <v>0</v>
      </c>
      <c r="F6223">
        <v>5</v>
      </c>
      <c r="G6223" s="1">
        <v>43504</v>
      </c>
      <c r="H6223">
        <v>10304374</v>
      </c>
      <c r="I6223" t="str">
        <f>VLOOKUP(B6223,Table1[],2)</f>
        <v>Main Group</v>
      </c>
    </row>
    <row r="6224" spans="1:9" hidden="1" x14ac:dyDescent="0.3">
      <c r="A6224" t="s">
        <v>123</v>
      </c>
      <c r="B6224" t="s">
        <v>256</v>
      </c>
      <c r="F6224">
        <v>22</v>
      </c>
      <c r="G6224" s="1">
        <v>42845</v>
      </c>
      <c r="H6224">
        <v>3626026</v>
      </c>
      <c r="I6224" t="str">
        <f>VLOOKUP(B6224,Table1[],2)</f>
        <v>Main Group</v>
      </c>
    </row>
    <row r="6225" spans="1:9" hidden="1" x14ac:dyDescent="0.3">
      <c r="A6225" t="s">
        <v>20</v>
      </c>
      <c r="B6225" t="s">
        <v>256</v>
      </c>
      <c r="F6225">
        <v>31</v>
      </c>
      <c r="G6225" s="1">
        <v>43042</v>
      </c>
      <c r="H6225">
        <v>1394323</v>
      </c>
      <c r="I6225" t="str">
        <f>VLOOKUP(B6225,Table1[],2)</f>
        <v>Main Group</v>
      </c>
    </row>
    <row r="6226" spans="1:9" hidden="1" x14ac:dyDescent="0.3">
      <c r="A6226" t="s">
        <v>124</v>
      </c>
      <c r="B6226" t="s">
        <v>256</v>
      </c>
      <c r="F6226">
        <v>90</v>
      </c>
      <c r="G6226" s="1">
        <v>43467</v>
      </c>
      <c r="H6226">
        <v>3376030</v>
      </c>
      <c r="I6226" t="str">
        <f>VLOOKUP(B6226,Table1[],2)</f>
        <v>Main Group</v>
      </c>
    </row>
    <row r="6227" spans="1:9" hidden="1" x14ac:dyDescent="0.3">
      <c r="A6227" t="s">
        <v>65</v>
      </c>
      <c r="B6227" t="s">
        <v>256</v>
      </c>
      <c r="C6227" s="1">
        <v>42745</v>
      </c>
      <c r="D6227">
        <v>56</v>
      </c>
      <c r="E6227">
        <v>2</v>
      </c>
      <c r="F6227">
        <v>2</v>
      </c>
      <c r="G6227" s="1">
        <v>42743</v>
      </c>
      <c r="H6227">
        <v>3296076</v>
      </c>
      <c r="I6227" t="str">
        <f>VLOOKUP(B6227,Table1[],2)</f>
        <v>Main Group</v>
      </c>
    </row>
    <row r="6228" spans="1:9" hidden="1" x14ac:dyDescent="0.3">
      <c r="A6228" t="s">
        <v>21</v>
      </c>
      <c r="B6228" t="s">
        <v>256</v>
      </c>
      <c r="F6228">
        <v>86</v>
      </c>
      <c r="G6228" s="1">
        <v>43385</v>
      </c>
      <c r="H6228">
        <v>398465</v>
      </c>
      <c r="I6228" t="str">
        <f>VLOOKUP(B6228,Table1[],2)</f>
        <v>Main Group</v>
      </c>
    </row>
    <row r="6229" spans="1:9" hidden="1" x14ac:dyDescent="0.3">
      <c r="A6229" t="s">
        <v>66</v>
      </c>
      <c r="B6229" t="s">
        <v>256</v>
      </c>
      <c r="C6229" s="1">
        <v>42784</v>
      </c>
      <c r="D6229">
        <v>102</v>
      </c>
      <c r="E6229">
        <v>2</v>
      </c>
      <c r="F6229">
        <v>2</v>
      </c>
      <c r="G6229" s="1">
        <v>42782</v>
      </c>
      <c r="H6229">
        <v>7270983</v>
      </c>
      <c r="I6229" t="str">
        <f>VLOOKUP(B6229,Table1[],2)</f>
        <v>Main Group</v>
      </c>
    </row>
    <row r="6230" spans="1:9" hidden="1" x14ac:dyDescent="0.3">
      <c r="A6230" t="s">
        <v>67</v>
      </c>
      <c r="B6230" t="s">
        <v>256</v>
      </c>
      <c r="C6230" s="1">
        <v>43112</v>
      </c>
      <c r="D6230">
        <v>36</v>
      </c>
      <c r="E6230">
        <v>0</v>
      </c>
      <c r="F6230">
        <v>4</v>
      </c>
      <c r="G6230" s="1">
        <v>43112</v>
      </c>
      <c r="H6230">
        <v>9217498</v>
      </c>
      <c r="I6230" t="str">
        <f>VLOOKUP(B6230,Table1[],2)</f>
        <v>Main Group</v>
      </c>
    </row>
    <row r="6231" spans="1:9" hidden="1" x14ac:dyDescent="0.3">
      <c r="A6231" t="s">
        <v>125</v>
      </c>
      <c r="B6231" t="s">
        <v>256</v>
      </c>
      <c r="F6231">
        <v>80</v>
      </c>
      <c r="G6231" s="1">
        <v>42958</v>
      </c>
      <c r="H6231">
        <v>1296288</v>
      </c>
      <c r="I6231" t="str">
        <f>VLOOKUP(B6231,Table1[],2)</f>
        <v>Main Group</v>
      </c>
    </row>
    <row r="6232" spans="1:9" hidden="1" x14ac:dyDescent="0.3">
      <c r="A6232" t="s">
        <v>68</v>
      </c>
      <c r="B6232" t="s">
        <v>256</v>
      </c>
      <c r="C6232" s="1">
        <v>42939</v>
      </c>
      <c r="D6232">
        <v>78</v>
      </c>
      <c r="E6232">
        <v>20</v>
      </c>
      <c r="F6232">
        <v>4</v>
      </c>
      <c r="G6232" s="1">
        <v>42919</v>
      </c>
      <c r="H6232">
        <v>7607925</v>
      </c>
      <c r="I6232" t="str">
        <f>VLOOKUP(B6232,Table1[],2)</f>
        <v>Main Group</v>
      </c>
    </row>
    <row r="6233" spans="1:9" hidden="1" x14ac:dyDescent="0.3">
      <c r="A6233" t="s">
        <v>126</v>
      </c>
      <c r="B6233" t="s">
        <v>256</v>
      </c>
      <c r="F6233">
        <v>85</v>
      </c>
      <c r="G6233" s="1">
        <v>43243</v>
      </c>
      <c r="H6233">
        <v>1100187</v>
      </c>
      <c r="I6233" t="str">
        <f>VLOOKUP(B6233,Table1[],2)</f>
        <v>Main Group</v>
      </c>
    </row>
    <row r="6234" spans="1:9" hidden="1" x14ac:dyDescent="0.3">
      <c r="A6234" t="s">
        <v>189</v>
      </c>
      <c r="B6234" t="s">
        <v>256</v>
      </c>
      <c r="C6234" s="1">
        <v>43160</v>
      </c>
      <c r="D6234">
        <v>84</v>
      </c>
      <c r="E6234">
        <v>20</v>
      </c>
      <c r="F6234">
        <v>2</v>
      </c>
      <c r="G6234" s="1">
        <v>43140</v>
      </c>
      <c r="H6234">
        <v>11039655</v>
      </c>
      <c r="I6234" t="str">
        <f>VLOOKUP(B6234,Table1[],2)</f>
        <v>Main Group</v>
      </c>
    </row>
    <row r="6235" spans="1:9" hidden="1" x14ac:dyDescent="0.3">
      <c r="A6235" t="s">
        <v>127</v>
      </c>
      <c r="B6235" t="s">
        <v>256</v>
      </c>
      <c r="C6235" s="1">
        <v>42873</v>
      </c>
      <c r="D6235">
        <v>70</v>
      </c>
      <c r="E6235">
        <v>27</v>
      </c>
      <c r="F6235">
        <v>3</v>
      </c>
      <c r="G6235" s="1">
        <v>42846</v>
      </c>
      <c r="H6235">
        <v>9593605</v>
      </c>
      <c r="I6235" t="str">
        <f>VLOOKUP(B6235,Table1[],2)</f>
        <v>Main Group</v>
      </c>
    </row>
    <row r="6236" spans="1:9" hidden="1" x14ac:dyDescent="0.3">
      <c r="A6236" t="s">
        <v>128</v>
      </c>
      <c r="B6236" t="s">
        <v>256</v>
      </c>
      <c r="C6236" s="1">
        <v>42891</v>
      </c>
      <c r="D6236">
        <v>71</v>
      </c>
      <c r="E6236">
        <v>38</v>
      </c>
      <c r="F6236">
        <v>3</v>
      </c>
      <c r="G6236" s="1">
        <v>42853</v>
      </c>
      <c r="H6236">
        <v>9970232</v>
      </c>
      <c r="I6236" t="str">
        <f>VLOOKUP(B6236,Table1[],2)</f>
        <v>Main Group</v>
      </c>
    </row>
    <row r="6237" spans="1:9" hidden="1" x14ac:dyDescent="0.3">
      <c r="A6237" t="s">
        <v>160</v>
      </c>
      <c r="B6237" t="s">
        <v>256</v>
      </c>
      <c r="C6237" s="1">
        <v>43301</v>
      </c>
      <c r="D6237">
        <v>58</v>
      </c>
      <c r="E6237">
        <v>0</v>
      </c>
      <c r="F6237">
        <v>1</v>
      </c>
      <c r="G6237" s="1">
        <v>43301</v>
      </c>
      <c r="H6237">
        <v>7352213</v>
      </c>
      <c r="I6237" t="str">
        <f>VLOOKUP(B6237,Table1[],2)</f>
        <v>Main Group</v>
      </c>
    </row>
    <row r="6238" spans="1:9" hidden="1" x14ac:dyDescent="0.3">
      <c r="A6238" t="s">
        <v>22</v>
      </c>
      <c r="B6238" t="s">
        <v>256</v>
      </c>
      <c r="F6238">
        <v>49</v>
      </c>
      <c r="G6238" s="1">
        <v>43382</v>
      </c>
      <c r="H6238">
        <v>2416802</v>
      </c>
      <c r="I6238" t="str">
        <f>VLOOKUP(B6238,Table1[],2)</f>
        <v>Main Group</v>
      </c>
    </row>
    <row r="6239" spans="1:9" hidden="1" x14ac:dyDescent="0.3">
      <c r="A6239" t="s">
        <v>23</v>
      </c>
      <c r="B6239" t="s">
        <v>256</v>
      </c>
      <c r="C6239" s="1">
        <v>42743</v>
      </c>
      <c r="D6239">
        <v>5</v>
      </c>
      <c r="E6239">
        <v>0</v>
      </c>
      <c r="F6239">
        <v>9</v>
      </c>
      <c r="G6239" s="1">
        <v>42743</v>
      </c>
      <c r="H6239">
        <v>2359326</v>
      </c>
      <c r="I6239" t="str">
        <f>VLOOKUP(B6239,Table1[],2)</f>
        <v>Main Group</v>
      </c>
    </row>
    <row r="6240" spans="1:9" hidden="1" x14ac:dyDescent="0.3">
      <c r="A6240" t="s">
        <v>24</v>
      </c>
      <c r="B6240" t="s">
        <v>256</v>
      </c>
      <c r="C6240" s="1">
        <v>43137</v>
      </c>
      <c r="D6240">
        <v>6</v>
      </c>
      <c r="E6240">
        <v>34</v>
      </c>
      <c r="F6240">
        <v>10</v>
      </c>
      <c r="G6240" s="1">
        <v>43103</v>
      </c>
      <c r="H6240">
        <v>8666880</v>
      </c>
      <c r="I6240" t="str">
        <f>VLOOKUP(B6240,Table1[],2)</f>
        <v>Main Group</v>
      </c>
    </row>
    <row r="6241" spans="1:9" hidden="1" x14ac:dyDescent="0.3">
      <c r="A6241" t="s">
        <v>129</v>
      </c>
      <c r="B6241" t="s">
        <v>256</v>
      </c>
      <c r="F6241">
        <v>14</v>
      </c>
      <c r="G6241" s="1">
        <v>42891</v>
      </c>
      <c r="H6241">
        <v>6631624</v>
      </c>
      <c r="I6241" t="str">
        <f>VLOOKUP(B6241,Table1[],2)</f>
        <v>Main Group</v>
      </c>
    </row>
    <row r="6242" spans="1:9" hidden="1" x14ac:dyDescent="0.3">
      <c r="A6242" t="s">
        <v>25</v>
      </c>
      <c r="B6242" t="s">
        <v>256</v>
      </c>
      <c r="C6242" s="1">
        <v>43393</v>
      </c>
      <c r="D6242">
        <v>49</v>
      </c>
      <c r="E6242">
        <v>22</v>
      </c>
      <c r="F6242">
        <v>6</v>
      </c>
      <c r="G6242" s="1">
        <v>43371</v>
      </c>
      <c r="H6242">
        <v>9406823</v>
      </c>
      <c r="I6242" t="str">
        <f>VLOOKUP(B6242,Table1[],2)</f>
        <v>Main Group</v>
      </c>
    </row>
    <row r="6243" spans="1:9" hidden="1" x14ac:dyDescent="0.3">
      <c r="A6243" t="s">
        <v>26</v>
      </c>
      <c r="B6243" t="s">
        <v>256</v>
      </c>
      <c r="C6243" s="1">
        <v>43206</v>
      </c>
      <c r="D6243">
        <v>100</v>
      </c>
      <c r="E6243">
        <v>10</v>
      </c>
      <c r="F6243">
        <v>2</v>
      </c>
      <c r="G6243" s="1">
        <v>43196</v>
      </c>
      <c r="H6243">
        <v>11006109</v>
      </c>
      <c r="I6243" t="str">
        <f>VLOOKUP(B6243,Table1[],2)</f>
        <v>Main Group</v>
      </c>
    </row>
    <row r="6244" spans="1:9" hidden="1" x14ac:dyDescent="0.3">
      <c r="A6244" t="s">
        <v>69</v>
      </c>
      <c r="B6244" t="s">
        <v>256</v>
      </c>
      <c r="C6244" s="1">
        <v>42882</v>
      </c>
      <c r="D6244">
        <v>4</v>
      </c>
      <c r="E6244">
        <v>123</v>
      </c>
      <c r="F6244">
        <v>1</v>
      </c>
      <c r="G6244" s="1">
        <v>42759</v>
      </c>
      <c r="H6244">
        <v>5802077</v>
      </c>
      <c r="I6244" t="str">
        <f>VLOOKUP(B6244,Table1[],2)</f>
        <v>Main Group</v>
      </c>
    </row>
    <row r="6245" spans="1:9" hidden="1" x14ac:dyDescent="0.3">
      <c r="A6245" t="s">
        <v>27</v>
      </c>
      <c r="B6245" t="s">
        <v>256</v>
      </c>
      <c r="F6245">
        <v>17</v>
      </c>
      <c r="G6245" s="1">
        <v>43408</v>
      </c>
      <c r="H6245">
        <v>3692309</v>
      </c>
      <c r="I6245" t="str">
        <f>VLOOKUP(B6245,Table1[],2)</f>
        <v>Main Group</v>
      </c>
    </row>
    <row r="6246" spans="1:9" hidden="1" x14ac:dyDescent="0.3">
      <c r="A6246" t="s">
        <v>130</v>
      </c>
      <c r="B6246" t="s">
        <v>256</v>
      </c>
      <c r="F6246">
        <v>33</v>
      </c>
      <c r="G6246" s="1">
        <v>42743</v>
      </c>
      <c r="H6246">
        <v>1126097</v>
      </c>
      <c r="I6246" t="str">
        <f>VLOOKUP(B6246,Table1[],2)</f>
        <v>Main Group</v>
      </c>
    </row>
    <row r="6247" spans="1:9" hidden="1" x14ac:dyDescent="0.3">
      <c r="A6247" t="s">
        <v>28</v>
      </c>
      <c r="B6247" t="s">
        <v>256</v>
      </c>
      <c r="F6247">
        <v>18</v>
      </c>
      <c r="G6247" s="1">
        <v>43266</v>
      </c>
      <c r="H6247">
        <v>6134645</v>
      </c>
      <c r="I6247" t="str">
        <f>VLOOKUP(B6247,Table1[],2)</f>
        <v>Main Group</v>
      </c>
    </row>
    <row r="6248" spans="1:9" hidden="1" x14ac:dyDescent="0.3">
      <c r="A6248" t="s">
        <v>29</v>
      </c>
      <c r="B6248" t="s">
        <v>256</v>
      </c>
      <c r="F6248">
        <v>108</v>
      </c>
      <c r="G6248" s="1">
        <v>43353</v>
      </c>
      <c r="H6248">
        <v>932117</v>
      </c>
      <c r="I6248" t="str">
        <f>VLOOKUP(B6248,Table1[],2)</f>
        <v>Main Group</v>
      </c>
    </row>
    <row r="6249" spans="1:9" hidden="1" x14ac:dyDescent="0.3">
      <c r="A6249" t="s">
        <v>30</v>
      </c>
      <c r="B6249" t="s">
        <v>256</v>
      </c>
      <c r="C6249" s="1">
        <v>42790</v>
      </c>
      <c r="D6249">
        <v>89</v>
      </c>
      <c r="E6249">
        <v>21</v>
      </c>
      <c r="F6249">
        <v>4</v>
      </c>
      <c r="G6249" s="1">
        <v>42769</v>
      </c>
      <c r="H6249">
        <v>18691880</v>
      </c>
      <c r="I6249" t="str">
        <f>VLOOKUP(B6249,Table1[],2)</f>
        <v>Main Group</v>
      </c>
    </row>
    <row r="6250" spans="1:9" hidden="1" x14ac:dyDescent="0.3">
      <c r="A6250" t="s">
        <v>70</v>
      </c>
      <c r="B6250" t="s">
        <v>256</v>
      </c>
      <c r="C6250" s="1">
        <v>42791</v>
      </c>
      <c r="D6250">
        <v>45</v>
      </c>
      <c r="E6250">
        <v>2</v>
      </c>
      <c r="F6250">
        <v>4</v>
      </c>
      <c r="G6250" s="1">
        <v>42789</v>
      </c>
      <c r="H6250">
        <v>5656655</v>
      </c>
      <c r="I6250" t="str">
        <f>VLOOKUP(B6250,Table1[],2)</f>
        <v>Main Group</v>
      </c>
    </row>
    <row r="6251" spans="1:9" hidden="1" x14ac:dyDescent="0.3">
      <c r="A6251" t="s">
        <v>71</v>
      </c>
      <c r="B6251" t="s">
        <v>256</v>
      </c>
      <c r="C6251" s="1">
        <v>42955</v>
      </c>
      <c r="D6251">
        <v>177</v>
      </c>
      <c r="E6251">
        <v>41</v>
      </c>
      <c r="F6251">
        <v>1</v>
      </c>
      <c r="G6251" s="1">
        <v>42914</v>
      </c>
      <c r="H6251">
        <v>16294493</v>
      </c>
      <c r="I6251" t="str">
        <f>VLOOKUP(B6251,Table1[],2)</f>
        <v>Main Group</v>
      </c>
    </row>
    <row r="6252" spans="1:9" hidden="1" x14ac:dyDescent="0.3">
      <c r="A6252" t="s">
        <v>72</v>
      </c>
      <c r="B6252" t="s">
        <v>256</v>
      </c>
      <c r="C6252" s="1">
        <v>42848</v>
      </c>
      <c r="D6252">
        <v>138</v>
      </c>
      <c r="E6252">
        <v>6</v>
      </c>
      <c r="F6252">
        <v>1</v>
      </c>
      <c r="G6252" s="1">
        <v>42842</v>
      </c>
      <c r="H6252">
        <v>11338395</v>
      </c>
      <c r="I6252" t="str">
        <f>VLOOKUP(B6252,Table1[],2)</f>
        <v>Main Group</v>
      </c>
    </row>
    <row r="6253" spans="1:9" hidden="1" x14ac:dyDescent="0.3">
      <c r="A6253" t="s">
        <v>31</v>
      </c>
      <c r="B6253" t="s">
        <v>256</v>
      </c>
      <c r="F6253">
        <v>42</v>
      </c>
      <c r="G6253" s="1">
        <v>42797</v>
      </c>
      <c r="H6253">
        <v>2014088</v>
      </c>
      <c r="I6253" t="str">
        <f>VLOOKUP(B6253,Table1[],2)</f>
        <v>Main Group</v>
      </c>
    </row>
    <row r="6254" spans="1:9" x14ac:dyDescent="0.3">
      <c r="A6254" t="s">
        <v>32</v>
      </c>
      <c r="B6254" t="s">
        <v>242</v>
      </c>
      <c r="C6254" s="1">
        <v>42743</v>
      </c>
      <c r="D6254">
        <v>172</v>
      </c>
      <c r="E6254">
        <v>0</v>
      </c>
      <c r="F6254">
        <v>2</v>
      </c>
      <c r="G6254" s="1">
        <v>42743</v>
      </c>
      <c r="H6254">
        <v>3807422</v>
      </c>
      <c r="I6254" t="str">
        <f>VLOOKUP(B6254,Table1[],2)</f>
        <v>Love you long time</v>
      </c>
    </row>
    <row r="6255" spans="1:9" hidden="1" x14ac:dyDescent="0.3">
      <c r="A6255" t="s">
        <v>229</v>
      </c>
      <c r="B6255" t="s">
        <v>257</v>
      </c>
      <c r="F6255">
        <v>23</v>
      </c>
      <c r="G6255" s="1">
        <v>43097</v>
      </c>
      <c r="H6255">
        <v>1112396</v>
      </c>
      <c r="I6255" t="str">
        <f>VLOOKUP(B6255,Table1[],2)</f>
        <v>Main Group</v>
      </c>
    </row>
    <row r="6256" spans="1:9" hidden="1" x14ac:dyDescent="0.3">
      <c r="A6256" t="s">
        <v>190</v>
      </c>
      <c r="B6256" t="s">
        <v>257</v>
      </c>
      <c r="F6256">
        <v>29</v>
      </c>
      <c r="G6256" s="1">
        <v>42743</v>
      </c>
      <c r="H6256">
        <v>2060312</v>
      </c>
      <c r="I6256" t="str">
        <f>VLOOKUP(B6256,Table1[],2)</f>
        <v>Main Group</v>
      </c>
    </row>
    <row r="6257" spans="1:9" hidden="1" x14ac:dyDescent="0.3">
      <c r="A6257" t="s">
        <v>1</v>
      </c>
      <c r="B6257" t="s">
        <v>257</v>
      </c>
      <c r="C6257" s="1">
        <v>43637</v>
      </c>
      <c r="D6257">
        <v>9</v>
      </c>
      <c r="E6257">
        <v>0</v>
      </c>
      <c r="F6257">
        <v>1</v>
      </c>
      <c r="G6257" s="1">
        <v>43637</v>
      </c>
      <c r="H6257">
        <v>1065028</v>
      </c>
      <c r="I6257" t="str">
        <f>VLOOKUP(B6257,Table1[],2)</f>
        <v>Main Group</v>
      </c>
    </row>
    <row r="6258" spans="1:9" hidden="1" x14ac:dyDescent="0.3">
      <c r="A6258" t="s">
        <v>132</v>
      </c>
      <c r="B6258" t="s">
        <v>257</v>
      </c>
      <c r="F6258">
        <v>26</v>
      </c>
      <c r="G6258" s="1">
        <v>42797</v>
      </c>
      <c r="H6258">
        <v>552342</v>
      </c>
      <c r="I6258" t="str">
        <f>VLOOKUP(B6258,Table1[],2)</f>
        <v>Main Group</v>
      </c>
    </row>
    <row r="6259" spans="1:9" hidden="1" x14ac:dyDescent="0.3">
      <c r="A6259" t="s">
        <v>231</v>
      </c>
      <c r="B6259" t="s">
        <v>257</v>
      </c>
      <c r="F6259">
        <v>25</v>
      </c>
      <c r="G6259" s="1">
        <v>43097</v>
      </c>
      <c r="H6259">
        <v>1068181</v>
      </c>
      <c r="I6259" t="str">
        <f>VLOOKUP(B6259,Table1[],2)</f>
        <v>Main Group</v>
      </c>
    </row>
    <row r="6260" spans="1:9" hidden="1" x14ac:dyDescent="0.3">
      <c r="A6260" t="s">
        <v>192</v>
      </c>
      <c r="B6260" t="s">
        <v>257</v>
      </c>
      <c r="F6260">
        <v>28</v>
      </c>
      <c r="G6260" s="1">
        <v>43000</v>
      </c>
      <c r="H6260">
        <v>1131952</v>
      </c>
      <c r="I6260" t="str">
        <f>VLOOKUP(B6260,Table1[],2)</f>
        <v>Main Group</v>
      </c>
    </row>
    <row r="6261" spans="1:9" hidden="1" x14ac:dyDescent="0.3">
      <c r="A6261" t="s">
        <v>166</v>
      </c>
      <c r="B6261" t="s">
        <v>257</v>
      </c>
      <c r="F6261">
        <v>39</v>
      </c>
      <c r="G6261" s="1">
        <v>42743</v>
      </c>
      <c r="H6261">
        <v>486813</v>
      </c>
      <c r="I6261" t="str">
        <f>VLOOKUP(B6261,Table1[],2)</f>
        <v>Main Group</v>
      </c>
    </row>
    <row r="6262" spans="1:9" hidden="1" x14ac:dyDescent="0.3">
      <c r="A6262" t="s">
        <v>167</v>
      </c>
      <c r="B6262" t="s">
        <v>257</v>
      </c>
      <c r="C6262" s="1">
        <v>42743</v>
      </c>
      <c r="D6262">
        <v>16</v>
      </c>
      <c r="E6262">
        <v>0</v>
      </c>
      <c r="F6262">
        <v>7</v>
      </c>
      <c r="G6262" s="1">
        <v>42743</v>
      </c>
      <c r="H6262">
        <v>2379635</v>
      </c>
      <c r="I6262" t="str">
        <f>VLOOKUP(B6262,Table1[],2)</f>
        <v>Main Group</v>
      </c>
    </row>
    <row r="6263" spans="1:9" hidden="1" x14ac:dyDescent="0.3">
      <c r="A6263" t="s">
        <v>168</v>
      </c>
      <c r="B6263" t="s">
        <v>257</v>
      </c>
      <c r="F6263">
        <v>25</v>
      </c>
      <c r="G6263" s="1">
        <v>42743</v>
      </c>
      <c r="H6263">
        <v>1771415</v>
      </c>
      <c r="I6263" t="str">
        <f>VLOOKUP(B6263,Table1[],2)</f>
        <v>Main Group</v>
      </c>
    </row>
    <row r="6264" spans="1:9" hidden="1" x14ac:dyDescent="0.3">
      <c r="A6264" t="s">
        <v>133</v>
      </c>
      <c r="B6264" t="s">
        <v>257</v>
      </c>
      <c r="F6264">
        <v>59</v>
      </c>
      <c r="G6264" s="1">
        <v>43290</v>
      </c>
      <c r="H6264">
        <v>223930</v>
      </c>
      <c r="I6264" t="str">
        <f>VLOOKUP(B6264,Table1[],2)</f>
        <v>Main Group</v>
      </c>
    </row>
    <row r="6265" spans="1:9" hidden="1" x14ac:dyDescent="0.3">
      <c r="A6265" t="s">
        <v>169</v>
      </c>
      <c r="B6265" t="s">
        <v>257</v>
      </c>
      <c r="F6265">
        <v>72</v>
      </c>
      <c r="G6265" s="1">
        <v>42743</v>
      </c>
      <c r="H6265">
        <v>255303</v>
      </c>
      <c r="I6265" t="str">
        <f>VLOOKUP(B6265,Table1[],2)</f>
        <v>Main Group</v>
      </c>
    </row>
    <row r="6266" spans="1:9" hidden="1" x14ac:dyDescent="0.3">
      <c r="A6266" t="s">
        <v>35</v>
      </c>
      <c r="B6266" t="s">
        <v>257</v>
      </c>
      <c r="C6266" s="1">
        <v>43581</v>
      </c>
      <c r="D6266">
        <v>24</v>
      </c>
      <c r="E6266">
        <v>0</v>
      </c>
      <c r="F6266">
        <v>3</v>
      </c>
      <c r="G6266" s="1">
        <v>43581</v>
      </c>
      <c r="H6266">
        <v>1097674</v>
      </c>
      <c r="I6266" t="str">
        <f>VLOOKUP(B6266,Table1[],2)</f>
        <v>Main Group</v>
      </c>
    </row>
    <row r="6267" spans="1:9" hidden="1" x14ac:dyDescent="0.3">
      <c r="A6267" t="s">
        <v>162</v>
      </c>
      <c r="B6267" t="s">
        <v>257</v>
      </c>
      <c r="F6267">
        <v>102</v>
      </c>
      <c r="G6267" s="1">
        <v>43582</v>
      </c>
      <c r="H6267">
        <v>134764</v>
      </c>
      <c r="I6267" t="str">
        <f>VLOOKUP(B6267,Table1[],2)</f>
        <v>Main Group</v>
      </c>
    </row>
    <row r="6268" spans="1:9" hidden="1" x14ac:dyDescent="0.3">
      <c r="A6268" t="s">
        <v>134</v>
      </c>
      <c r="B6268" t="s">
        <v>257</v>
      </c>
      <c r="F6268">
        <v>63</v>
      </c>
      <c r="G6268" s="1">
        <v>42743</v>
      </c>
      <c r="H6268">
        <v>804078</v>
      </c>
      <c r="I6268" t="str">
        <f>VLOOKUP(B6268,Table1[],2)</f>
        <v>Main Group</v>
      </c>
    </row>
    <row r="6269" spans="1:9" hidden="1" x14ac:dyDescent="0.3">
      <c r="A6269" t="s">
        <v>74</v>
      </c>
      <c r="B6269" t="s">
        <v>257</v>
      </c>
      <c r="F6269">
        <v>19</v>
      </c>
      <c r="G6269" s="1">
        <v>42797</v>
      </c>
      <c r="H6269">
        <v>411839</v>
      </c>
      <c r="I6269" t="str">
        <f>VLOOKUP(B6269,Table1[],2)</f>
        <v>Main Group</v>
      </c>
    </row>
    <row r="6270" spans="1:9" hidden="1" x14ac:dyDescent="0.3">
      <c r="A6270" t="s">
        <v>225</v>
      </c>
      <c r="B6270" t="s">
        <v>257</v>
      </c>
      <c r="F6270">
        <v>62</v>
      </c>
      <c r="G6270" s="1">
        <v>43055</v>
      </c>
      <c r="H6270">
        <v>231845</v>
      </c>
      <c r="I6270" t="str">
        <f>VLOOKUP(B6270,Table1[],2)</f>
        <v>Main Group</v>
      </c>
    </row>
    <row r="6271" spans="1:9" hidden="1" x14ac:dyDescent="0.3">
      <c r="A6271" t="s">
        <v>193</v>
      </c>
      <c r="B6271" t="s">
        <v>257</v>
      </c>
      <c r="F6271">
        <v>28</v>
      </c>
      <c r="G6271" s="1">
        <v>43171</v>
      </c>
      <c r="H6271">
        <v>1200295</v>
      </c>
      <c r="I6271" t="str">
        <f>VLOOKUP(B6271,Table1[],2)</f>
        <v>Main Group</v>
      </c>
    </row>
    <row r="6272" spans="1:9" hidden="1" x14ac:dyDescent="0.3">
      <c r="A6272" t="s">
        <v>170</v>
      </c>
      <c r="B6272" t="s">
        <v>257</v>
      </c>
      <c r="F6272">
        <v>27</v>
      </c>
      <c r="G6272" s="1">
        <v>42818</v>
      </c>
      <c r="H6272">
        <v>657604</v>
      </c>
      <c r="I6272" t="str">
        <f>VLOOKUP(B6272,Table1[],2)</f>
        <v>Main Group</v>
      </c>
    </row>
    <row r="6273" spans="1:9" hidden="1" x14ac:dyDescent="0.3">
      <c r="A6273" t="s">
        <v>135</v>
      </c>
      <c r="B6273" t="s">
        <v>257</v>
      </c>
      <c r="F6273">
        <v>11</v>
      </c>
      <c r="G6273" s="1">
        <v>43301</v>
      </c>
      <c r="H6273">
        <v>431876</v>
      </c>
      <c r="I6273" t="str">
        <f>VLOOKUP(B6273,Table1[],2)</f>
        <v>Main Group</v>
      </c>
    </row>
    <row r="6274" spans="1:9" hidden="1" x14ac:dyDescent="0.3">
      <c r="A6274" t="s">
        <v>194</v>
      </c>
      <c r="B6274" t="s">
        <v>257</v>
      </c>
      <c r="F6274">
        <v>60</v>
      </c>
      <c r="G6274" s="1">
        <v>43210</v>
      </c>
      <c r="H6274">
        <v>173762</v>
      </c>
      <c r="I6274" t="str">
        <f>VLOOKUP(B6274,Table1[],2)</f>
        <v>Main Group</v>
      </c>
    </row>
    <row r="6275" spans="1:9" hidden="1" x14ac:dyDescent="0.3">
      <c r="A6275" t="s">
        <v>195</v>
      </c>
      <c r="B6275" t="s">
        <v>257</v>
      </c>
      <c r="F6275">
        <v>14</v>
      </c>
      <c r="G6275" s="1">
        <v>43112</v>
      </c>
      <c r="H6275">
        <v>2160781</v>
      </c>
      <c r="I6275" t="str">
        <f>VLOOKUP(B6275,Table1[],2)</f>
        <v>Main Group</v>
      </c>
    </row>
    <row r="6276" spans="1:9" hidden="1" x14ac:dyDescent="0.3">
      <c r="A6276" t="s">
        <v>171</v>
      </c>
      <c r="B6276" t="s">
        <v>257</v>
      </c>
      <c r="F6276">
        <v>78</v>
      </c>
      <c r="G6276" s="1">
        <v>43330</v>
      </c>
      <c r="H6276">
        <v>207799</v>
      </c>
      <c r="I6276" t="str">
        <f>VLOOKUP(B6276,Table1[],2)</f>
        <v>Main Group</v>
      </c>
    </row>
    <row r="6277" spans="1:9" hidden="1" x14ac:dyDescent="0.3">
      <c r="A6277" t="s">
        <v>196</v>
      </c>
      <c r="B6277" t="s">
        <v>257</v>
      </c>
      <c r="C6277" s="1">
        <v>43371</v>
      </c>
      <c r="D6277">
        <v>10</v>
      </c>
      <c r="E6277">
        <v>49</v>
      </c>
      <c r="F6277">
        <v>8</v>
      </c>
      <c r="G6277" s="1">
        <v>43322</v>
      </c>
      <c r="H6277">
        <v>1445859</v>
      </c>
      <c r="I6277" t="str">
        <f>VLOOKUP(B6277,Table1[],2)</f>
        <v>Main Group</v>
      </c>
    </row>
    <row r="6278" spans="1:9" hidden="1" x14ac:dyDescent="0.3">
      <c r="A6278" t="s">
        <v>75</v>
      </c>
      <c r="B6278" t="s">
        <v>257</v>
      </c>
      <c r="F6278">
        <v>31</v>
      </c>
      <c r="G6278" s="1">
        <v>43581</v>
      </c>
      <c r="H6278">
        <v>765963</v>
      </c>
      <c r="I6278" t="str">
        <f>VLOOKUP(B6278,Table1[],2)</f>
        <v>Main Group</v>
      </c>
    </row>
    <row r="6279" spans="1:9" hidden="1" x14ac:dyDescent="0.3">
      <c r="A6279" t="s">
        <v>233</v>
      </c>
      <c r="B6279" t="s">
        <v>257</v>
      </c>
      <c r="F6279">
        <v>91</v>
      </c>
      <c r="G6279" s="1">
        <v>42743</v>
      </c>
      <c r="H6279">
        <v>79316</v>
      </c>
      <c r="I6279" t="str">
        <f>VLOOKUP(B6279,Table1[],2)</f>
        <v>Main Group</v>
      </c>
    </row>
    <row r="6280" spans="1:9" hidden="1" x14ac:dyDescent="0.3">
      <c r="A6280" t="s">
        <v>172</v>
      </c>
      <c r="B6280" t="s">
        <v>257</v>
      </c>
      <c r="F6280">
        <v>37</v>
      </c>
      <c r="G6280" s="1">
        <v>42745</v>
      </c>
      <c r="H6280">
        <v>1219130</v>
      </c>
      <c r="I6280" t="str">
        <f>VLOOKUP(B6280,Table1[],2)</f>
        <v>Main Group</v>
      </c>
    </row>
    <row r="6281" spans="1:9" hidden="1" x14ac:dyDescent="0.3">
      <c r="A6281" t="s">
        <v>136</v>
      </c>
      <c r="B6281" t="s">
        <v>257</v>
      </c>
      <c r="C6281" s="1">
        <v>43548</v>
      </c>
      <c r="D6281">
        <v>95</v>
      </c>
      <c r="E6281">
        <v>3</v>
      </c>
      <c r="F6281">
        <v>1</v>
      </c>
      <c r="G6281" s="1">
        <v>43545</v>
      </c>
      <c r="H6281">
        <v>4042202</v>
      </c>
      <c r="I6281" t="str">
        <f>VLOOKUP(B6281,Table1[],2)</f>
        <v>Main Group</v>
      </c>
    </row>
    <row r="6282" spans="1:9" hidden="1" x14ac:dyDescent="0.3">
      <c r="A6282" t="s">
        <v>197</v>
      </c>
      <c r="B6282" t="s">
        <v>257</v>
      </c>
      <c r="F6282">
        <v>18</v>
      </c>
      <c r="G6282" s="1">
        <v>42743</v>
      </c>
      <c r="H6282">
        <v>3524572</v>
      </c>
      <c r="I6282" t="str">
        <f>VLOOKUP(B6282,Table1[],2)</f>
        <v>Main Group</v>
      </c>
    </row>
    <row r="6283" spans="1:9" hidden="1" x14ac:dyDescent="0.3">
      <c r="A6283" t="s">
        <v>76</v>
      </c>
      <c r="B6283" t="s">
        <v>257</v>
      </c>
      <c r="C6283" s="1">
        <v>43628</v>
      </c>
      <c r="D6283">
        <v>2</v>
      </c>
      <c r="E6283">
        <v>26</v>
      </c>
      <c r="F6283">
        <v>10</v>
      </c>
      <c r="G6283" s="1">
        <v>43602</v>
      </c>
      <c r="H6283">
        <v>1065084</v>
      </c>
      <c r="I6283" t="str">
        <f>VLOOKUP(B6283,Table1[],2)</f>
        <v>Main Group</v>
      </c>
    </row>
    <row r="6284" spans="1:9" hidden="1" x14ac:dyDescent="0.3">
      <c r="A6284" t="s">
        <v>137</v>
      </c>
      <c r="B6284" t="s">
        <v>257</v>
      </c>
      <c r="F6284">
        <v>51</v>
      </c>
      <c r="G6284" s="1">
        <v>42891</v>
      </c>
      <c r="H6284">
        <v>238712</v>
      </c>
      <c r="I6284" t="str">
        <f>VLOOKUP(B6284,Table1[],2)</f>
        <v>Main Group</v>
      </c>
    </row>
    <row r="6285" spans="1:9" hidden="1" x14ac:dyDescent="0.3">
      <c r="A6285" t="s">
        <v>138</v>
      </c>
      <c r="B6285" t="s">
        <v>257</v>
      </c>
      <c r="C6285" s="1">
        <v>43296</v>
      </c>
      <c r="D6285">
        <v>18</v>
      </c>
      <c r="E6285">
        <v>2</v>
      </c>
      <c r="F6285">
        <v>4</v>
      </c>
      <c r="G6285" s="1">
        <v>43294</v>
      </c>
      <c r="H6285">
        <v>899290</v>
      </c>
      <c r="I6285" t="str">
        <f>VLOOKUP(B6285,Table1[],2)</f>
        <v>Main Group</v>
      </c>
    </row>
    <row r="6286" spans="1:9" hidden="1" x14ac:dyDescent="0.3">
      <c r="A6286" t="s">
        <v>173</v>
      </c>
      <c r="B6286" t="s">
        <v>257</v>
      </c>
      <c r="F6286">
        <v>30</v>
      </c>
      <c r="G6286" s="1">
        <v>42930</v>
      </c>
      <c r="H6286">
        <v>1200035</v>
      </c>
      <c r="I6286" t="str">
        <f>VLOOKUP(B6286,Table1[],2)</f>
        <v>Main Group</v>
      </c>
    </row>
    <row r="6287" spans="1:9" hidden="1" x14ac:dyDescent="0.3">
      <c r="A6287" t="s">
        <v>198</v>
      </c>
      <c r="B6287" t="s">
        <v>257</v>
      </c>
      <c r="F6287">
        <v>99</v>
      </c>
      <c r="G6287" s="1">
        <v>43174</v>
      </c>
      <c r="H6287">
        <v>223924</v>
      </c>
      <c r="I6287" t="str">
        <f>VLOOKUP(B6287,Table1[],2)</f>
        <v>Main Group</v>
      </c>
    </row>
    <row r="6288" spans="1:9" hidden="1" x14ac:dyDescent="0.3">
      <c r="A6288" t="s">
        <v>36</v>
      </c>
      <c r="B6288" t="s">
        <v>257</v>
      </c>
      <c r="F6288">
        <v>17</v>
      </c>
      <c r="G6288" s="1">
        <v>43525</v>
      </c>
      <c r="H6288">
        <v>1162744</v>
      </c>
      <c r="I6288" t="str">
        <f>VLOOKUP(B6288,Table1[],2)</f>
        <v>Main Group</v>
      </c>
    </row>
    <row r="6289" spans="1:9" hidden="1" x14ac:dyDescent="0.3">
      <c r="A6289" t="s">
        <v>77</v>
      </c>
      <c r="B6289" t="s">
        <v>257</v>
      </c>
      <c r="F6289">
        <v>13</v>
      </c>
      <c r="G6289" s="1">
        <v>43070</v>
      </c>
      <c r="H6289">
        <v>362741</v>
      </c>
      <c r="I6289" t="str">
        <f>VLOOKUP(B6289,Table1[],2)</f>
        <v>Main Group</v>
      </c>
    </row>
    <row r="6290" spans="1:9" hidden="1" x14ac:dyDescent="0.3">
      <c r="A6290" t="s">
        <v>139</v>
      </c>
      <c r="B6290" t="s">
        <v>257</v>
      </c>
      <c r="C6290" s="1">
        <v>43564</v>
      </c>
      <c r="D6290">
        <v>82</v>
      </c>
      <c r="E6290">
        <v>0</v>
      </c>
      <c r="F6290">
        <v>1</v>
      </c>
      <c r="G6290" s="1">
        <v>43564</v>
      </c>
      <c r="H6290">
        <v>4661257</v>
      </c>
      <c r="I6290" t="str">
        <f>VLOOKUP(B6290,Table1[],2)</f>
        <v>Main Group</v>
      </c>
    </row>
    <row r="6291" spans="1:9" hidden="1" x14ac:dyDescent="0.3">
      <c r="A6291" t="s">
        <v>78</v>
      </c>
      <c r="B6291" t="s">
        <v>257</v>
      </c>
      <c r="C6291" s="1">
        <v>42841</v>
      </c>
      <c r="D6291">
        <v>50</v>
      </c>
      <c r="E6291">
        <v>30</v>
      </c>
      <c r="F6291">
        <v>3</v>
      </c>
      <c r="G6291" s="1">
        <v>42811</v>
      </c>
      <c r="H6291">
        <v>3359246</v>
      </c>
      <c r="I6291" t="str">
        <f>VLOOKUP(B6291,Table1[],2)</f>
        <v>Main Group</v>
      </c>
    </row>
    <row r="6292" spans="1:9" hidden="1" x14ac:dyDescent="0.3">
      <c r="A6292" t="s">
        <v>199</v>
      </c>
      <c r="B6292" t="s">
        <v>257</v>
      </c>
      <c r="C6292" s="1">
        <v>43100</v>
      </c>
      <c r="D6292">
        <v>26</v>
      </c>
      <c r="E6292">
        <v>30</v>
      </c>
      <c r="F6292">
        <v>7</v>
      </c>
      <c r="G6292" s="1">
        <v>43070</v>
      </c>
      <c r="H6292">
        <v>2804753</v>
      </c>
      <c r="I6292" t="str">
        <f>VLOOKUP(B6292,Table1[],2)</f>
        <v>Main Group</v>
      </c>
    </row>
    <row r="6293" spans="1:9" hidden="1" x14ac:dyDescent="0.3">
      <c r="A6293" t="s">
        <v>163</v>
      </c>
      <c r="B6293" t="s">
        <v>257</v>
      </c>
      <c r="F6293">
        <v>44</v>
      </c>
      <c r="G6293" s="1">
        <v>43399</v>
      </c>
      <c r="H6293">
        <v>624104</v>
      </c>
      <c r="I6293" t="str">
        <f>VLOOKUP(B6293,Table1[],2)</f>
        <v>Main Group</v>
      </c>
    </row>
    <row r="6294" spans="1:9" hidden="1" x14ac:dyDescent="0.3">
      <c r="A6294" t="s">
        <v>140</v>
      </c>
      <c r="B6294" t="s">
        <v>257</v>
      </c>
      <c r="F6294">
        <v>17</v>
      </c>
      <c r="G6294" s="1">
        <v>42841</v>
      </c>
      <c r="H6294">
        <v>2419757</v>
      </c>
      <c r="I6294" t="str">
        <f>VLOOKUP(B6294,Table1[],2)</f>
        <v>Main Group</v>
      </c>
    </row>
    <row r="6295" spans="1:9" hidden="1" x14ac:dyDescent="0.3">
      <c r="A6295" t="s">
        <v>141</v>
      </c>
      <c r="B6295" t="s">
        <v>257</v>
      </c>
      <c r="F6295">
        <v>32</v>
      </c>
      <c r="G6295" s="1">
        <v>42797</v>
      </c>
      <c r="H6295">
        <v>619993</v>
      </c>
      <c r="I6295" t="str">
        <f>VLOOKUP(B6295,Table1[],2)</f>
        <v>Main Group</v>
      </c>
    </row>
    <row r="6296" spans="1:9" hidden="1" x14ac:dyDescent="0.3">
      <c r="A6296" t="s">
        <v>200</v>
      </c>
      <c r="B6296" t="s">
        <v>257</v>
      </c>
      <c r="F6296">
        <v>35</v>
      </c>
      <c r="G6296" s="1">
        <v>43007</v>
      </c>
      <c r="H6296">
        <v>404708</v>
      </c>
      <c r="I6296" t="str">
        <f>VLOOKUP(B6296,Table1[],2)</f>
        <v>Main Group</v>
      </c>
    </row>
    <row r="6297" spans="1:9" hidden="1" x14ac:dyDescent="0.3">
      <c r="A6297" t="s">
        <v>174</v>
      </c>
      <c r="B6297" t="s">
        <v>257</v>
      </c>
      <c r="F6297">
        <v>19</v>
      </c>
      <c r="G6297" s="1">
        <v>42764</v>
      </c>
      <c r="H6297">
        <v>1780112</v>
      </c>
      <c r="I6297" t="str">
        <f>VLOOKUP(B6297,Table1[],2)</f>
        <v>Main Group</v>
      </c>
    </row>
    <row r="6298" spans="1:9" hidden="1" x14ac:dyDescent="0.3">
      <c r="A6298" t="s">
        <v>175</v>
      </c>
      <c r="B6298" t="s">
        <v>257</v>
      </c>
      <c r="F6298">
        <v>64</v>
      </c>
      <c r="G6298" s="1">
        <v>42743</v>
      </c>
      <c r="H6298">
        <v>346645</v>
      </c>
      <c r="I6298" t="str">
        <f>VLOOKUP(B6298,Table1[],2)</f>
        <v>Main Group</v>
      </c>
    </row>
    <row r="6299" spans="1:9" hidden="1" x14ac:dyDescent="0.3">
      <c r="A6299" t="s">
        <v>37</v>
      </c>
      <c r="B6299" t="s">
        <v>257</v>
      </c>
      <c r="F6299">
        <v>55</v>
      </c>
      <c r="G6299" s="1">
        <v>42743</v>
      </c>
      <c r="H6299">
        <v>719045</v>
      </c>
      <c r="I6299" t="str">
        <f>VLOOKUP(B6299,Table1[],2)</f>
        <v>Main Group</v>
      </c>
    </row>
    <row r="6300" spans="1:9" hidden="1" x14ac:dyDescent="0.3">
      <c r="A6300" t="s">
        <v>79</v>
      </c>
      <c r="B6300" t="s">
        <v>257</v>
      </c>
      <c r="F6300">
        <v>13</v>
      </c>
      <c r="G6300" s="1">
        <v>42797</v>
      </c>
      <c r="H6300">
        <v>1881958</v>
      </c>
      <c r="I6300" t="str">
        <f>VLOOKUP(B6300,Table1[],2)</f>
        <v>Main Group</v>
      </c>
    </row>
    <row r="6301" spans="1:9" hidden="1" x14ac:dyDescent="0.3">
      <c r="A6301" t="s">
        <v>142</v>
      </c>
      <c r="B6301" t="s">
        <v>257</v>
      </c>
      <c r="F6301">
        <v>89</v>
      </c>
      <c r="G6301" s="1">
        <v>43413</v>
      </c>
      <c r="H6301">
        <v>149214</v>
      </c>
      <c r="I6301" t="str">
        <f>VLOOKUP(B6301,Table1[],2)</f>
        <v>Main Group</v>
      </c>
    </row>
    <row r="6302" spans="1:9" hidden="1" x14ac:dyDescent="0.3">
      <c r="A6302" t="s">
        <v>201</v>
      </c>
      <c r="B6302" t="s">
        <v>257</v>
      </c>
      <c r="F6302">
        <v>31</v>
      </c>
      <c r="G6302" s="1">
        <v>43105</v>
      </c>
      <c r="H6302">
        <v>1306104</v>
      </c>
      <c r="I6302" t="str">
        <f>VLOOKUP(B6302,Table1[],2)</f>
        <v>Main Group</v>
      </c>
    </row>
    <row r="6303" spans="1:9" hidden="1" x14ac:dyDescent="0.3">
      <c r="A6303" t="s">
        <v>143</v>
      </c>
      <c r="B6303" t="s">
        <v>257</v>
      </c>
      <c r="F6303">
        <v>71</v>
      </c>
      <c r="G6303" s="1">
        <v>42743</v>
      </c>
      <c r="H6303">
        <v>674900</v>
      </c>
      <c r="I6303" t="str">
        <f>VLOOKUP(B6303,Table1[],2)</f>
        <v>Main Group</v>
      </c>
    </row>
    <row r="6304" spans="1:9" hidden="1" x14ac:dyDescent="0.3">
      <c r="A6304" t="s">
        <v>38</v>
      </c>
      <c r="B6304" t="s">
        <v>257</v>
      </c>
      <c r="C6304" s="1">
        <v>42930</v>
      </c>
      <c r="D6304">
        <v>4</v>
      </c>
      <c r="E6304">
        <v>1</v>
      </c>
      <c r="F6304">
        <v>8</v>
      </c>
      <c r="G6304" s="1">
        <v>42929</v>
      </c>
      <c r="H6304">
        <v>1804952</v>
      </c>
      <c r="I6304" t="str">
        <f>VLOOKUP(B6304,Table1[],2)</f>
        <v>Main Group</v>
      </c>
    </row>
    <row r="6305" spans="1:9" hidden="1" x14ac:dyDescent="0.3">
      <c r="A6305" t="s">
        <v>176</v>
      </c>
      <c r="B6305" t="s">
        <v>257</v>
      </c>
      <c r="C6305" s="1">
        <v>42759</v>
      </c>
      <c r="D6305">
        <v>22</v>
      </c>
      <c r="E6305">
        <v>16</v>
      </c>
      <c r="F6305">
        <v>9</v>
      </c>
      <c r="G6305" s="1">
        <v>42743</v>
      </c>
      <c r="H6305">
        <v>2483891</v>
      </c>
      <c r="I6305" t="str">
        <f>VLOOKUP(B6305,Table1[],2)</f>
        <v>Main Group</v>
      </c>
    </row>
    <row r="6306" spans="1:9" hidden="1" x14ac:dyDescent="0.3">
      <c r="A6306" t="s">
        <v>144</v>
      </c>
      <c r="B6306" t="s">
        <v>257</v>
      </c>
      <c r="F6306">
        <v>23</v>
      </c>
      <c r="G6306" s="1">
        <v>43566</v>
      </c>
      <c r="H6306">
        <v>783465</v>
      </c>
      <c r="I6306" t="str">
        <f>VLOOKUP(B6306,Table1[],2)</f>
        <v>Main Group</v>
      </c>
    </row>
    <row r="6307" spans="1:9" hidden="1" x14ac:dyDescent="0.3">
      <c r="A6307" t="s">
        <v>6</v>
      </c>
      <c r="B6307" t="s">
        <v>257</v>
      </c>
      <c r="C6307" s="1">
        <v>43567</v>
      </c>
      <c r="D6307">
        <v>79</v>
      </c>
      <c r="E6307">
        <v>0</v>
      </c>
      <c r="F6307">
        <v>1</v>
      </c>
      <c r="G6307" s="1">
        <v>43567</v>
      </c>
      <c r="H6307">
        <v>4665416</v>
      </c>
      <c r="I6307" t="str">
        <f>VLOOKUP(B6307,Table1[],2)</f>
        <v>Main Group</v>
      </c>
    </row>
    <row r="6308" spans="1:9" hidden="1" x14ac:dyDescent="0.3">
      <c r="A6308" t="s">
        <v>202</v>
      </c>
      <c r="B6308" t="s">
        <v>257</v>
      </c>
      <c r="F6308">
        <v>58</v>
      </c>
      <c r="G6308" s="1">
        <v>43049</v>
      </c>
      <c r="H6308">
        <v>858702</v>
      </c>
      <c r="I6308" t="str">
        <f>VLOOKUP(B6308,Table1[],2)</f>
        <v>Main Group</v>
      </c>
    </row>
    <row r="6309" spans="1:9" hidden="1" x14ac:dyDescent="0.3">
      <c r="A6309" t="s">
        <v>177</v>
      </c>
      <c r="B6309" t="s">
        <v>257</v>
      </c>
      <c r="C6309" s="1">
        <v>43322</v>
      </c>
      <c r="D6309">
        <v>49</v>
      </c>
      <c r="E6309">
        <v>21</v>
      </c>
      <c r="F6309">
        <v>4</v>
      </c>
      <c r="G6309" s="1">
        <v>43301</v>
      </c>
      <c r="H6309">
        <v>3425442</v>
      </c>
      <c r="I6309" t="str">
        <f>VLOOKUP(B6309,Table1[],2)</f>
        <v>Main Group</v>
      </c>
    </row>
    <row r="6310" spans="1:9" hidden="1" x14ac:dyDescent="0.3">
      <c r="A6310" t="s">
        <v>203</v>
      </c>
      <c r="B6310" t="s">
        <v>257</v>
      </c>
      <c r="F6310">
        <v>22</v>
      </c>
      <c r="G6310" s="1">
        <v>42743</v>
      </c>
      <c r="H6310">
        <v>1998367</v>
      </c>
      <c r="I6310" t="str">
        <f>VLOOKUP(B6310,Table1[],2)</f>
        <v>Main Group</v>
      </c>
    </row>
    <row r="6311" spans="1:9" hidden="1" x14ac:dyDescent="0.3">
      <c r="A6311" t="s">
        <v>178</v>
      </c>
      <c r="B6311" t="s">
        <v>257</v>
      </c>
      <c r="F6311">
        <v>14</v>
      </c>
      <c r="G6311" s="1">
        <v>42743</v>
      </c>
      <c r="H6311">
        <v>2001072</v>
      </c>
      <c r="I6311" t="str">
        <f>VLOOKUP(B6311,Table1[],2)</f>
        <v>Main Group</v>
      </c>
    </row>
    <row r="6312" spans="1:9" hidden="1" x14ac:dyDescent="0.3">
      <c r="A6312" t="s">
        <v>80</v>
      </c>
      <c r="B6312" t="s">
        <v>257</v>
      </c>
      <c r="F6312">
        <v>13</v>
      </c>
      <c r="G6312" s="1">
        <v>43266</v>
      </c>
      <c r="H6312">
        <v>1249942</v>
      </c>
      <c r="I6312" t="str">
        <f>VLOOKUP(B6312,Table1[],2)</f>
        <v>Main Group</v>
      </c>
    </row>
    <row r="6313" spans="1:9" hidden="1" x14ac:dyDescent="0.3">
      <c r="A6313" t="s">
        <v>81</v>
      </c>
      <c r="B6313" t="s">
        <v>257</v>
      </c>
      <c r="C6313" s="1">
        <v>43240</v>
      </c>
      <c r="D6313">
        <v>59</v>
      </c>
      <c r="E6313">
        <v>2</v>
      </c>
      <c r="F6313">
        <v>2</v>
      </c>
      <c r="G6313" s="1">
        <v>43238</v>
      </c>
      <c r="H6313">
        <v>1908905</v>
      </c>
      <c r="I6313" t="str">
        <f>VLOOKUP(B6313,Table1[],2)</f>
        <v>Main Group</v>
      </c>
    </row>
    <row r="6314" spans="1:9" hidden="1" x14ac:dyDescent="0.3">
      <c r="A6314" t="s">
        <v>39</v>
      </c>
      <c r="B6314" t="s">
        <v>257</v>
      </c>
      <c r="F6314">
        <v>30</v>
      </c>
      <c r="G6314" s="1">
        <v>43148</v>
      </c>
      <c r="H6314">
        <v>802870</v>
      </c>
      <c r="I6314" t="str">
        <f>VLOOKUP(B6314,Table1[],2)</f>
        <v>Main Group</v>
      </c>
    </row>
    <row r="6315" spans="1:9" hidden="1" x14ac:dyDescent="0.3">
      <c r="A6315" t="s">
        <v>204</v>
      </c>
      <c r="B6315" t="s">
        <v>257</v>
      </c>
      <c r="F6315">
        <v>54</v>
      </c>
      <c r="G6315" s="1">
        <v>43133</v>
      </c>
      <c r="H6315">
        <v>346259</v>
      </c>
      <c r="I6315" t="str">
        <f>VLOOKUP(B6315,Table1[],2)</f>
        <v>Main Group</v>
      </c>
    </row>
    <row r="6316" spans="1:9" hidden="1" x14ac:dyDescent="0.3">
      <c r="A6316" t="s">
        <v>205</v>
      </c>
      <c r="B6316" t="s">
        <v>257</v>
      </c>
      <c r="C6316" s="1">
        <v>43235</v>
      </c>
      <c r="D6316">
        <v>71</v>
      </c>
      <c r="E6316">
        <v>18</v>
      </c>
      <c r="F6316">
        <v>5</v>
      </c>
      <c r="G6316" s="1">
        <v>43217</v>
      </c>
      <c r="H6316">
        <v>2587550</v>
      </c>
      <c r="I6316" t="str">
        <f>VLOOKUP(B6316,Table1[],2)</f>
        <v>Main Group</v>
      </c>
    </row>
    <row r="6317" spans="1:9" hidden="1" x14ac:dyDescent="0.3">
      <c r="A6317" t="s">
        <v>40</v>
      </c>
      <c r="B6317" t="s">
        <v>257</v>
      </c>
      <c r="F6317">
        <v>18</v>
      </c>
      <c r="G6317" s="1">
        <v>42874</v>
      </c>
      <c r="H6317">
        <v>2196739</v>
      </c>
      <c r="I6317" t="str">
        <f>VLOOKUP(B6317,Table1[],2)</f>
        <v>Main Group</v>
      </c>
    </row>
    <row r="6318" spans="1:9" hidden="1" x14ac:dyDescent="0.3">
      <c r="A6318" t="s">
        <v>206</v>
      </c>
      <c r="B6318" t="s">
        <v>257</v>
      </c>
      <c r="F6318">
        <v>22</v>
      </c>
      <c r="G6318" s="1">
        <v>43154</v>
      </c>
      <c r="H6318">
        <v>1047456</v>
      </c>
      <c r="I6318" t="str">
        <f>VLOOKUP(B6318,Table1[],2)</f>
        <v>Main Group</v>
      </c>
    </row>
    <row r="6319" spans="1:9" hidden="1" x14ac:dyDescent="0.3">
      <c r="A6319" t="s">
        <v>145</v>
      </c>
      <c r="B6319" t="s">
        <v>257</v>
      </c>
      <c r="F6319">
        <v>34</v>
      </c>
      <c r="G6319" s="1">
        <v>43392</v>
      </c>
      <c r="H6319">
        <v>1894188</v>
      </c>
      <c r="I6319" t="str">
        <f>VLOOKUP(B6319,Table1[],2)</f>
        <v>Main Group</v>
      </c>
    </row>
    <row r="6320" spans="1:9" hidden="1" x14ac:dyDescent="0.3">
      <c r="A6320" t="s">
        <v>82</v>
      </c>
      <c r="B6320" t="s">
        <v>257</v>
      </c>
      <c r="C6320" s="1">
        <v>43458</v>
      </c>
      <c r="D6320">
        <v>2</v>
      </c>
      <c r="E6320">
        <v>385</v>
      </c>
      <c r="F6320">
        <v>7</v>
      </c>
      <c r="G6320" s="1">
        <v>43073</v>
      </c>
      <c r="H6320">
        <v>410698</v>
      </c>
      <c r="I6320" t="str">
        <f>VLOOKUP(B6320,Table1[],2)</f>
        <v>Main Group</v>
      </c>
    </row>
    <row r="6321" spans="1:9" hidden="1" x14ac:dyDescent="0.3">
      <c r="A6321" t="s">
        <v>41</v>
      </c>
      <c r="B6321" t="s">
        <v>257</v>
      </c>
      <c r="C6321" s="1">
        <v>42857</v>
      </c>
      <c r="D6321">
        <v>31</v>
      </c>
      <c r="E6321">
        <v>1</v>
      </c>
      <c r="F6321">
        <v>3</v>
      </c>
      <c r="G6321" s="1">
        <v>42856</v>
      </c>
      <c r="H6321">
        <v>1055465</v>
      </c>
      <c r="I6321" t="str">
        <f>VLOOKUP(B6321,Table1[],2)</f>
        <v>Main Group</v>
      </c>
    </row>
    <row r="6322" spans="1:9" hidden="1" x14ac:dyDescent="0.3">
      <c r="A6322" t="s">
        <v>146</v>
      </c>
      <c r="B6322" t="s">
        <v>257</v>
      </c>
      <c r="F6322">
        <v>16</v>
      </c>
      <c r="G6322" s="1">
        <v>42743</v>
      </c>
      <c r="H6322">
        <v>1926598</v>
      </c>
      <c r="I6322" t="str">
        <f>VLOOKUP(B6322,Table1[],2)</f>
        <v>Main Group</v>
      </c>
    </row>
    <row r="6323" spans="1:9" hidden="1" x14ac:dyDescent="0.3">
      <c r="A6323" t="s">
        <v>188</v>
      </c>
      <c r="B6323" t="s">
        <v>257</v>
      </c>
      <c r="F6323">
        <v>53</v>
      </c>
      <c r="G6323" s="1">
        <v>42743</v>
      </c>
      <c r="H6323">
        <v>670542</v>
      </c>
      <c r="I6323" t="str">
        <f>VLOOKUP(B6323,Table1[],2)</f>
        <v>Main Group</v>
      </c>
    </row>
    <row r="6324" spans="1:9" hidden="1" x14ac:dyDescent="0.3">
      <c r="A6324" t="s">
        <v>83</v>
      </c>
      <c r="B6324" t="s">
        <v>257</v>
      </c>
      <c r="F6324">
        <v>24</v>
      </c>
      <c r="G6324" s="1">
        <v>42743</v>
      </c>
      <c r="H6324">
        <v>1432259</v>
      </c>
      <c r="I6324" t="str">
        <f>VLOOKUP(B6324,Table1[],2)</f>
        <v>Main Group</v>
      </c>
    </row>
    <row r="6325" spans="1:9" hidden="1" x14ac:dyDescent="0.3">
      <c r="A6325" t="s">
        <v>147</v>
      </c>
      <c r="B6325" t="s">
        <v>257</v>
      </c>
      <c r="C6325" s="1">
        <v>43392</v>
      </c>
      <c r="D6325">
        <v>73</v>
      </c>
      <c r="E6325">
        <v>0</v>
      </c>
      <c r="F6325">
        <v>1</v>
      </c>
      <c r="G6325" s="1">
        <v>43392</v>
      </c>
      <c r="H6325">
        <v>4727837</v>
      </c>
      <c r="I6325" t="str">
        <f>VLOOKUP(B6325,Table1[],2)</f>
        <v>Main Group</v>
      </c>
    </row>
    <row r="6326" spans="1:9" hidden="1" x14ac:dyDescent="0.3">
      <c r="A6326" t="s">
        <v>235</v>
      </c>
      <c r="B6326" t="s">
        <v>257</v>
      </c>
      <c r="F6326">
        <v>19</v>
      </c>
      <c r="G6326" s="1">
        <v>42743</v>
      </c>
      <c r="H6326">
        <v>1871762</v>
      </c>
      <c r="I6326" t="str">
        <f>VLOOKUP(B6326,Table1[],2)</f>
        <v>Main Group</v>
      </c>
    </row>
    <row r="6327" spans="1:9" hidden="1" x14ac:dyDescent="0.3">
      <c r="A6327" t="s">
        <v>84</v>
      </c>
      <c r="B6327" t="s">
        <v>257</v>
      </c>
      <c r="F6327">
        <v>31</v>
      </c>
      <c r="G6327" s="1">
        <v>42762</v>
      </c>
      <c r="H6327">
        <v>991823</v>
      </c>
      <c r="I6327" t="str">
        <f>VLOOKUP(B6327,Table1[],2)</f>
        <v>Main Group</v>
      </c>
    </row>
    <row r="6328" spans="1:9" hidden="1" x14ac:dyDescent="0.3">
      <c r="A6328" t="s">
        <v>42</v>
      </c>
      <c r="B6328" t="s">
        <v>257</v>
      </c>
      <c r="F6328">
        <v>22</v>
      </c>
      <c r="G6328" s="1">
        <v>42743</v>
      </c>
      <c r="H6328">
        <v>1848290</v>
      </c>
      <c r="I6328" t="str">
        <f>VLOOKUP(B6328,Table1[],2)</f>
        <v>Main Group</v>
      </c>
    </row>
    <row r="6329" spans="1:9" hidden="1" x14ac:dyDescent="0.3">
      <c r="A6329" t="s">
        <v>43</v>
      </c>
      <c r="B6329" t="s">
        <v>257</v>
      </c>
      <c r="F6329">
        <v>16</v>
      </c>
      <c r="G6329" s="1">
        <v>42743</v>
      </c>
      <c r="H6329">
        <v>1717382</v>
      </c>
      <c r="I6329" t="str">
        <f>VLOOKUP(B6329,Table1[],2)</f>
        <v>Main Group</v>
      </c>
    </row>
    <row r="6330" spans="1:9" hidden="1" x14ac:dyDescent="0.3">
      <c r="A6330" t="s">
        <v>207</v>
      </c>
      <c r="B6330" t="s">
        <v>257</v>
      </c>
      <c r="C6330" s="1">
        <v>42986</v>
      </c>
      <c r="D6330">
        <v>54</v>
      </c>
      <c r="E6330">
        <v>0</v>
      </c>
      <c r="F6330">
        <v>1</v>
      </c>
      <c r="G6330" s="1">
        <v>42986</v>
      </c>
      <c r="H6330">
        <v>2578730</v>
      </c>
      <c r="I6330" t="str">
        <f>VLOOKUP(B6330,Table1[],2)</f>
        <v>Main Group</v>
      </c>
    </row>
    <row r="6331" spans="1:9" hidden="1" x14ac:dyDescent="0.3">
      <c r="A6331" t="s">
        <v>7</v>
      </c>
      <c r="B6331" t="s">
        <v>257</v>
      </c>
      <c r="C6331" s="1">
        <v>43588</v>
      </c>
      <c r="D6331">
        <v>53</v>
      </c>
      <c r="E6331">
        <v>0</v>
      </c>
      <c r="F6331">
        <v>5</v>
      </c>
      <c r="G6331" s="1">
        <v>43588</v>
      </c>
      <c r="H6331">
        <v>1936469</v>
      </c>
      <c r="I6331" t="str">
        <f>VLOOKUP(B6331,Table1[],2)</f>
        <v>Main Group</v>
      </c>
    </row>
    <row r="6332" spans="1:9" hidden="1" x14ac:dyDescent="0.3">
      <c r="A6332" t="s">
        <v>85</v>
      </c>
      <c r="B6332" t="s">
        <v>257</v>
      </c>
      <c r="F6332">
        <v>33</v>
      </c>
      <c r="G6332" s="1">
        <v>42889</v>
      </c>
      <c r="H6332">
        <v>893052</v>
      </c>
      <c r="I6332" t="str">
        <f>VLOOKUP(B6332,Table1[],2)</f>
        <v>Main Group</v>
      </c>
    </row>
    <row r="6333" spans="1:9" hidden="1" x14ac:dyDescent="0.3">
      <c r="A6333" t="s">
        <v>86</v>
      </c>
      <c r="B6333" t="s">
        <v>257</v>
      </c>
      <c r="F6333">
        <v>14</v>
      </c>
      <c r="G6333" s="1">
        <v>43532</v>
      </c>
      <c r="H6333">
        <v>2081587</v>
      </c>
      <c r="I6333" t="str">
        <f>VLOOKUP(B6333,Table1[],2)</f>
        <v>Main Group</v>
      </c>
    </row>
    <row r="6334" spans="1:9" hidden="1" x14ac:dyDescent="0.3">
      <c r="A6334" t="s">
        <v>148</v>
      </c>
      <c r="B6334" t="s">
        <v>257</v>
      </c>
      <c r="F6334">
        <v>22</v>
      </c>
      <c r="G6334" s="1">
        <v>43396</v>
      </c>
      <c r="H6334">
        <v>1893019</v>
      </c>
      <c r="I6334" t="str">
        <f>VLOOKUP(B6334,Table1[],2)</f>
        <v>Main Group</v>
      </c>
    </row>
    <row r="6335" spans="1:9" hidden="1" x14ac:dyDescent="0.3">
      <c r="A6335" t="s">
        <v>208</v>
      </c>
      <c r="B6335" t="s">
        <v>257</v>
      </c>
      <c r="F6335">
        <v>14</v>
      </c>
      <c r="G6335" s="1">
        <v>42743</v>
      </c>
      <c r="H6335">
        <v>2451501</v>
      </c>
      <c r="I6335" t="str">
        <f>VLOOKUP(B6335,Table1[],2)</f>
        <v>Main Group</v>
      </c>
    </row>
    <row r="6336" spans="1:9" hidden="1" x14ac:dyDescent="0.3">
      <c r="A6336" t="s">
        <v>87</v>
      </c>
      <c r="B6336" t="s">
        <v>257</v>
      </c>
      <c r="F6336">
        <v>12</v>
      </c>
      <c r="G6336" s="1">
        <v>42927</v>
      </c>
      <c r="H6336">
        <v>1606090</v>
      </c>
      <c r="I6336" t="str">
        <f>VLOOKUP(B6336,Table1[],2)</f>
        <v>Main Group</v>
      </c>
    </row>
    <row r="6337" spans="1:9" hidden="1" x14ac:dyDescent="0.3">
      <c r="A6337" t="s">
        <v>209</v>
      </c>
      <c r="B6337" t="s">
        <v>257</v>
      </c>
      <c r="F6337">
        <v>13</v>
      </c>
      <c r="G6337" s="1">
        <v>42743</v>
      </c>
      <c r="H6337">
        <v>1928067</v>
      </c>
      <c r="I6337" t="str">
        <f>VLOOKUP(B6337,Table1[],2)</f>
        <v>Main Group</v>
      </c>
    </row>
    <row r="6338" spans="1:9" hidden="1" x14ac:dyDescent="0.3">
      <c r="A6338" t="s">
        <v>44</v>
      </c>
      <c r="B6338" t="s">
        <v>257</v>
      </c>
      <c r="F6338">
        <v>22</v>
      </c>
      <c r="G6338" s="1">
        <v>42867</v>
      </c>
      <c r="H6338">
        <v>627906</v>
      </c>
      <c r="I6338" t="str">
        <f>VLOOKUP(B6338,Table1[],2)</f>
        <v>Main Group</v>
      </c>
    </row>
    <row r="6339" spans="1:9" hidden="1" x14ac:dyDescent="0.3">
      <c r="A6339" t="s">
        <v>88</v>
      </c>
      <c r="B6339" t="s">
        <v>257</v>
      </c>
      <c r="F6339">
        <v>13</v>
      </c>
      <c r="G6339" s="1">
        <v>42853</v>
      </c>
      <c r="H6339">
        <v>2282595</v>
      </c>
      <c r="I6339" t="str">
        <f>VLOOKUP(B6339,Table1[],2)</f>
        <v>Main Group</v>
      </c>
    </row>
    <row r="6340" spans="1:9" hidden="1" x14ac:dyDescent="0.3">
      <c r="A6340" t="s">
        <v>45</v>
      </c>
      <c r="B6340" t="s">
        <v>257</v>
      </c>
      <c r="F6340">
        <v>34</v>
      </c>
      <c r="G6340" s="1">
        <v>42743</v>
      </c>
      <c r="H6340">
        <v>1678918</v>
      </c>
      <c r="I6340" t="str">
        <f>VLOOKUP(B6340,Table1[],2)</f>
        <v>Main Group</v>
      </c>
    </row>
    <row r="6341" spans="1:9" hidden="1" x14ac:dyDescent="0.3">
      <c r="A6341" t="s">
        <v>210</v>
      </c>
      <c r="B6341" t="s">
        <v>257</v>
      </c>
      <c r="C6341" s="1">
        <v>43115</v>
      </c>
      <c r="D6341">
        <v>13</v>
      </c>
      <c r="E6341">
        <v>19</v>
      </c>
      <c r="F6341">
        <v>6</v>
      </c>
      <c r="G6341" s="1">
        <v>43096</v>
      </c>
      <c r="H6341">
        <v>2301410</v>
      </c>
      <c r="I6341" t="str">
        <f>VLOOKUP(B6341,Table1[],2)</f>
        <v>Main Group</v>
      </c>
    </row>
    <row r="6342" spans="1:9" hidden="1" x14ac:dyDescent="0.3">
      <c r="A6342" t="s">
        <v>46</v>
      </c>
      <c r="B6342" t="s">
        <v>257</v>
      </c>
      <c r="F6342">
        <v>11</v>
      </c>
      <c r="G6342" s="1">
        <v>42873</v>
      </c>
      <c r="H6342">
        <v>1769001</v>
      </c>
      <c r="I6342" t="str">
        <f>VLOOKUP(B6342,Table1[],2)</f>
        <v>Main Group</v>
      </c>
    </row>
    <row r="6343" spans="1:9" hidden="1" x14ac:dyDescent="0.3">
      <c r="A6343" t="s">
        <v>211</v>
      </c>
      <c r="B6343" t="s">
        <v>257</v>
      </c>
      <c r="C6343" s="1">
        <v>43108</v>
      </c>
      <c r="D6343">
        <v>53</v>
      </c>
      <c r="E6343">
        <v>13</v>
      </c>
      <c r="F6343">
        <v>1</v>
      </c>
      <c r="G6343" s="1">
        <v>43095</v>
      </c>
      <c r="H6343">
        <v>5353205</v>
      </c>
      <c r="I6343" t="str">
        <f>VLOOKUP(B6343,Table1[],2)</f>
        <v>Main Group</v>
      </c>
    </row>
    <row r="6344" spans="1:9" hidden="1" x14ac:dyDescent="0.3">
      <c r="A6344" t="s">
        <v>149</v>
      </c>
      <c r="B6344" t="s">
        <v>257</v>
      </c>
      <c r="F6344">
        <v>17</v>
      </c>
      <c r="G6344" s="1">
        <v>43350</v>
      </c>
      <c r="H6344">
        <v>793672</v>
      </c>
      <c r="I6344" t="str">
        <f>VLOOKUP(B6344,Table1[],2)</f>
        <v>Main Group</v>
      </c>
    </row>
    <row r="6345" spans="1:9" hidden="1" x14ac:dyDescent="0.3">
      <c r="A6345" t="s">
        <v>212</v>
      </c>
      <c r="B6345" t="s">
        <v>257</v>
      </c>
      <c r="F6345">
        <v>29</v>
      </c>
      <c r="G6345" s="1">
        <v>43175</v>
      </c>
      <c r="H6345">
        <v>1033262</v>
      </c>
      <c r="I6345" t="str">
        <f>VLOOKUP(B6345,Table1[],2)</f>
        <v>Main Group</v>
      </c>
    </row>
    <row r="6346" spans="1:9" hidden="1" x14ac:dyDescent="0.3">
      <c r="A6346" t="s">
        <v>8</v>
      </c>
      <c r="B6346" t="s">
        <v>257</v>
      </c>
      <c r="F6346">
        <v>62</v>
      </c>
      <c r="G6346" s="1">
        <v>43412</v>
      </c>
      <c r="H6346">
        <v>221167</v>
      </c>
      <c r="I6346" t="str">
        <f>VLOOKUP(B6346,Table1[],2)</f>
        <v>Main Group</v>
      </c>
    </row>
    <row r="6347" spans="1:9" hidden="1" x14ac:dyDescent="0.3">
      <c r="A6347" t="s">
        <v>150</v>
      </c>
      <c r="B6347" t="s">
        <v>257</v>
      </c>
      <c r="F6347">
        <v>75</v>
      </c>
      <c r="G6347" s="1">
        <v>43434</v>
      </c>
      <c r="H6347">
        <v>626681</v>
      </c>
      <c r="I6347" t="str">
        <f>VLOOKUP(B6347,Table1[],2)</f>
        <v>Main Group</v>
      </c>
    </row>
    <row r="6348" spans="1:9" hidden="1" x14ac:dyDescent="0.3">
      <c r="A6348" t="s">
        <v>151</v>
      </c>
      <c r="B6348" t="s">
        <v>257</v>
      </c>
      <c r="F6348">
        <v>82</v>
      </c>
      <c r="G6348" s="1">
        <v>43413</v>
      </c>
      <c r="H6348">
        <v>183754</v>
      </c>
      <c r="I6348" t="str">
        <f>VLOOKUP(B6348,Table1[],2)</f>
        <v>Main Group</v>
      </c>
    </row>
    <row r="6349" spans="1:9" hidden="1" x14ac:dyDescent="0.3">
      <c r="A6349" t="s">
        <v>47</v>
      </c>
      <c r="B6349" t="s">
        <v>257</v>
      </c>
      <c r="F6349">
        <v>12</v>
      </c>
      <c r="G6349" s="1">
        <v>42776</v>
      </c>
      <c r="H6349">
        <v>1301653</v>
      </c>
      <c r="I6349" t="str">
        <f>VLOOKUP(B6349,Table1[],2)</f>
        <v>Main Group</v>
      </c>
    </row>
    <row r="6350" spans="1:9" hidden="1" x14ac:dyDescent="0.3">
      <c r="A6350" t="s">
        <v>48</v>
      </c>
      <c r="B6350" t="s">
        <v>257</v>
      </c>
      <c r="C6350" s="1">
        <v>42743</v>
      </c>
      <c r="D6350">
        <v>28</v>
      </c>
      <c r="E6350">
        <v>0</v>
      </c>
      <c r="F6350">
        <v>7</v>
      </c>
      <c r="G6350" s="1">
        <v>42743</v>
      </c>
      <c r="H6350">
        <v>2176038</v>
      </c>
      <c r="I6350" t="str">
        <f>VLOOKUP(B6350,Table1[],2)</f>
        <v>Main Group</v>
      </c>
    </row>
    <row r="6351" spans="1:9" hidden="1" x14ac:dyDescent="0.3">
      <c r="A6351" t="s">
        <v>89</v>
      </c>
      <c r="B6351" t="s">
        <v>257</v>
      </c>
      <c r="F6351">
        <v>13</v>
      </c>
      <c r="G6351" s="1">
        <v>43420</v>
      </c>
      <c r="H6351">
        <v>3739767</v>
      </c>
      <c r="I6351" t="str">
        <f>VLOOKUP(B6351,Table1[],2)</f>
        <v>Main Group</v>
      </c>
    </row>
    <row r="6352" spans="1:9" hidden="1" x14ac:dyDescent="0.3">
      <c r="A6352" t="s">
        <v>49</v>
      </c>
      <c r="B6352" t="s">
        <v>257</v>
      </c>
      <c r="F6352">
        <v>12</v>
      </c>
      <c r="G6352" s="1">
        <v>42781</v>
      </c>
      <c r="H6352">
        <v>2459891</v>
      </c>
      <c r="I6352" t="str">
        <f>VLOOKUP(B6352,Table1[],2)</f>
        <v>Main Group</v>
      </c>
    </row>
    <row r="6353" spans="1:9" hidden="1" x14ac:dyDescent="0.3">
      <c r="A6353" t="s">
        <v>90</v>
      </c>
      <c r="B6353" t="s">
        <v>257</v>
      </c>
      <c r="C6353" s="1">
        <v>43269</v>
      </c>
      <c r="D6353">
        <v>50</v>
      </c>
      <c r="E6353">
        <v>3</v>
      </c>
      <c r="F6353">
        <v>3</v>
      </c>
      <c r="G6353" s="1">
        <v>43266</v>
      </c>
      <c r="H6353">
        <v>3546367</v>
      </c>
      <c r="I6353" t="str">
        <f>VLOOKUP(B6353,Table1[],2)</f>
        <v>Main Group</v>
      </c>
    </row>
    <row r="6354" spans="1:9" hidden="1" x14ac:dyDescent="0.3">
      <c r="A6354" t="s">
        <v>185</v>
      </c>
      <c r="B6354" t="s">
        <v>257</v>
      </c>
      <c r="C6354" s="1">
        <v>43237</v>
      </c>
      <c r="D6354">
        <v>10</v>
      </c>
      <c r="E6354">
        <v>6</v>
      </c>
      <c r="F6354">
        <v>6</v>
      </c>
      <c r="G6354" s="1">
        <v>43231</v>
      </c>
      <c r="H6354">
        <v>3848169</v>
      </c>
      <c r="I6354" t="str">
        <f>VLOOKUP(B6354,Table1[],2)</f>
        <v>Main Group</v>
      </c>
    </row>
    <row r="6355" spans="1:9" hidden="1" x14ac:dyDescent="0.3">
      <c r="A6355" t="s">
        <v>91</v>
      </c>
      <c r="B6355" t="s">
        <v>257</v>
      </c>
      <c r="F6355">
        <v>16</v>
      </c>
      <c r="G6355" s="1">
        <v>43413</v>
      </c>
      <c r="H6355">
        <v>2391940</v>
      </c>
      <c r="I6355" t="str">
        <f>VLOOKUP(B6355,Table1[],2)</f>
        <v>Main Group</v>
      </c>
    </row>
    <row r="6356" spans="1:9" hidden="1" x14ac:dyDescent="0.3">
      <c r="A6356" t="s">
        <v>213</v>
      </c>
      <c r="B6356" t="s">
        <v>257</v>
      </c>
      <c r="C6356" s="1">
        <v>43182</v>
      </c>
      <c r="D6356">
        <v>13</v>
      </c>
      <c r="E6356">
        <v>1</v>
      </c>
      <c r="F6356">
        <v>3</v>
      </c>
      <c r="G6356" s="1">
        <v>43181</v>
      </c>
      <c r="H6356">
        <v>2597334</v>
      </c>
      <c r="I6356" t="str">
        <f>VLOOKUP(B6356,Table1[],2)</f>
        <v>Main Group</v>
      </c>
    </row>
    <row r="6357" spans="1:9" hidden="1" x14ac:dyDescent="0.3">
      <c r="A6357" t="s">
        <v>152</v>
      </c>
      <c r="B6357" t="s">
        <v>257</v>
      </c>
      <c r="F6357">
        <v>11</v>
      </c>
      <c r="G6357" s="1">
        <v>42743</v>
      </c>
      <c r="H6357">
        <v>2591506</v>
      </c>
      <c r="I6357" t="str">
        <f>VLOOKUP(B6357,Table1[],2)</f>
        <v>Main Group</v>
      </c>
    </row>
    <row r="6358" spans="1:9" hidden="1" x14ac:dyDescent="0.3">
      <c r="A6358" t="s">
        <v>214</v>
      </c>
      <c r="B6358" t="s">
        <v>257</v>
      </c>
      <c r="C6358" s="1">
        <v>42976</v>
      </c>
      <c r="D6358">
        <v>53</v>
      </c>
      <c r="E6358">
        <v>0</v>
      </c>
      <c r="F6358">
        <v>1</v>
      </c>
      <c r="G6358" s="1">
        <v>42976</v>
      </c>
      <c r="H6358">
        <v>2572437</v>
      </c>
      <c r="I6358" t="str">
        <f>VLOOKUP(B6358,Table1[],2)</f>
        <v>Main Group</v>
      </c>
    </row>
    <row r="6359" spans="1:9" hidden="1" x14ac:dyDescent="0.3">
      <c r="A6359" t="s">
        <v>180</v>
      </c>
      <c r="B6359" t="s">
        <v>257</v>
      </c>
      <c r="F6359">
        <v>41</v>
      </c>
      <c r="G6359" s="1">
        <v>42958</v>
      </c>
      <c r="H6359">
        <v>1117113</v>
      </c>
      <c r="I6359" t="str">
        <f>VLOOKUP(B6359,Table1[],2)</f>
        <v>Main Group</v>
      </c>
    </row>
    <row r="6360" spans="1:9" hidden="1" x14ac:dyDescent="0.3">
      <c r="A6360" t="s">
        <v>181</v>
      </c>
      <c r="B6360" t="s">
        <v>257</v>
      </c>
      <c r="F6360">
        <v>15</v>
      </c>
      <c r="G6360" s="1">
        <v>42860</v>
      </c>
      <c r="H6360">
        <v>2513189</v>
      </c>
      <c r="I6360" t="str">
        <f>VLOOKUP(B6360,Table1[],2)</f>
        <v>Main Group</v>
      </c>
    </row>
    <row r="6361" spans="1:9" hidden="1" x14ac:dyDescent="0.3">
      <c r="A6361" t="s">
        <v>50</v>
      </c>
      <c r="B6361" t="s">
        <v>257</v>
      </c>
      <c r="F6361">
        <v>14</v>
      </c>
      <c r="G6361" s="1">
        <v>42832</v>
      </c>
      <c r="H6361">
        <v>1852922</v>
      </c>
      <c r="I6361" t="str">
        <f>VLOOKUP(B6361,Table1[],2)</f>
        <v>Main Group</v>
      </c>
    </row>
    <row r="6362" spans="1:9" hidden="1" x14ac:dyDescent="0.3">
      <c r="A6362" t="s">
        <v>215</v>
      </c>
      <c r="B6362" t="s">
        <v>257</v>
      </c>
      <c r="C6362" s="1">
        <v>43042</v>
      </c>
      <c r="D6362">
        <v>11</v>
      </c>
      <c r="E6362">
        <v>42</v>
      </c>
      <c r="F6362">
        <v>10</v>
      </c>
      <c r="G6362" s="1">
        <v>43000</v>
      </c>
      <c r="H6362">
        <v>3139745</v>
      </c>
      <c r="I6362" t="str">
        <f>VLOOKUP(B6362,Table1[],2)</f>
        <v>Main Group</v>
      </c>
    </row>
    <row r="6363" spans="1:9" hidden="1" x14ac:dyDescent="0.3">
      <c r="A6363" t="s">
        <v>92</v>
      </c>
      <c r="B6363" t="s">
        <v>257</v>
      </c>
      <c r="F6363">
        <v>11</v>
      </c>
      <c r="G6363" s="1">
        <v>43084</v>
      </c>
      <c r="H6363">
        <v>2090245</v>
      </c>
      <c r="I6363" t="str">
        <f>VLOOKUP(B6363,Table1[],2)</f>
        <v>Main Group</v>
      </c>
    </row>
    <row r="6364" spans="1:9" hidden="1" x14ac:dyDescent="0.3">
      <c r="A6364" t="s">
        <v>153</v>
      </c>
      <c r="B6364" t="s">
        <v>257</v>
      </c>
      <c r="C6364" s="1">
        <v>43312</v>
      </c>
      <c r="D6364">
        <v>38</v>
      </c>
      <c r="E6364">
        <v>3</v>
      </c>
      <c r="F6364">
        <v>4</v>
      </c>
      <c r="G6364" s="1">
        <v>43309</v>
      </c>
      <c r="H6364">
        <v>1756297</v>
      </c>
      <c r="I6364" t="str">
        <f>VLOOKUP(B6364,Table1[],2)</f>
        <v>Main Group</v>
      </c>
    </row>
    <row r="6365" spans="1:9" hidden="1" x14ac:dyDescent="0.3">
      <c r="A6365" t="s">
        <v>93</v>
      </c>
      <c r="B6365" t="s">
        <v>257</v>
      </c>
      <c r="C6365" s="1">
        <v>42943</v>
      </c>
      <c r="D6365">
        <v>94</v>
      </c>
      <c r="E6365">
        <v>6</v>
      </c>
      <c r="F6365">
        <v>1</v>
      </c>
      <c r="G6365" s="1">
        <v>42937</v>
      </c>
      <c r="H6365">
        <v>6161014</v>
      </c>
      <c r="I6365" t="str">
        <f>VLOOKUP(B6365,Table1[],2)</f>
        <v>Main Group</v>
      </c>
    </row>
    <row r="6366" spans="1:9" hidden="1" x14ac:dyDescent="0.3">
      <c r="A6366" t="s">
        <v>154</v>
      </c>
      <c r="B6366" t="s">
        <v>257</v>
      </c>
      <c r="C6366" s="1">
        <v>43496</v>
      </c>
      <c r="D6366">
        <v>78</v>
      </c>
      <c r="E6366">
        <v>7</v>
      </c>
      <c r="F6366">
        <v>3</v>
      </c>
      <c r="G6366" s="1">
        <v>43489</v>
      </c>
      <c r="H6366">
        <v>4368380</v>
      </c>
      <c r="I6366" t="str">
        <f>VLOOKUP(B6366,Table1[],2)</f>
        <v>Main Group</v>
      </c>
    </row>
    <row r="6367" spans="1:9" hidden="1" x14ac:dyDescent="0.3">
      <c r="A6367" t="s">
        <v>51</v>
      </c>
      <c r="B6367" t="s">
        <v>257</v>
      </c>
      <c r="C6367" s="1">
        <v>43093</v>
      </c>
      <c r="D6367">
        <v>5</v>
      </c>
      <c r="E6367">
        <v>28</v>
      </c>
      <c r="F6367">
        <v>3</v>
      </c>
      <c r="G6367" s="1">
        <v>43065</v>
      </c>
      <c r="H6367">
        <v>799891</v>
      </c>
      <c r="I6367" t="str">
        <f>VLOOKUP(B6367,Table1[],2)</f>
        <v>Main Group</v>
      </c>
    </row>
    <row r="6368" spans="1:9" hidden="1" x14ac:dyDescent="0.3">
      <c r="A6368" t="s">
        <v>216</v>
      </c>
      <c r="B6368" t="s">
        <v>257</v>
      </c>
      <c r="C6368" s="1">
        <v>43017</v>
      </c>
      <c r="D6368">
        <v>85</v>
      </c>
      <c r="E6368">
        <v>3</v>
      </c>
      <c r="F6368">
        <v>7</v>
      </c>
      <c r="G6368" s="1">
        <v>43014</v>
      </c>
      <c r="H6368">
        <v>4288243</v>
      </c>
      <c r="I6368" t="str">
        <f>VLOOKUP(B6368,Table1[],2)</f>
        <v>Main Group</v>
      </c>
    </row>
    <row r="6369" spans="1:9" hidden="1" x14ac:dyDescent="0.3">
      <c r="A6369" t="s">
        <v>94</v>
      </c>
      <c r="B6369" t="s">
        <v>257</v>
      </c>
      <c r="F6369">
        <v>22</v>
      </c>
      <c r="G6369" s="1">
        <v>42881</v>
      </c>
      <c r="H6369">
        <v>2041979</v>
      </c>
      <c r="I6369" t="str">
        <f>VLOOKUP(B6369,Table1[],2)</f>
        <v>Main Group</v>
      </c>
    </row>
    <row r="6370" spans="1:9" hidden="1" x14ac:dyDescent="0.3">
      <c r="A6370" t="s">
        <v>217</v>
      </c>
      <c r="B6370" t="s">
        <v>257</v>
      </c>
      <c r="F6370">
        <v>13</v>
      </c>
      <c r="G6370" s="1">
        <v>43035</v>
      </c>
      <c r="H6370">
        <v>3527818</v>
      </c>
      <c r="I6370" t="str">
        <f>VLOOKUP(B6370,Table1[],2)</f>
        <v>Main Group</v>
      </c>
    </row>
    <row r="6371" spans="1:9" hidden="1" x14ac:dyDescent="0.3">
      <c r="A6371" t="s">
        <v>95</v>
      </c>
      <c r="B6371" t="s">
        <v>257</v>
      </c>
      <c r="F6371">
        <v>52</v>
      </c>
      <c r="G6371" s="1">
        <v>43505</v>
      </c>
      <c r="H6371">
        <v>774327</v>
      </c>
      <c r="I6371" t="str">
        <f>VLOOKUP(B6371,Table1[],2)</f>
        <v>Main Group</v>
      </c>
    </row>
    <row r="6372" spans="1:9" hidden="1" x14ac:dyDescent="0.3">
      <c r="A6372" t="s">
        <v>96</v>
      </c>
      <c r="B6372" t="s">
        <v>257</v>
      </c>
      <c r="F6372">
        <v>19</v>
      </c>
      <c r="G6372" s="1">
        <v>42891</v>
      </c>
      <c r="H6372">
        <v>2084363</v>
      </c>
      <c r="I6372" t="str">
        <f>VLOOKUP(B6372,Table1[],2)</f>
        <v>Main Group</v>
      </c>
    </row>
    <row r="6373" spans="1:9" hidden="1" x14ac:dyDescent="0.3">
      <c r="A6373" t="s">
        <v>97</v>
      </c>
      <c r="B6373" t="s">
        <v>257</v>
      </c>
      <c r="C6373" s="1">
        <v>42887</v>
      </c>
      <c r="D6373">
        <v>83</v>
      </c>
      <c r="E6373">
        <v>6</v>
      </c>
      <c r="F6373">
        <v>5</v>
      </c>
      <c r="G6373" s="1">
        <v>42881</v>
      </c>
      <c r="H6373">
        <v>5284517</v>
      </c>
      <c r="I6373" t="str">
        <f>VLOOKUP(B6373,Table1[],2)</f>
        <v>Main Group</v>
      </c>
    </row>
    <row r="6374" spans="1:9" hidden="1" x14ac:dyDescent="0.3">
      <c r="A6374" t="s">
        <v>155</v>
      </c>
      <c r="B6374" t="s">
        <v>257</v>
      </c>
      <c r="F6374">
        <v>27</v>
      </c>
      <c r="G6374" s="1">
        <v>43399</v>
      </c>
      <c r="H6374">
        <v>1118100</v>
      </c>
      <c r="I6374" t="str">
        <f>VLOOKUP(B6374,Table1[],2)</f>
        <v>Main Group</v>
      </c>
    </row>
    <row r="6375" spans="1:9" hidden="1" x14ac:dyDescent="0.3">
      <c r="A6375" t="s">
        <v>54</v>
      </c>
      <c r="B6375" t="s">
        <v>257</v>
      </c>
      <c r="F6375">
        <v>14</v>
      </c>
      <c r="G6375" s="1">
        <v>42743</v>
      </c>
      <c r="H6375">
        <v>1835414</v>
      </c>
      <c r="I6375" t="str">
        <f>VLOOKUP(B6375,Table1[],2)</f>
        <v>Main Group</v>
      </c>
    </row>
    <row r="6376" spans="1:9" hidden="1" x14ac:dyDescent="0.3">
      <c r="A6376" t="s">
        <v>55</v>
      </c>
      <c r="B6376" t="s">
        <v>257</v>
      </c>
      <c r="C6376" s="1">
        <v>42743</v>
      </c>
      <c r="D6376">
        <v>6</v>
      </c>
      <c r="E6376">
        <v>0</v>
      </c>
      <c r="F6376">
        <v>9</v>
      </c>
      <c r="G6376" s="1">
        <v>42743</v>
      </c>
      <c r="H6376">
        <v>3083228</v>
      </c>
      <c r="I6376" t="str">
        <f>VLOOKUP(B6376,Table1[],2)</f>
        <v>Main Group</v>
      </c>
    </row>
    <row r="6377" spans="1:9" hidden="1" x14ac:dyDescent="0.3">
      <c r="A6377" t="s">
        <v>156</v>
      </c>
      <c r="B6377" t="s">
        <v>257</v>
      </c>
      <c r="C6377" s="1">
        <v>43468</v>
      </c>
      <c r="D6377">
        <v>1</v>
      </c>
      <c r="E6377">
        <v>69</v>
      </c>
      <c r="F6377">
        <v>10</v>
      </c>
      <c r="G6377" s="1">
        <v>43399</v>
      </c>
      <c r="H6377">
        <v>3946940</v>
      </c>
      <c r="I6377" t="str">
        <f>VLOOKUP(B6377,Table1[],2)</f>
        <v>Main Group</v>
      </c>
    </row>
    <row r="6378" spans="1:9" hidden="1" x14ac:dyDescent="0.3">
      <c r="A6378" t="s">
        <v>98</v>
      </c>
      <c r="B6378" t="s">
        <v>257</v>
      </c>
      <c r="C6378" s="1">
        <v>43300</v>
      </c>
      <c r="D6378">
        <v>21</v>
      </c>
      <c r="E6378">
        <v>55</v>
      </c>
      <c r="F6378">
        <v>5</v>
      </c>
      <c r="G6378" s="1">
        <v>43245</v>
      </c>
      <c r="H6378">
        <v>2781112</v>
      </c>
      <c r="I6378" t="str">
        <f>VLOOKUP(B6378,Table1[],2)</f>
        <v>Main Group</v>
      </c>
    </row>
    <row r="6379" spans="1:9" hidden="1" x14ac:dyDescent="0.3">
      <c r="A6379" t="s">
        <v>218</v>
      </c>
      <c r="B6379" t="s">
        <v>257</v>
      </c>
      <c r="C6379" s="1">
        <v>43112</v>
      </c>
      <c r="D6379">
        <v>72</v>
      </c>
      <c r="E6379">
        <v>0</v>
      </c>
      <c r="F6379">
        <v>4</v>
      </c>
      <c r="G6379" s="1">
        <v>43112</v>
      </c>
      <c r="H6379">
        <v>3847596</v>
      </c>
      <c r="I6379" t="str">
        <f>VLOOKUP(B6379,Table1[],2)</f>
        <v>Main Group</v>
      </c>
    </row>
    <row r="6380" spans="1:9" hidden="1" x14ac:dyDescent="0.3">
      <c r="A6380" t="s">
        <v>99</v>
      </c>
      <c r="B6380" t="s">
        <v>257</v>
      </c>
      <c r="C6380" s="1">
        <v>42889</v>
      </c>
      <c r="D6380">
        <v>19</v>
      </c>
      <c r="E6380">
        <v>64</v>
      </c>
      <c r="F6380">
        <v>8</v>
      </c>
      <c r="G6380" s="1">
        <v>42825</v>
      </c>
      <c r="H6380">
        <v>5215969</v>
      </c>
      <c r="I6380" t="str">
        <f>VLOOKUP(B6380,Table1[],2)</f>
        <v>Main Group</v>
      </c>
    </row>
    <row r="6381" spans="1:9" hidden="1" x14ac:dyDescent="0.3">
      <c r="A6381" t="s">
        <v>100</v>
      </c>
      <c r="B6381" t="s">
        <v>257</v>
      </c>
      <c r="F6381">
        <v>15</v>
      </c>
      <c r="G6381" s="1">
        <v>42830</v>
      </c>
      <c r="H6381">
        <v>3498597</v>
      </c>
      <c r="I6381" t="str">
        <f>VLOOKUP(B6381,Table1[],2)</f>
        <v>Main Group</v>
      </c>
    </row>
    <row r="6382" spans="1:9" hidden="1" x14ac:dyDescent="0.3">
      <c r="A6382" t="s">
        <v>101</v>
      </c>
      <c r="B6382" t="s">
        <v>257</v>
      </c>
      <c r="C6382" s="1">
        <v>43070</v>
      </c>
      <c r="D6382">
        <v>18</v>
      </c>
      <c r="E6382">
        <v>0</v>
      </c>
      <c r="F6382">
        <v>7</v>
      </c>
      <c r="G6382" s="1">
        <v>43070</v>
      </c>
      <c r="H6382">
        <v>3471341</v>
      </c>
      <c r="I6382" t="str">
        <f>VLOOKUP(B6382,Table1[],2)</f>
        <v>Main Group</v>
      </c>
    </row>
    <row r="6383" spans="1:9" hidden="1" x14ac:dyDescent="0.3">
      <c r="A6383" t="s">
        <v>10</v>
      </c>
      <c r="B6383" t="s">
        <v>257</v>
      </c>
      <c r="C6383" s="1">
        <v>43595</v>
      </c>
      <c r="D6383">
        <v>51</v>
      </c>
      <c r="E6383">
        <v>0</v>
      </c>
      <c r="F6383">
        <v>1</v>
      </c>
      <c r="G6383" s="1">
        <v>43595</v>
      </c>
      <c r="H6383">
        <v>2562591</v>
      </c>
      <c r="I6383" t="str">
        <f>VLOOKUP(B6383,Table1[],2)</f>
        <v>Main Group</v>
      </c>
    </row>
    <row r="6384" spans="1:9" hidden="1" x14ac:dyDescent="0.3">
      <c r="A6384" t="s">
        <v>102</v>
      </c>
      <c r="B6384" t="s">
        <v>257</v>
      </c>
      <c r="F6384">
        <v>22</v>
      </c>
      <c r="G6384" s="1">
        <v>42743</v>
      </c>
      <c r="H6384">
        <v>1640179</v>
      </c>
      <c r="I6384" t="str">
        <f>VLOOKUP(B6384,Table1[],2)</f>
        <v>Main Group</v>
      </c>
    </row>
    <row r="6385" spans="1:9" hidden="1" x14ac:dyDescent="0.3">
      <c r="A6385" t="s">
        <v>11</v>
      </c>
      <c r="B6385" t="s">
        <v>257</v>
      </c>
      <c r="C6385" s="1">
        <v>43527</v>
      </c>
      <c r="D6385">
        <v>74</v>
      </c>
      <c r="E6385">
        <v>2</v>
      </c>
      <c r="F6385">
        <v>2</v>
      </c>
      <c r="G6385" s="1">
        <v>43525</v>
      </c>
      <c r="H6385">
        <v>3229443</v>
      </c>
      <c r="I6385" t="str">
        <f>VLOOKUP(B6385,Table1[],2)</f>
        <v>Main Group</v>
      </c>
    </row>
    <row r="6386" spans="1:9" hidden="1" x14ac:dyDescent="0.3">
      <c r="A6386" t="s">
        <v>103</v>
      </c>
      <c r="B6386" t="s">
        <v>257</v>
      </c>
      <c r="C6386" s="1">
        <v>42787</v>
      </c>
      <c r="D6386">
        <v>9</v>
      </c>
      <c r="E6386">
        <v>39</v>
      </c>
      <c r="F6386">
        <v>10</v>
      </c>
      <c r="G6386" s="1">
        <v>42748</v>
      </c>
      <c r="H6386">
        <v>2929840</v>
      </c>
      <c r="I6386" t="str">
        <f>VLOOKUP(B6386,Table1[],2)</f>
        <v>Main Group</v>
      </c>
    </row>
    <row r="6387" spans="1:9" hidden="1" x14ac:dyDescent="0.3">
      <c r="A6387" t="s">
        <v>104</v>
      </c>
      <c r="B6387" t="s">
        <v>257</v>
      </c>
      <c r="C6387" s="1">
        <v>42965</v>
      </c>
      <c r="D6387">
        <v>19</v>
      </c>
      <c r="E6387">
        <v>0</v>
      </c>
      <c r="F6387">
        <v>6</v>
      </c>
      <c r="G6387" s="1">
        <v>42965</v>
      </c>
      <c r="H6387">
        <v>2427773</v>
      </c>
      <c r="I6387" t="str">
        <f>VLOOKUP(B6387,Table1[],2)</f>
        <v>Main Group</v>
      </c>
    </row>
    <row r="6388" spans="1:9" hidden="1" x14ac:dyDescent="0.3">
      <c r="A6388" t="s">
        <v>219</v>
      </c>
      <c r="B6388" t="s">
        <v>257</v>
      </c>
      <c r="C6388" s="1">
        <v>43156</v>
      </c>
      <c r="D6388">
        <v>81</v>
      </c>
      <c r="E6388">
        <v>0</v>
      </c>
      <c r="F6388">
        <v>3</v>
      </c>
      <c r="G6388" s="1">
        <v>43156</v>
      </c>
      <c r="H6388">
        <v>3021203</v>
      </c>
      <c r="I6388" t="str">
        <f>VLOOKUP(B6388,Table1[],2)</f>
        <v>Main Group</v>
      </c>
    </row>
    <row r="6389" spans="1:9" hidden="1" x14ac:dyDescent="0.3">
      <c r="A6389" t="s">
        <v>182</v>
      </c>
      <c r="B6389" t="s">
        <v>257</v>
      </c>
      <c r="C6389" s="1">
        <v>43211</v>
      </c>
      <c r="D6389">
        <v>1</v>
      </c>
      <c r="E6389">
        <v>253</v>
      </c>
      <c r="F6389">
        <v>10</v>
      </c>
      <c r="G6389" s="1">
        <v>42958</v>
      </c>
      <c r="H6389">
        <v>3320356</v>
      </c>
      <c r="I6389" t="str">
        <f>VLOOKUP(B6389,Table1[],2)</f>
        <v>Main Group</v>
      </c>
    </row>
    <row r="6390" spans="1:9" hidden="1" x14ac:dyDescent="0.3">
      <c r="A6390" t="s">
        <v>183</v>
      </c>
      <c r="B6390" t="s">
        <v>257</v>
      </c>
      <c r="F6390">
        <v>75</v>
      </c>
      <c r="G6390" s="1">
        <v>43319</v>
      </c>
      <c r="H6390">
        <v>316877</v>
      </c>
      <c r="I6390" t="str">
        <f>VLOOKUP(B6390,Table1[],2)</f>
        <v>Main Group</v>
      </c>
    </row>
    <row r="6391" spans="1:9" hidden="1" x14ac:dyDescent="0.3">
      <c r="A6391" t="s">
        <v>105</v>
      </c>
      <c r="B6391" t="s">
        <v>257</v>
      </c>
      <c r="F6391">
        <v>32</v>
      </c>
      <c r="G6391" s="1">
        <v>42905</v>
      </c>
      <c r="H6391">
        <v>1165585</v>
      </c>
      <c r="I6391" t="str">
        <f>VLOOKUP(B6391,Table1[],2)</f>
        <v>Main Group</v>
      </c>
    </row>
    <row r="6392" spans="1:9" hidden="1" x14ac:dyDescent="0.3">
      <c r="A6392" t="s">
        <v>157</v>
      </c>
      <c r="B6392" t="s">
        <v>257</v>
      </c>
      <c r="F6392">
        <v>33</v>
      </c>
      <c r="G6392" s="1">
        <v>43301</v>
      </c>
      <c r="H6392">
        <v>1256376</v>
      </c>
      <c r="I6392" t="str">
        <f>VLOOKUP(B6392,Table1[],2)</f>
        <v>Main Group</v>
      </c>
    </row>
    <row r="6393" spans="1:9" hidden="1" x14ac:dyDescent="0.3">
      <c r="A6393" t="s">
        <v>106</v>
      </c>
      <c r="B6393" t="s">
        <v>257</v>
      </c>
      <c r="C6393" s="1">
        <v>43091</v>
      </c>
      <c r="D6393">
        <v>1</v>
      </c>
      <c r="E6393">
        <v>6</v>
      </c>
      <c r="F6393">
        <v>9</v>
      </c>
      <c r="G6393" s="1">
        <v>43085</v>
      </c>
      <c r="H6393">
        <v>2135271</v>
      </c>
      <c r="I6393" t="str">
        <f>VLOOKUP(B6393,Table1[],2)</f>
        <v>Main Group</v>
      </c>
    </row>
    <row r="6394" spans="1:9" hidden="1" x14ac:dyDescent="0.3">
      <c r="A6394" t="s">
        <v>107</v>
      </c>
      <c r="B6394" t="s">
        <v>257</v>
      </c>
      <c r="F6394">
        <v>14</v>
      </c>
      <c r="G6394" s="1">
        <v>42743</v>
      </c>
      <c r="H6394">
        <v>2409492</v>
      </c>
      <c r="I6394" t="str">
        <f>VLOOKUP(B6394,Table1[],2)</f>
        <v>Main Group</v>
      </c>
    </row>
    <row r="6395" spans="1:9" hidden="1" x14ac:dyDescent="0.3">
      <c r="A6395" t="s">
        <v>108</v>
      </c>
      <c r="B6395" t="s">
        <v>257</v>
      </c>
      <c r="C6395" s="1">
        <v>43210</v>
      </c>
      <c r="D6395">
        <v>86</v>
      </c>
      <c r="E6395">
        <v>0</v>
      </c>
      <c r="F6395">
        <v>1</v>
      </c>
      <c r="G6395" s="1">
        <v>43210</v>
      </c>
      <c r="H6395">
        <v>3177743</v>
      </c>
      <c r="I6395" t="str">
        <f>VLOOKUP(B6395,Table1[],2)</f>
        <v>Main Group</v>
      </c>
    </row>
    <row r="6396" spans="1:9" hidden="1" x14ac:dyDescent="0.3">
      <c r="A6396" t="s">
        <v>109</v>
      </c>
      <c r="B6396" t="s">
        <v>257</v>
      </c>
      <c r="F6396">
        <v>37</v>
      </c>
      <c r="G6396" s="1">
        <v>43181</v>
      </c>
      <c r="H6396">
        <v>915427</v>
      </c>
      <c r="I6396" t="str">
        <f>VLOOKUP(B6396,Table1[],2)</f>
        <v>Main Group</v>
      </c>
    </row>
    <row r="6397" spans="1:9" hidden="1" x14ac:dyDescent="0.3">
      <c r="A6397" t="s">
        <v>220</v>
      </c>
      <c r="B6397" t="s">
        <v>257</v>
      </c>
      <c r="C6397" s="1">
        <v>43054</v>
      </c>
      <c r="D6397">
        <v>58</v>
      </c>
      <c r="E6397">
        <v>68</v>
      </c>
      <c r="F6397">
        <v>6</v>
      </c>
      <c r="G6397" s="1">
        <v>42986</v>
      </c>
      <c r="H6397">
        <v>5184182</v>
      </c>
      <c r="I6397" t="str">
        <f>VLOOKUP(B6397,Table1[],2)</f>
        <v>Main Group</v>
      </c>
    </row>
    <row r="6398" spans="1:9" hidden="1" x14ac:dyDescent="0.3">
      <c r="A6398" t="s">
        <v>12</v>
      </c>
      <c r="B6398" t="s">
        <v>257</v>
      </c>
      <c r="F6398">
        <v>12</v>
      </c>
      <c r="G6398" s="1">
        <v>43496</v>
      </c>
      <c r="H6398">
        <v>2091503</v>
      </c>
      <c r="I6398" t="str">
        <f>VLOOKUP(B6398,Table1[],2)</f>
        <v>Main Group</v>
      </c>
    </row>
    <row r="6399" spans="1:9" hidden="1" x14ac:dyDescent="0.3">
      <c r="A6399" t="s">
        <v>13</v>
      </c>
      <c r="B6399" t="s">
        <v>257</v>
      </c>
      <c r="C6399" s="1">
        <v>43480</v>
      </c>
      <c r="D6399">
        <v>79</v>
      </c>
      <c r="E6399">
        <v>4</v>
      </c>
      <c r="F6399">
        <v>4</v>
      </c>
      <c r="G6399" s="1">
        <v>43476</v>
      </c>
      <c r="H6399">
        <v>4264953</v>
      </c>
      <c r="I6399" t="str">
        <f>VLOOKUP(B6399,Table1[],2)</f>
        <v>Main Group</v>
      </c>
    </row>
    <row r="6400" spans="1:9" hidden="1" x14ac:dyDescent="0.3">
      <c r="A6400" t="s">
        <v>110</v>
      </c>
      <c r="B6400" t="s">
        <v>257</v>
      </c>
      <c r="F6400">
        <v>30</v>
      </c>
      <c r="G6400" s="1">
        <v>43238</v>
      </c>
      <c r="H6400">
        <v>1355870</v>
      </c>
      <c r="I6400" t="str">
        <f>VLOOKUP(B6400,Table1[],2)</f>
        <v>Main Group</v>
      </c>
    </row>
    <row r="6401" spans="1:9" hidden="1" x14ac:dyDescent="0.3">
      <c r="A6401" t="s">
        <v>158</v>
      </c>
      <c r="B6401" t="s">
        <v>257</v>
      </c>
      <c r="C6401" s="1">
        <v>43308</v>
      </c>
      <c r="D6401">
        <v>84</v>
      </c>
      <c r="E6401">
        <v>14</v>
      </c>
      <c r="F6401">
        <v>1</v>
      </c>
      <c r="G6401" s="1">
        <v>43294</v>
      </c>
      <c r="H6401">
        <v>3519060</v>
      </c>
      <c r="I6401" t="str">
        <f>VLOOKUP(B6401,Table1[],2)</f>
        <v>Main Group</v>
      </c>
    </row>
    <row r="6402" spans="1:9" hidden="1" x14ac:dyDescent="0.3">
      <c r="A6402" t="s">
        <v>111</v>
      </c>
      <c r="B6402" t="s">
        <v>257</v>
      </c>
      <c r="F6402">
        <v>15</v>
      </c>
      <c r="G6402" s="1">
        <v>42874</v>
      </c>
      <c r="H6402">
        <v>5636659</v>
      </c>
      <c r="I6402" t="str">
        <f>VLOOKUP(B6402,Table1[],2)</f>
        <v>Main Group</v>
      </c>
    </row>
    <row r="6403" spans="1:9" hidden="1" x14ac:dyDescent="0.3">
      <c r="A6403" t="s">
        <v>112</v>
      </c>
      <c r="B6403" t="s">
        <v>257</v>
      </c>
      <c r="C6403" s="1">
        <v>43347</v>
      </c>
      <c r="D6403">
        <v>155</v>
      </c>
      <c r="E6403">
        <v>43</v>
      </c>
      <c r="F6403">
        <v>1</v>
      </c>
      <c r="G6403" s="1">
        <v>43304</v>
      </c>
      <c r="H6403">
        <v>6216880</v>
      </c>
      <c r="I6403" t="str">
        <f>VLOOKUP(B6403,Table1[],2)</f>
        <v>Main Group</v>
      </c>
    </row>
    <row r="6404" spans="1:9" hidden="1" x14ac:dyDescent="0.3">
      <c r="A6404" t="s">
        <v>56</v>
      </c>
      <c r="B6404" t="s">
        <v>257</v>
      </c>
      <c r="C6404" s="1">
        <v>42895</v>
      </c>
      <c r="D6404">
        <v>95</v>
      </c>
      <c r="E6404">
        <v>0</v>
      </c>
      <c r="F6404">
        <v>2</v>
      </c>
      <c r="G6404" s="1">
        <v>42895</v>
      </c>
      <c r="H6404">
        <v>4930169</v>
      </c>
      <c r="I6404" t="str">
        <f>VLOOKUP(B6404,Table1[],2)</f>
        <v>Main Group</v>
      </c>
    </row>
    <row r="6405" spans="1:9" hidden="1" x14ac:dyDescent="0.3">
      <c r="A6405" t="s">
        <v>113</v>
      </c>
      <c r="B6405" t="s">
        <v>257</v>
      </c>
      <c r="C6405" s="1">
        <v>43273</v>
      </c>
      <c r="D6405">
        <v>69</v>
      </c>
      <c r="E6405">
        <v>35</v>
      </c>
      <c r="F6405">
        <v>4</v>
      </c>
      <c r="G6405" s="1">
        <v>43238</v>
      </c>
      <c r="H6405">
        <v>3981804</v>
      </c>
      <c r="I6405" t="str">
        <f>VLOOKUP(B6405,Table1[],2)</f>
        <v>Main Group</v>
      </c>
    </row>
    <row r="6406" spans="1:9" hidden="1" x14ac:dyDescent="0.3">
      <c r="A6406" t="s">
        <v>14</v>
      </c>
      <c r="B6406" t="s">
        <v>257</v>
      </c>
      <c r="F6406">
        <v>13</v>
      </c>
      <c r="G6406" s="1">
        <v>43406</v>
      </c>
      <c r="H6406">
        <v>1905667</v>
      </c>
      <c r="I6406" t="str">
        <f>VLOOKUP(B6406,Table1[],2)</f>
        <v>Main Group</v>
      </c>
    </row>
    <row r="6407" spans="1:9" hidden="1" x14ac:dyDescent="0.3">
      <c r="A6407" t="s">
        <v>57</v>
      </c>
      <c r="B6407" t="s">
        <v>257</v>
      </c>
      <c r="F6407">
        <v>51</v>
      </c>
      <c r="G6407" s="1">
        <v>42743</v>
      </c>
      <c r="H6407">
        <v>687057</v>
      </c>
      <c r="I6407" t="str">
        <f>VLOOKUP(B6407,Table1[],2)</f>
        <v>Main Group</v>
      </c>
    </row>
    <row r="6408" spans="1:9" hidden="1" x14ac:dyDescent="0.3">
      <c r="A6408" t="s">
        <v>58</v>
      </c>
      <c r="B6408" t="s">
        <v>257</v>
      </c>
      <c r="F6408">
        <v>12</v>
      </c>
      <c r="G6408" s="1">
        <v>42743</v>
      </c>
      <c r="H6408">
        <v>2683295</v>
      </c>
      <c r="I6408" t="str">
        <f>VLOOKUP(B6408,Table1[],2)</f>
        <v>Main Group</v>
      </c>
    </row>
    <row r="6409" spans="1:9" hidden="1" x14ac:dyDescent="0.3">
      <c r="A6409" t="s">
        <v>114</v>
      </c>
      <c r="B6409" t="s">
        <v>257</v>
      </c>
      <c r="C6409" s="1">
        <v>43083</v>
      </c>
      <c r="D6409">
        <v>1</v>
      </c>
      <c r="E6409">
        <v>69</v>
      </c>
      <c r="F6409">
        <v>10</v>
      </c>
      <c r="G6409" s="1">
        <v>43014</v>
      </c>
      <c r="H6409">
        <v>3842688</v>
      </c>
      <c r="I6409" t="str">
        <f>VLOOKUP(B6409,Table1[],2)</f>
        <v>Main Group</v>
      </c>
    </row>
    <row r="6410" spans="1:9" hidden="1" x14ac:dyDescent="0.3">
      <c r="A6410" t="s">
        <v>59</v>
      </c>
      <c r="B6410" t="s">
        <v>257</v>
      </c>
      <c r="C6410" s="1">
        <v>42769</v>
      </c>
      <c r="D6410">
        <v>87</v>
      </c>
      <c r="E6410">
        <v>7</v>
      </c>
      <c r="F6410">
        <v>5</v>
      </c>
      <c r="G6410" s="1">
        <v>42762</v>
      </c>
      <c r="H6410">
        <v>6509470</v>
      </c>
      <c r="I6410" t="str">
        <f>VLOOKUP(B6410,Table1[],2)</f>
        <v>Main Group</v>
      </c>
    </row>
    <row r="6411" spans="1:9" hidden="1" x14ac:dyDescent="0.3">
      <c r="A6411" t="s">
        <v>115</v>
      </c>
      <c r="B6411" t="s">
        <v>257</v>
      </c>
      <c r="C6411" s="1">
        <v>42916</v>
      </c>
      <c r="D6411">
        <v>101</v>
      </c>
      <c r="E6411">
        <v>14</v>
      </c>
      <c r="F6411">
        <v>2</v>
      </c>
      <c r="G6411" s="1">
        <v>42902</v>
      </c>
      <c r="H6411">
        <v>4931759</v>
      </c>
      <c r="I6411" t="str">
        <f>VLOOKUP(B6411,Table1[],2)</f>
        <v>Main Group</v>
      </c>
    </row>
    <row r="6412" spans="1:9" hidden="1" x14ac:dyDescent="0.3">
      <c r="A6412" t="s">
        <v>221</v>
      </c>
      <c r="B6412" t="s">
        <v>257</v>
      </c>
      <c r="C6412" s="1">
        <v>43171</v>
      </c>
      <c r="D6412">
        <v>29</v>
      </c>
      <c r="E6412">
        <v>52</v>
      </c>
      <c r="F6412">
        <v>6</v>
      </c>
      <c r="G6412" s="1">
        <v>43119</v>
      </c>
      <c r="H6412">
        <v>3440721</v>
      </c>
      <c r="I6412" t="str">
        <f>VLOOKUP(B6412,Table1[],2)</f>
        <v>Main Group</v>
      </c>
    </row>
    <row r="6413" spans="1:9" hidden="1" x14ac:dyDescent="0.3">
      <c r="A6413" t="s">
        <v>159</v>
      </c>
      <c r="B6413" t="s">
        <v>257</v>
      </c>
      <c r="F6413">
        <v>39</v>
      </c>
      <c r="G6413" s="1">
        <v>42945</v>
      </c>
      <c r="H6413">
        <v>1481362</v>
      </c>
      <c r="I6413" t="str">
        <f>VLOOKUP(B6413,Table1[],2)</f>
        <v>Main Group</v>
      </c>
    </row>
    <row r="6414" spans="1:9" hidden="1" x14ac:dyDescent="0.3">
      <c r="A6414" t="s">
        <v>116</v>
      </c>
      <c r="B6414" t="s">
        <v>257</v>
      </c>
      <c r="C6414" s="1">
        <v>42905</v>
      </c>
      <c r="D6414">
        <v>82</v>
      </c>
      <c r="E6414">
        <v>28</v>
      </c>
      <c r="F6414">
        <v>4</v>
      </c>
      <c r="G6414" s="1">
        <v>42877</v>
      </c>
      <c r="H6414">
        <v>5154433</v>
      </c>
      <c r="I6414" t="str">
        <f>VLOOKUP(B6414,Table1[],2)</f>
        <v>Main Group</v>
      </c>
    </row>
    <row r="6415" spans="1:9" hidden="1" x14ac:dyDescent="0.3">
      <c r="A6415" t="s">
        <v>60</v>
      </c>
      <c r="B6415" t="s">
        <v>257</v>
      </c>
      <c r="C6415" s="1">
        <v>42755</v>
      </c>
      <c r="D6415">
        <v>65</v>
      </c>
      <c r="E6415">
        <v>12</v>
      </c>
      <c r="F6415">
        <v>5</v>
      </c>
      <c r="G6415" s="1">
        <v>42743</v>
      </c>
      <c r="H6415">
        <v>5038379</v>
      </c>
      <c r="I6415" t="str">
        <f>VLOOKUP(B6415,Table1[],2)</f>
        <v>Main Group</v>
      </c>
    </row>
    <row r="6416" spans="1:9" hidden="1" x14ac:dyDescent="0.3">
      <c r="A6416" t="s">
        <v>186</v>
      </c>
      <c r="B6416" t="s">
        <v>257</v>
      </c>
      <c r="C6416" s="1">
        <v>42986</v>
      </c>
      <c r="D6416">
        <v>117</v>
      </c>
      <c r="E6416">
        <v>1</v>
      </c>
      <c r="F6416">
        <v>1</v>
      </c>
      <c r="G6416" s="1">
        <v>42985</v>
      </c>
      <c r="H6416">
        <v>9010206</v>
      </c>
      <c r="I6416" t="str">
        <f>VLOOKUP(B6416,Table1[],2)</f>
        <v>Main Group</v>
      </c>
    </row>
    <row r="6417" spans="1:9" hidden="1" x14ac:dyDescent="0.3">
      <c r="A6417" t="s">
        <v>15</v>
      </c>
      <c r="B6417" t="s">
        <v>257</v>
      </c>
      <c r="F6417">
        <v>78</v>
      </c>
      <c r="G6417" s="1">
        <v>43518</v>
      </c>
      <c r="H6417">
        <v>322914</v>
      </c>
      <c r="I6417" t="str">
        <f>VLOOKUP(B6417,Table1[],2)</f>
        <v>Main Group</v>
      </c>
    </row>
    <row r="6418" spans="1:9" hidden="1" x14ac:dyDescent="0.3">
      <c r="A6418" t="s">
        <v>16</v>
      </c>
      <c r="B6418" t="s">
        <v>257</v>
      </c>
      <c r="F6418">
        <v>125</v>
      </c>
      <c r="G6418" s="1">
        <v>43182</v>
      </c>
      <c r="H6418">
        <v>173920</v>
      </c>
      <c r="I6418" t="str">
        <f>VLOOKUP(B6418,Table1[],2)</f>
        <v>Main Group</v>
      </c>
    </row>
    <row r="6419" spans="1:9" hidden="1" x14ac:dyDescent="0.3">
      <c r="A6419" t="s">
        <v>117</v>
      </c>
      <c r="B6419" t="s">
        <v>257</v>
      </c>
      <c r="C6419" s="1">
        <v>43035</v>
      </c>
      <c r="D6419">
        <v>147</v>
      </c>
      <c r="E6419">
        <v>1</v>
      </c>
      <c r="F6419">
        <v>1</v>
      </c>
      <c r="G6419" s="1">
        <v>43034</v>
      </c>
      <c r="H6419">
        <v>6455611</v>
      </c>
      <c r="I6419" t="str">
        <f>VLOOKUP(B6419,Table1[],2)</f>
        <v>Main Group</v>
      </c>
    </row>
    <row r="6420" spans="1:9" hidden="1" x14ac:dyDescent="0.3">
      <c r="A6420" t="s">
        <v>118</v>
      </c>
      <c r="B6420" t="s">
        <v>257</v>
      </c>
      <c r="F6420">
        <v>14</v>
      </c>
      <c r="G6420" s="1">
        <v>42902</v>
      </c>
      <c r="H6420">
        <v>1879573</v>
      </c>
      <c r="I6420" t="str">
        <f>VLOOKUP(B6420,Table1[],2)</f>
        <v>Main Group</v>
      </c>
    </row>
    <row r="6421" spans="1:9" hidden="1" x14ac:dyDescent="0.3">
      <c r="A6421" t="s">
        <v>222</v>
      </c>
      <c r="B6421" t="s">
        <v>257</v>
      </c>
      <c r="C6421" s="1">
        <v>42985</v>
      </c>
      <c r="D6421">
        <v>71</v>
      </c>
      <c r="E6421">
        <v>7</v>
      </c>
      <c r="F6421">
        <v>4</v>
      </c>
      <c r="G6421" s="1">
        <v>42978</v>
      </c>
      <c r="H6421">
        <v>6036999</v>
      </c>
      <c r="I6421" t="str">
        <f>VLOOKUP(B6421,Table1[],2)</f>
        <v>Main Group</v>
      </c>
    </row>
    <row r="6422" spans="1:9" hidden="1" x14ac:dyDescent="0.3">
      <c r="A6422" t="s">
        <v>61</v>
      </c>
      <c r="B6422" t="s">
        <v>257</v>
      </c>
      <c r="C6422" s="1">
        <v>42743</v>
      </c>
      <c r="D6422">
        <v>18</v>
      </c>
      <c r="E6422">
        <v>0</v>
      </c>
      <c r="F6422">
        <v>3</v>
      </c>
      <c r="G6422" s="1">
        <v>42743</v>
      </c>
      <c r="H6422">
        <v>2519446</v>
      </c>
      <c r="I6422" t="str">
        <f>VLOOKUP(B6422,Table1[],2)</f>
        <v>Main Group</v>
      </c>
    </row>
    <row r="6423" spans="1:9" hidden="1" x14ac:dyDescent="0.3">
      <c r="A6423" t="s">
        <v>62</v>
      </c>
      <c r="B6423" t="s">
        <v>257</v>
      </c>
      <c r="C6423" s="1">
        <v>42748</v>
      </c>
      <c r="D6423">
        <v>101</v>
      </c>
      <c r="E6423">
        <v>0</v>
      </c>
      <c r="F6423">
        <v>2</v>
      </c>
      <c r="G6423" s="1">
        <v>42748</v>
      </c>
      <c r="H6423">
        <v>5545214</v>
      </c>
      <c r="I6423" t="str">
        <f>VLOOKUP(B6423,Table1[],2)</f>
        <v>Main Group</v>
      </c>
    </row>
    <row r="6424" spans="1:9" hidden="1" x14ac:dyDescent="0.3">
      <c r="A6424" t="s">
        <v>119</v>
      </c>
      <c r="B6424" t="s">
        <v>257</v>
      </c>
      <c r="F6424">
        <v>13</v>
      </c>
      <c r="G6424" s="1">
        <v>42797</v>
      </c>
      <c r="H6424">
        <v>2356551</v>
      </c>
      <c r="I6424" t="str">
        <f>VLOOKUP(B6424,Table1[],2)</f>
        <v>Main Group</v>
      </c>
    </row>
    <row r="6425" spans="1:9" hidden="1" x14ac:dyDescent="0.3">
      <c r="A6425" t="s">
        <v>63</v>
      </c>
      <c r="B6425" t="s">
        <v>257</v>
      </c>
      <c r="C6425" s="1">
        <v>42891</v>
      </c>
      <c r="D6425">
        <v>79</v>
      </c>
      <c r="E6425">
        <v>38</v>
      </c>
      <c r="F6425">
        <v>3</v>
      </c>
      <c r="G6425" s="1">
        <v>42853</v>
      </c>
      <c r="H6425">
        <v>4015312</v>
      </c>
      <c r="I6425" t="str">
        <f>VLOOKUP(B6425,Table1[],2)</f>
        <v>Main Group</v>
      </c>
    </row>
    <row r="6426" spans="1:9" hidden="1" x14ac:dyDescent="0.3">
      <c r="A6426" t="s">
        <v>120</v>
      </c>
      <c r="B6426" t="s">
        <v>257</v>
      </c>
      <c r="C6426" s="1">
        <v>42805</v>
      </c>
      <c r="D6426">
        <v>97</v>
      </c>
      <c r="E6426">
        <v>15</v>
      </c>
      <c r="F6426">
        <v>5</v>
      </c>
      <c r="G6426" s="1">
        <v>42790</v>
      </c>
      <c r="H6426">
        <v>4937158</v>
      </c>
      <c r="I6426" t="str">
        <f>VLOOKUP(B6426,Table1[],2)</f>
        <v>Main Group</v>
      </c>
    </row>
    <row r="6427" spans="1:9" hidden="1" x14ac:dyDescent="0.3">
      <c r="A6427" t="s">
        <v>17</v>
      </c>
      <c r="B6427" t="s">
        <v>257</v>
      </c>
      <c r="C6427" s="1">
        <v>43553</v>
      </c>
      <c r="D6427">
        <v>93</v>
      </c>
      <c r="E6427">
        <v>0</v>
      </c>
      <c r="F6427">
        <v>2</v>
      </c>
      <c r="G6427" s="1">
        <v>43553</v>
      </c>
      <c r="H6427">
        <v>3604036</v>
      </c>
      <c r="I6427" t="str">
        <f>VLOOKUP(B6427,Table1[],2)</f>
        <v>Main Group</v>
      </c>
    </row>
    <row r="6428" spans="1:9" hidden="1" x14ac:dyDescent="0.3">
      <c r="A6428" t="s">
        <v>64</v>
      </c>
      <c r="B6428" t="s">
        <v>257</v>
      </c>
      <c r="F6428">
        <v>18</v>
      </c>
      <c r="G6428" s="1">
        <v>42790</v>
      </c>
      <c r="H6428">
        <v>2495983</v>
      </c>
      <c r="I6428" t="str">
        <f>VLOOKUP(B6428,Table1[],2)</f>
        <v>Main Group</v>
      </c>
    </row>
    <row r="6429" spans="1:9" hidden="1" x14ac:dyDescent="0.3">
      <c r="A6429" t="s">
        <v>121</v>
      </c>
      <c r="B6429" t="s">
        <v>257</v>
      </c>
      <c r="C6429" s="1">
        <v>42972</v>
      </c>
      <c r="D6429">
        <v>140</v>
      </c>
      <c r="E6429">
        <v>21</v>
      </c>
      <c r="F6429">
        <v>1</v>
      </c>
      <c r="G6429" s="1">
        <v>42951</v>
      </c>
      <c r="H6429">
        <v>5543111</v>
      </c>
      <c r="I6429" t="str">
        <f>VLOOKUP(B6429,Table1[],2)</f>
        <v>Main Group</v>
      </c>
    </row>
    <row r="6430" spans="1:9" hidden="1" x14ac:dyDescent="0.3">
      <c r="A6430" t="s">
        <v>18</v>
      </c>
      <c r="B6430" t="s">
        <v>257</v>
      </c>
      <c r="C6430" s="1">
        <v>43504</v>
      </c>
      <c r="D6430">
        <v>78</v>
      </c>
      <c r="E6430">
        <v>0</v>
      </c>
      <c r="F6430">
        <v>1</v>
      </c>
      <c r="G6430" s="1">
        <v>43504</v>
      </c>
      <c r="H6430">
        <v>5170906</v>
      </c>
      <c r="I6430" t="str">
        <f>VLOOKUP(B6430,Table1[],2)</f>
        <v>Main Group</v>
      </c>
    </row>
    <row r="6431" spans="1:9" hidden="1" x14ac:dyDescent="0.3">
      <c r="A6431" t="s">
        <v>122</v>
      </c>
      <c r="B6431" t="s">
        <v>257</v>
      </c>
      <c r="F6431">
        <v>18</v>
      </c>
      <c r="G6431" s="1">
        <v>43273</v>
      </c>
      <c r="H6431">
        <v>3973547</v>
      </c>
      <c r="I6431" t="str">
        <f>VLOOKUP(B6431,Table1[],2)</f>
        <v>Main Group</v>
      </c>
    </row>
    <row r="6432" spans="1:9" hidden="1" x14ac:dyDescent="0.3">
      <c r="A6432" t="s">
        <v>123</v>
      </c>
      <c r="B6432" t="s">
        <v>257</v>
      </c>
      <c r="C6432" s="1">
        <v>42856</v>
      </c>
      <c r="D6432">
        <v>12</v>
      </c>
      <c r="E6432">
        <v>11</v>
      </c>
      <c r="F6432">
        <v>9</v>
      </c>
      <c r="G6432" s="1">
        <v>42845</v>
      </c>
      <c r="H6432">
        <v>4872021</v>
      </c>
      <c r="I6432" t="str">
        <f>VLOOKUP(B6432,Table1[],2)</f>
        <v>Main Group</v>
      </c>
    </row>
    <row r="6433" spans="1:9" hidden="1" x14ac:dyDescent="0.3">
      <c r="A6433" t="s">
        <v>20</v>
      </c>
      <c r="B6433" t="s">
        <v>257</v>
      </c>
      <c r="C6433" s="1">
        <v>43042</v>
      </c>
      <c r="D6433">
        <v>72</v>
      </c>
      <c r="E6433">
        <v>0</v>
      </c>
      <c r="F6433">
        <v>1</v>
      </c>
      <c r="G6433" s="1">
        <v>43042</v>
      </c>
      <c r="H6433">
        <v>9145977</v>
      </c>
      <c r="I6433" t="str">
        <f>VLOOKUP(B6433,Table1[],2)</f>
        <v>Main Group</v>
      </c>
    </row>
    <row r="6434" spans="1:9" hidden="1" x14ac:dyDescent="0.3">
      <c r="A6434" t="s">
        <v>124</v>
      </c>
      <c r="B6434" t="s">
        <v>257</v>
      </c>
      <c r="C6434" s="1">
        <v>43499</v>
      </c>
      <c r="D6434">
        <v>56</v>
      </c>
      <c r="E6434">
        <v>110</v>
      </c>
      <c r="F6434">
        <v>7</v>
      </c>
      <c r="G6434" s="1">
        <v>43389</v>
      </c>
      <c r="H6434">
        <v>4902500</v>
      </c>
      <c r="I6434" t="str">
        <f>VLOOKUP(B6434,Table1[],2)</f>
        <v>Main Group</v>
      </c>
    </row>
    <row r="6435" spans="1:9" hidden="1" x14ac:dyDescent="0.3">
      <c r="A6435" t="s">
        <v>65</v>
      </c>
      <c r="B6435" t="s">
        <v>257</v>
      </c>
      <c r="C6435" s="1">
        <v>42743</v>
      </c>
      <c r="D6435">
        <v>90</v>
      </c>
      <c r="E6435">
        <v>0</v>
      </c>
      <c r="F6435">
        <v>2</v>
      </c>
      <c r="G6435" s="1">
        <v>42743</v>
      </c>
      <c r="H6435">
        <v>6643741</v>
      </c>
      <c r="I6435" t="str">
        <f>VLOOKUP(B6435,Table1[],2)</f>
        <v>Main Group</v>
      </c>
    </row>
    <row r="6436" spans="1:9" hidden="1" x14ac:dyDescent="0.3">
      <c r="A6436" t="s">
        <v>21</v>
      </c>
      <c r="B6436" t="s">
        <v>257</v>
      </c>
      <c r="F6436">
        <v>31</v>
      </c>
      <c r="G6436" s="1">
        <v>43385</v>
      </c>
      <c r="H6436">
        <v>1301929</v>
      </c>
      <c r="I6436" t="str">
        <f>VLOOKUP(B6436,Table1[],2)</f>
        <v>Main Group</v>
      </c>
    </row>
    <row r="6437" spans="1:9" hidden="1" x14ac:dyDescent="0.3">
      <c r="A6437" t="s">
        <v>66</v>
      </c>
      <c r="B6437" t="s">
        <v>257</v>
      </c>
      <c r="C6437" s="1">
        <v>42784</v>
      </c>
      <c r="D6437">
        <v>101</v>
      </c>
      <c r="E6437">
        <v>2</v>
      </c>
      <c r="F6437">
        <v>3</v>
      </c>
      <c r="G6437" s="1">
        <v>42782</v>
      </c>
      <c r="H6437">
        <v>6020447</v>
      </c>
      <c r="I6437" t="str">
        <f>VLOOKUP(B6437,Table1[],2)</f>
        <v>Main Group</v>
      </c>
    </row>
    <row r="6438" spans="1:9" hidden="1" x14ac:dyDescent="0.3">
      <c r="A6438" t="s">
        <v>67</v>
      </c>
      <c r="B6438" t="s">
        <v>257</v>
      </c>
      <c r="C6438" s="1">
        <v>43112</v>
      </c>
      <c r="D6438">
        <v>43</v>
      </c>
      <c r="E6438">
        <v>0</v>
      </c>
      <c r="F6438">
        <v>1</v>
      </c>
      <c r="G6438" s="1">
        <v>43112</v>
      </c>
      <c r="H6438">
        <v>5977182</v>
      </c>
      <c r="I6438" t="str">
        <f>VLOOKUP(B6438,Table1[],2)</f>
        <v>Main Group</v>
      </c>
    </row>
    <row r="6439" spans="1:9" hidden="1" x14ac:dyDescent="0.3">
      <c r="A6439" t="s">
        <v>125</v>
      </c>
      <c r="B6439" t="s">
        <v>257</v>
      </c>
      <c r="C6439" s="1">
        <v>43037</v>
      </c>
      <c r="D6439">
        <v>4</v>
      </c>
      <c r="E6439">
        <v>79</v>
      </c>
      <c r="F6439">
        <v>10</v>
      </c>
      <c r="G6439" s="1">
        <v>42958</v>
      </c>
      <c r="H6439">
        <v>6037828</v>
      </c>
      <c r="I6439" t="str">
        <f>VLOOKUP(B6439,Table1[],2)</f>
        <v>Main Group</v>
      </c>
    </row>
    <row r="6440" spans="1:9" hidden="1" x14ac:dyDescent="0.3">
      <c r="A6440" t="s">
        <v>68</v>
      </c>
      <c r="B6440" t="s">
        <v>257</v>
      </c>
      <c r="F6440">
        <v>32</v>
      </c>
      <c r="G6440" s="1">
        <v>42923</v>
      </c>
      <c r="H6440">
        <v>1469419</v>
      </c>
      <c r="I6440" t="str">
        <f>VLOOKUP(B6440,Table1[],2)</f>
        <v>Main Group</v>
      </c>
    </row>
    <row r="6441" spans="1:9" hidden="1" x14ac:dyDescent="0.3">
      <c r="A6441" t="s">
        <v>126</v>
      </c>
      <c r="B6441" t="s">
        <v>257</v>
      </c>
      <c r="C6441" s="1">
        <v>43236</v>
      </c>
      <c r="D6441">
        <v>30</v>
      </c>
      <c r="E6441">
        <v>33</v>
      </c>
      <c r="F6441">
        <v>4</v>
      </c>
      <c r="G6441" s="1">
        <v>43203</v>
      </c>
      <c r="H6441">
        <v>6108741</v>
      </c>
      <c r="I6441" t="str">
        <f>VLOOKUP(B6441,Table1[],2)</f>
        <v>Main Group</v>
      </c>
    </row>
    <row r="6442" spans="1:9" hidden="1" x14ac:dyDescent="0.3">
      <c r="A6442" t="s">
        <v>189</v>
      </c>
      <c r="B6442" t="s">
        <v>257</v>
      </c>
      <c r="C6442" s="1">
        <v>43148</v>
      </c>
      <c r="D6442">
        <v>104</v>
      </c>
      <c r="E6442">
        <v>8</v>
      </c>
      <c r="F6442">
        <v>1</v>
      </c>
      <c r="G6442" s="1">
        <v>43140</v>
      </c>
      <c r="H6442">
        <v>5990396</v>
      </c>
      <c r="I6442" t="str">
        <f>VLOOKUP(B6442,Table1[],2)</f>
        <v>Main Group</v>
      </c>
    </row>
    <row r="6443" spans="1:9" hidden="1" x14ac:dyDescent="0.3">
      <c r="A6443" t="s">
        <v>127</v>
      </c>
      <c r="B6443" t="s">
        <v>257</v>
      </c>
      <c r="C6443" s="1">
        <v>42852</v>
      </c>
      <c r="D6443">
        <v>141</v>
      </c>
      <c r="E6443">
        <v>6</v>
      </c>
      <c r="F6443">
        <v>2</v>
      </c>
      <c r="G6443" s="1">
        <v>42846</v>
      </c>
      <c r="H6443">
        <v>8064479</v>
      </c>
      <c r="I6443" t="str">
        <f>VLOOKUP(B6443,Table1[],2)</f>
        <v>Main Group</v>
      </c>
    </row>
    <row r="6444" spans="1:9" hidden="1" x14ac:dyDescent="0.3">
      <c r="A6444" t="s">
        <v>128</v>
      </c>
      <c r="B6444" t="s">
        <v>257</v>
      </c>
      <c r="F6444">
        <v>12</v>
      </c>
      <c r="G6444" s="1">
        <v>42853</v>
      </c>
      <c r="H6444">
        <v>4534759</v>
      </c>
      <c r="I6444" t="str">
        <f>VLOOKUP(B6444,Table1[],2)</f>
        <v>Main Group</v>
      </c>
    </row>
    <row r="6445" spans="1:9" hidden="1" x14ac:dyDescent="0.3">
      <c r="A6445" t="s">
        <v>160</v>
      </c>
      <c r="B6445" t="s">
        <v>257</v>
      </c>
      <c r="C6445" s="1">
        <v>43301</v>
      </c>
      <c r="D6445">
        <v>45</v>
      </c>
      <c r="E6445">
        <v>0</v>
      </c>
      <c r="F6445">
        <v>1</v>
      </c>
      <c r="G6445" s="1">
        <v>43301</v>
      </c>
      <c r="H6445">
        <v>3016204</v>
      </c>
      <c r="I6445" t="str">
        <f>VLOOKUP(B6445,Table1[],2)</f>
        <v>Main Group</v>
      </c>
    </row>
    <row r="6446" spans="1:9" hidden="1" x14ac:dyDescent="0.3">
      <c r="A6446" t="s">
        <v>22</v>
      </c>
      <c r="B6446" t="s">
        <v>257</v>
      </c>
      <c r="C6446" s="1">
        <v>43401</v>
      </c>
      <c r="D6446">
        <v>9</v>
      </c>
      <c r="E6446">
        <v>23</v>
      </c>
      <c r="F6446">
        <v>6</v>
      </c>
      <c r="G6446" s="1">
        <v>43378</v>
      </c>
      <c r="H6446">
        <v>4669256</v>
      </c>
      <c r="I6446" t="str">
        <f>VLOOKUP(B6446,Table1[],2)</f>
        <v>Main Group</v>
      </c>
    </row>
    <row r="6447" spans="1:9" hidden="1" x14ac:dyDescent="0.3">
      <c r="A6447" t="s">
        <v>23</v>
      </c>
      <c r="B6447" t="s">
        <v>257</v>
      </c>
      <c r="C6447" s="1">
        <v>42743</v>
      </c>
      <c r="D6447">
        <v>54</v>
      </c>
      <c r="E6447">
        <v>0</v>
      </c>
      <c r="F6447">
        <v>3</v>
      </c>
      <c r="G6447" s="1">
        <v>42743</v>
      </c>
      <c r="H6447">
        <v>8171783</v>
      </c>
      <c r="I6447" t="str">
        <f>VLOOKUP(B6447,Table1[],2)</f>
        <v>Main Group</v>
      </c>
    </row>
    <row r="6448" spans="1:9" hidden="1" x14ac:dyDescent="0.3">
      <c r="A6448" t="s">
        <v>24</v>
      </c>
      <c r="B6448" t="s">
        <v>257</v>
      </c>
      <c r="C6448" s="1">
        <v>43118</v>
      </c>
      <c r="D6448">
        <v>94</v>
      </c>
      <c r="E6448">
        <v>23</v>
      </c>
      <c r="F6448">
        <v>2</v>
      </c>
      <c r="G6448" s="1">
        <v>43095</v>
      </c>
      <c r="H6448">
        <v>6496579</v>
      </c>
      <c r="I6448" t="str">
        <f>VLOOKUP(B6448,Table1[],2)</f>
        <v>Main Group</v>
      </c>
    </row>
    <row r="6449" spans="1:9" hidden="1" x14ac:dyDescent="0.3">
      <c r="A6449" t="s">
        <v>129</v>
      </c>
      <c r="B6449" t="s">
        <v>257</v>
      </c>
      <c r="F6449">
        <v>33</v>
      </c>
      <c r="G6449" s="1">
        <v>42891</v>
      </c>
      <c r="H6449">
        <v>1990381</v>
      </c>
      <c r="I6449" t="str">
        <f>VLOOKUP(B6449,Table1[],2)</f>
        <v>Main Group</v>
      </c>
    </row>
    <row r="6450" spans="1:9" hidden="1" x14ac:dyDescent="0.3">
      <c r="A6450" t="s">
        <v>25</v>
      </c>
      <c r="B6450" t="s">
        <v>257</v>
      </c>
      <c r="C6450" s="1">
        <v>43380</v>
      </c>
      <c r="D6450">
        <v>84</v>
      </c>
      <c r="E6450">
        <v>9</v>
      </c>
      <c r="F6450">
        <v>5</v>
      </c>
      <c r="G6450" s="1">
        <v>43371</v>
      </c>
      <c r="H6450">
        <v>4454404</v>
      </c>
      <c r="I6450" t="str">
        <f>VLOOKUP(B6450,Table1[],2)</f>
        <v>Main Group</v>
      </c>
    </row>
    <row r="6451" spans="1:9" hidden="1" x14ac:dyDescent="0.3">
      <c r="A6451" t="s">
        <v>26</v>
      </c>
      <c r="B6451" t="s">
        <v>257</v>
      </c>
      <c r="C6451" s="1">
        <v>43204</v>
      </c>
      <c r="D6451">
        <v>63</v>
      </c>
      <c r="E6451">
        <v>8</v>
      </c>
      <c r="F6451">
        <v>3</v>
      </c>
      <c r="G6451" s="1">
        <v>43196</v>
      </c>
      <c r="H6451">
        <v>3582796</v>
      </c>
      <c r="I6451" t="str">
        <f>VLOOKUP(B6451,Table1[],2)</f>
        <v>Main Group</v>
      </c>
    </row>
    <row r="6452" spans="1:9" hidden="1" x14ac:dyDescent="0.3">
      <c r="A6452" t="s">
        <v>69</v>
      </c>
      <c r="B6452" t="s">
        <v>257</v>
      </c>
      <c r="C6452" s="1">
        <v>42882</v>
      </c>
      <c r="D6452">
        <v>3</v>
      </c>
      <c r="E6452">
        <v>120</v>
      </c>
      <c r="F6452">
        <v>1</v>
      </c>
      <c r="G6452" s="1">
        <v>42762</v>
      </c>
      <c r="H6452">
        <v>3034226</v>
      </c>
      <c r="I6452" t="str">
        <f>VLOOKUP(B6452,Table1[],2)</f>
        <v>Main Group</v>
      </c>
    </row>
    <row r="6453" spans="1:9" hidden="1" x14ac:dyDescent="0.3">
      <c r="A6453" t="s">
        <v>27</v>
      </c>
      <c r="B6453" t="s">
        <v>257</v>
      </c>
      <c r="C6453" s="1">
        <v>43408</v>
      </c>
      <c r="D6453">
        <v>60</v>
      </c>
      <c r="E6453">
        <v>0</v>
      </c>
      <c r="F6453">
        <v>1</v>
      </c>
      <c r="G6453" s="1">
        <v>43408</v>
      </c>
      <c r="H6453">
        <v>7828106</v>
      </c>
      <c r="I6453" t="str">
        <f>VLOOKUP(B6453,Table1[],2)</f>
        <v>Main Group</v>
      </c>
    </row>
    <row r="6454" spans="1:9" hidden="1" x14ac:dyDescent="0.3">
      <c r="A6454" t="s">
        <v>130</v>
      </c>
      <c r="B6454" t="s">
        <v>257</v>
      </c>
      <c r="C6454" s="1">
        <v>42743</v>
      </c>
      <c r="D6454">
        <v>107</v>
      </c>
      <c r="E6454">
        <v>0</v>
      </c>
      <c r="F6454">
        <v>2</v>
      </c>
      <c r="G6454" s="1">
        <v>42743</v>
      </c>
      <c r="H6454">
        <v>13242487</v>
      </c>
      <c r="I6454" t="str">
        <f>VLOOKUP(B6454,Table1[],2)</f>
        <v>Main Group</v>
      </c>
    </row>
    <row r="6455" spans="1:9" hidden="1" x14ac:dyDescent="0.3">
      <c r="A6455" t="s">
        <v>28</v>
      </c>
      <c r="B6455" t="s">
        <v>257</v>
      </c>
      <c r="C6455" s="1">
        <v>43266</v>
      </c>
      <c r="D6455">
        <v>99</v>
      </c>
      <c r="E6455">
        <v>0</v>
      </c>
      <c r="F6455">
        <v>1</v>
      </c>
      <c r="G6455" s="1">
        <v>43266</v>
      </c>
      <c r="H6455">
        <v>7581194</v>
      </c>
      <c r="I6455" t="str">
        <f>VLOOKUP(B6455,Table1[],2)</f>
        <v>Main Group</v>
      </c>
    </row>
    <row r="6456" spans="1:9" hidden="1" x14ac:dyDescent="0.3">
      <c r="A6456" t="s">
        <v>29</v>
      </c>
      <c r="B6456" t="s">
        <v>257</v>
      </c>
      <c r="C6456" s="1">
        <v>43344</v>
      </c>
      <c r="D6456">
        <v>79</v>
      </c>
      <c r="E6456">
        <v>15</v>
      </c>
      <c r="F6456">
        <v>1</v>
      </c>
      <c r="G6456" s="1">
        <v>43329</v>
      </c>
      <c r="H6456">
        <v>6185835</v>
      </c>
      <c r="I6456" t="str">
        <f>VLOOKUP(B6456,Table1[],2)</f>
        <v>Main Group</v>
      </c>
    </row>
    <row r="6457" spans="1:9" hidden="1" x14ac:dyDescent="0.3">
      <c r="A6457" t="s">
        <v>30</v>
      </c>
      <c r="B6457" t="s">
        <v>257</v>
      </c>
      <c r="F6457">
        <v>24</v>
      </c>
      <c r="G6457" s="1">
        <v>42769</v>
      </c>
      <c r="H6457">
        <v>3668445</v>
      </c>
      <c r="I6457" t="str">
        <f>VLOOKUP(B6457,Table1[],2)</f>
        <v>Main Group</v>
      </c>
    </row>
    <row r="6458" spans="1:9" hidden="1" x14ac:dyDescent="0.3">
      <c r="A6458" t="s">
        <v>70</v>
      </c>
      <c r="B6458" t="s">
        <v>257</v>
      </c>
      <c r="C6458" s="1">
        <v>42789</v>
      </c>
      <c r="D6458">
        <v>158</v>
      </c>
      <c r="E6458">
        <v>0</v>
      </c>
      <c r="F6458">
        <v>1</v>
      </c>
      <c r="G6458" s="1">
        <v>42789</v>
      </c>
      <c r="H6458">
        <v>11992257</v>
      </c>
      <c r="I6458" t="str">
        <f>VLOOKUP(B6458,Table1[],2)</f>
        <v>Main Group</v>
      </c>
    </row>
    <row r="6459" spans="1:9" hidden="1" x14ac:dyDescent="0.3">
      <c r="A6459" t="s">
        <v>71</v>
      </c>
      <c r="B6459" t="s">
        <v>257</v>
      </c>
      <c r="C6459" s="1">
        <v>42958</v>
      </c>
      <c r="D6459">
        <v>156</v>
      </c>
      <c r="E6459">
        <v>67</v>
      </c>
      <c r="F6459">
        <v>2</v>
      </c>
      <c r="G6459" s="1">
        <v>42891</v>
      </c>
      <c r="H6459">
        <v>8591672</v>
      </c>
      <c r="I6459" t="str">
        <f>VLOOKUP(B6459,Table1[],2)</f>
        <v>Main Group</v>
      </c>
    </row>
    <row r="6460" spans="1:9" hidden="1" x14ac:dyDescent="0.3">
      <c r="A6460" t="s">
        <v>72</v>
      </c>
      <c r="B6460" t="s">
        <v>257</v>
      </c>
      <c r="C6460" s="1">
        <v>42846</v>
      </c>
      <c r="D6460">
        <v>131</v>
      </c>
      <c r="E6460">
        <v>4</v>
      </c>
      <c r="F6460">
        <v>1</v>
      </c>
      <c r="G6460" s="1">
        <v>42842</v>
      </c>
      <c r="H6460">
        <v>8897530</v>
      </c>
      <c r="I6460" t="str">
        <f>VLOOKUP(B6460,Table1[],2)</f>
        <v>Main Group</v>
      </c>
    </row>
    <row r="6461" spans="1:9" hidden="1" x14ac:dyDescent="0.3">
      <c r="A6461" t="s">
        <v>31</v>
      </c>
      <c r="B6461" t="s">
        <v>257</v>
      </c>
      <c r="C6461" s="1">
        <v>42798</v>
      </c>
      <c r="D6461">
        <v>155</v>
      </c>
      <c r="E6461">
        <v>1</v>
      </c>
      <c r="F6461">
        <v>1</v>
      </c>
      <c r="G6461" s="1">
        <v>42797</v>
      </c>
      <c r="H6461">
        <v>14417388</v>
      </c>
      <c r="I6461" t="str">
        <f>VLOOKUP(B6461,Table1[],2)</f>
        <v>Main Group</v>
      </c>
    </row>
    <row r="6462" spans="1:9" x14ac:dyDescent="0.3">
      <c r="A6462" t="s">
        <v>32</v>
      </c>
      <c r="B6462" t="s">
        <v>241</v>
      </c>
      <c r="C6462" s="1">
        <v>42746</v>
      </c>
      <c r="D6462">
        <v>161</v>
      </c>
      <c r="E6462">
        <v>3</v>
      </c>
      <c r="F6462">
        <v>3</v>
      </c>
      <c r="G6462" s="1">
        <v>42743</v>
      </c>
      <c r="H6462">
        <v>3422925</v>
      </c>
      <c r="I6462" t="str">
        <f>VLOOKUP(B6462,Table1[],2)</f>
        <v>Love you long time</v>
      </c>
    </row>
    <row r="6463" spans="1:9" hidden="1" x14ac:dyDescent="0.3">
      <c r="A6463" t="s">
        <v>229</v>
      </c>
      <c r="B6463" t="s">
        <v>258</v>
      </c>
      <c r="F6463">
        <v>24</v>
      </c>
      <c r="G6463" s="1">
        <v>43101</v>
      </c>
      <c r="H6463">
        <v>3493778</v>
      </c>
      <c r="I6463" t="str">
        <f>VLOOKUP(B6463,Table1[],2)</f>
        <v>Main Group</v>
      </c>
    </row>
    <row r="6464" spans="1:9" hidden="1" x14ac:dyDescent="0.3">
      <c r="A6464" t="s">
        <v>190</v>
      </c>
      <c r="B6464" t="s">
        <v>258</v>
      </c>
      <c r="F6464">
        <v>95</v>
      </c>
      <c r="G6464" s="1">
        <v>42749</v>
      </c>
      <c r="H6464">
        <v>197504</v>
      </c>
      <c r="I6464" t="str">
        <f>VLOOKUP(B6464,Table1[],2)</f>
        <v>Main Group</v>
      </c>
    </row>
    <row r="6465" spans="1:9" hidden="1" x14ac:dyDescent="0.3">
      <c r="A6465" t="s">
        <v>1</v>
      </c>
      <c r="B6465" t="s">
        <v>258</v>
      </c>
      <c r="C6465" s="1">
        <v>43637</v>
      </c>
      <c r="D6465">
        <v>9</v>
      </c>
      <c r="E6465">
        <v>0</v>
      </c>
      <c r="F6465">
        <v>1</v>
      </c>
      <c r="G6465" s="1">
        <v>43637</v>
      </c>
      <c r="H6465">
        <v>608173</v>
      </c>
      <c r="I6465" t="str">
        <f>VLOOKUP(B6465,Table1[],2)</f>
        <v>Main Group</v>
      </c>
    </row>
    <row r="6466" spans="1:9" hidden="1" x14ac:dyDescent="0.3">
      <c r="A6466" t="s">
        <v>132</v>
      </c>
      <c r="B6466" t="s">
        <v>258</v>
      </c>
      <c r="C6466" s="1">
        <v>42799</v>
      </c>
      <c r="D6466">
        <v>2</v>
      </c>
      <c r="E6466">
        <v>2</v>
      </c>
      <c r="F6466">
        <v>10</v>
      </c>
      <c r="G6466" s="1">
        <v>42797</v>
      </c>
      <c r="H6466">
        <v>2811509</v>
      </c>
      <c r="I6466" t="str">
        <f>VLOOKUP(B6466,Table1[],2)</f>
        <v>Main Group</v>
      </c>
    </row>
    <row r="6467" spans="1:9" hidden="1" x14ac:dyDescent="0.3">
      <c r="A6467" t="s">
        <v>231</v>
      </c>
      <c r="B6467" t="s">
        <v>258</v>
      </c>
      <c r="F6467">
        <v>19</v>
      </c>
      <c r="G6467" s="1">
        <v>43099</v>
      </c>
      <c r="H6467">
        <v>3862724</v>
      </c>
      <c r="I6467" t="str">
        <f>VLOOKUP(B6467,Table1[],2)</f>
        <v>Main Group</v>
      </c>
    </row>
    <row r="6468" spans="1:9" hidden="1" x14ac:dyDescent="0.3">
      <c r="A6468" t="s">
        <v>192</v>
      </c>
      <c r="B6468" t="s">
        <v>258</v>
      </c>
      <c r="F6468">
        <v>26</v>
      </c>
      <c r="G6468" s="1">
        <v>43000</v>
      </c>
      <c r="H6468">
        <v>989934</v>
      </c>
      <c r="I6468" t="str">
        <f>VLOOKUP(B6468,Table1[],2)</f>
        <v>Main Group</v>
      </c>
    </row>
    <row r="6469" spans="1:9" hidden="1" x14ac:dyDescent="0.3">
      <c r="A6469" t="s">
        <v>166</v>
      </c>
      <c r="B6469" t="s">
        <v>258</v>
      </c>
      <c r="C6469" s="1">
        <v>42753</v>
      </c>
      <c r="D6469">
        <v>3</v>
      </c>
      <c r="E6469">
        <v>10</v>
      </c>
      <c r="F6469">
        <v>10</v>
      </c>
      <c r="G6469" s="1">
        <v>42743</v>
      </c>
      <c r="H6469">
        <v>1950481</v>
      </c>
      <c r="I6469" t="str">
        <f>VLOOKUP(B6469,Table1[],2)</f>
        <v>Main Group</v>
      </c>
    </row>
    <row r="6470" spans="1:9" hidden="1" x14ac:dyDescent="0.3">
      <c r="A6470" t="s">
        <v>167</v>
      </c>
      <c r="B6470" t="s">
        <v>258</v>
      </c>
      <c r="F6470">
        <v>33</v>
      </c>
      <c r="G6470" s="1">
        <v>42743</v>
      </c>
      <c r="H6470">
        <v>510035</v>
      </c>
      <c r="I6470" t="str">
        <f>VLOOKUP(B6470,Table1[],2)</f>
        <v>Main Group</v>
      </c>
    </row>
    <row r="6471" spans="1:9" hidden="1" x14ac:dyDescent="0.3">
      <c r="A6471" t="s">
        <v>168</v>
      </c>
      <c r="B6471" t="s">
        <v>258</v>
      </c>
      <c r="F6471">
        <v>65</v>
      </c>
      <c r="G6471" s="1">
        <v>42743</v>
      </c>
      <c r="H6471">
        <v>323069</v>
      </c>
      <c r="I6471" t="str">
        <f>VLOOKUP(B6471,Table1[],2)</f>
        <v>Main Group</v>
      </c>
    </row>
    <row r="6472" spans="1:9" hidden="1" x14ac:dyDescent="0.3">
      <c r="A6472" t="s">
        <v>133</v>
      </c>
      <c r="B6472" t="s">
        <v>258</v>
      </c>
      <c r="F6472">
        <v>13</v>
      </c>
      <c r="G6472" s="1">
        <v>43238</v>
      </c>
      <c r="H6472">
        <v>1250447</v>
      </c>
      <c r="I6472" t="str">
        <f>VLOOKUP(B6472,Table1[],2)</f>
        <v>Main Group</v>
      </c>
    </row>
    <row r="6473" spans="1:9" hidden="1" x14ac:dyDescent="0.3">
      <c r="A6473" t="s">
        <v>169</v>
      </c>
      <c r="B6473" t="s">
        <v>258</v>
      </c>
      <c r="F6473">
        <v>16</v>
      </c>
      <c r="G6473" s="1">
        <v>42743</v>
      </c>
      <c r="H6473">
        <v>1108913</v>
      </c>
      <c r="I6473" t="str">
        <f>VLOOKUP(B6473,Table1[],2)</f>
        <v>Main Group</v>
      </c>
    </row>
    <row r="6474" spans="1:9" hidden="1" x14ac:dyDescent="0.3">
      <c r="A6474" t="s">
        <v>35</v>
      </c>
      <c r="B6474" t="s">
        <v>258</v>
      </c>
      <c r="C6474" s="1">
        <v>43581</v>
      </c>
      <c r="D6474">
        <v>11</v>
      </c>
      <c r="E6474">
        <v>0</v>
      </c>
      <c r="F6474">
        <v>5</v>
      </c>
      <c r="G6474" s="1">
        <v>43581</v>
      </c>
      <c r="H6474">
        <v>859097</v>
      </c>
      <c r="I6474" t="str">
        <f>VLOOKUP(B6474,Table1[],2)</f>
        <v>Main Group</v>
      </c>
    </row>
    <row r="6475" spans="1:9" hidden="1" x14ac:dyDescent="0.3">
      <c r="A6475" t="s">
        <v>162</v>
      </c>
      <c r="B6475" t="s">
        <v>258</v>
      </c>
      <c r="C6475" s="1">
        <v>43597</v>
      </c>
      <c r="D6475">
        <v>43</v>
      </c>
      <c r="E6475">
        <v>158</v>
      </c>
      <c r="F6475">
        <v>2</v>
      </c>
      <c r="G6475" s="1">
        <v>43439</v>
      </c>
      <c r="H6475">
        <v>3188760</v>
      </c>
      <c r="I6475" t="str">
        <f>VLOOKUP(B6475,Table1[],2)</f>
        <v>Main Group</v>
      </c>
    </row>
    <row r="6476" spans="1:9" hidden="1" x14ac:dyDescent="0.3">
      <c r="A6476" t="s">
        <v>134</v>
      </c>
      <c r="B6476" t="s">
        <v>258</v>
      </c>
      <c r="F6476">
        <v>60</v>
      </c>
      <c r="G6476" s="1">
        <v>42743</v>
      </c>
      <c r="H6476">
        <v>639903</v>
      </c>
      <c r="I6476" t="str">
        <f>VLOOKUP(B6476,Table1[],2)</f>
        <v>Main Group</v>
      </c>
    </row>
    <row r="6477" spans="1:9" hidden="1" x14ac:dyDescent="0.3">
      <c r="A6477" t="s">
        <v>74</v>
      </c>
      <c r="B6477" t="s">
        <v>258</v>
      </c>
      <c r="C6477" s="1">
        <v>42797</v>
      </c>
      <c r="D6477">
        <v>12</v>
      </c>
      <c r="E6477">
        <v>0</v>
      </c>
      <c r="F6477">
        <v>7</v>
      </c>
      <c r="G6477" s="1">
        <v>42797</v>
      </c>
      <c r="H6477">
        <v>2786455</v>
      </c>
      <c r="I6477" t="str">
        <f>VLOOKUP(B6477,Table1[],2)</f>
        <v>Main Group</v>
      </c>
    </row>
    <row r="6478" spans="1:9" hidden="1" x14ac:dyDescent="0.3">
      <c r="A6478" t="s">
        <v>225</v>
      </c>
      <c r="B6478" t="s">
        <v>258</v>
      </c>
      <c r="F6478">
        <v>135</v>
      </c>
      <c r="G6478" s="1">
        <v>43055</v>
      </c>
      <c r="H6478">
        <v>73952</v>
      </c>
      <c r="I6478" t="str">
        <f>VLOOKUP(B6478,Table1[],2)</f>
        <v>Main Group</v>
      </c>
    </row>
    <row r="6479" spans="1:9" hidden="1" x14ac:dyDescent="0.3">
      <c r="A6479" t="s">
        <v>193</v>
      </c>
      <c r="B6479" t="s">
        <v>258</v>
      </c>
      <c r="F6479">
        <v>63</v>
      </c>
      <c r="G6479" s="1">
        <v>43180</v>
      </c>
      <c r="H6479">
        <v>653594</v>
      </c>
      <c r="I6479" t="str">
        <f>VLOOKUP(B6479,Table1[],2)</f>
        <v>Main Group</v>
      </c>
    </row>
    <row r="6480" spans="1:9" hidden="1" x14ac:dyDescent="0.3">
      <c r="A6480" t="s">
        <v>170</v>
      </c>
      <c r="B6480" t="s">
        <v>258</v>
      </c>
      <c r="F6480">
        <v>28</v>
      </c>
      <c r="G6480" s="1">
        <v>42818</v>
      </c>
      <c r="H6480">
        <v>1743237</v>
      </c>
      <c r="I6480" t="str">
        <f>VLOOKUP(B6480,Table1[],2)</f>
        <v>Main Group</v>
      </c>
    </row>
    <row r="6481" spans="1:9" hidden="1" x14ac:dyDescent="0.3">
      <c r="A6481" t="s">
        <v>135</v>
      </c>
      <c r="B6481" t="s">
        <v>258</v>
      </c>
      <c r="C6481" s="1">
        <v>43301</v>
      </c>
      <c r="D6481">
        <v>6</v>
      </c>
      <c r="E6481">
        <v>0</v>
      </c>
      <c r="F6481">
        <v>7</v>
      </c>
      <c r="G6481" s="1">
        <v>43301</v>
      </c>
      <c r="H6481">
        <v>1648763</v>
      </c>
      <c r="I6481" t="str">
        <f>VLOOKUP(B6481,Table1[],2)</f>
        <v>Main Group</v>
      </c>
    </row>
    <row r="6482" spans="1:9" hidden="1" x14ac:dyDescent="0.3">
      <c r="A6482" t="s">
        <v>194</v>
      </c>
      <c r="B6482" t="s">
        <v>258</v>
      </c>
      <c r="F6482">
        <v>23</v>
      </c>
      <c r="G6482" s="1">
        <v>43210</v>
      </c>
      <c r="H6482">
        <v>2001698</v>
      </c>
      <c r="I6482" t="str">
        <f>VLOOKUP(B6482,Table1[],2)</f>
        <v>Main Group</v>
      </c>
    </row>
    <row r="6483" spans="1:9" hidden="1" x14ac:dyDescent="0.3">
      <c r="A6483" t="s">
        <v>195</v>
      </c>
      <c r="B6483" t="s">
        <v>258</v>
      </c>
      <c r="F6483">
        <v>26</v>
      </c>
      <c r="G6483" s="1">
        <v>43120</v>
      </c>
      <c r="H6483">
        <v>954324</v>
      </c>
      <c r="I6483" t="str">
        <f>VLOOKUP(B6483,Table1[],2)</f>
        <v>Main Group</v>
      </c>
    </row>
    <row r="6484" spans="1:9" hidden="1" x14ac:dyDescent="0.3">
      <c r="A6484" t="s">
        <v>171</v>
      </c>
      <c r="B6484" t="s">
        <v>258</v>
      </c>
      <c r="F6484">
        <v>36</v>
      </c>
      <c r="G6484" s="1">
        <v>43322</v>
      </c>
      <c r="H6484">
        <v>763520</v>
      </c>
      <c r="I6484" t="str">
        <f>VLOOKUP(B6484,Table1[],2)</f>
        <v>Main Group</v>
      </c>
    </row>
    <row r="6485" spans="1:9" hidden="1" x14ac:dyDescent="0.3">
      <c r="A6485" t="s">
        <v>196</v>
      </c>
      <c r="B6485" t="s">
        <v>258</v>
      </c>
      <c r="C6485" s="1">
        <v>43376</v>
      </c>
      <c r="D6485">
        <v>2</v>
      </c>
      <c r="E6485">
        <v>54</v>
      </c>
      <c r="F6485">
        <v>9</v>
      </c>
      <c r="G6485" s="1">
        <v>43322</v>
      </c>
      <c r="H6485">
        <v>1533401</v>
      </c>
      <c r="I6485" t="str">
        <f>VLOOKUP(B6485,Table1[],2)</f>
        <v>Main Group</v>
      </c>
    </row>
    <row r="6486" spans="1:9" hidden="1" x14ac:dyDescent="0.3">
      <c r="A6486" t="s">
        <v>75</v>
      </c>
      <c r="B6486" t="s">
        <v>258</v>
      </c>
      <c r="C6486" s="1">
        <v>43627</v>
      </c>
      <c r="D6486">
        <v>11</v>
      </c>
      <c r="E6486">
        <v>46</v>
      </c>
      <c r="F6486">
        <v>7</v>
      </c>
      <c r="G6486" s="1">
        <v>43581</v>
      </c>
      <c r="H6486">
        <v>1957257</v>
      </c>
      <c r="I6486" t="str">
        <f>VLOOKUP(B6486,Table1[],2)</f>
        <v>Main Group</v>
      </c>
    </row>
    <row r="6487" spans="1:9" hidden="1" x14ac:dyDescent="0.3">
      <c r="A6487" t="s">
        <v>233</v>
      </c>
      <c r="B6487" t="s">
        <v>258</v>
      </c>
      <c r="F6487">
        <v>111</v>
      </c>
      <c r="G6487" s="1">
        <v>42743</v>
      </c>
      <c r="H6487">
        <v>191390</v>
      </c>
      <c r="I6487" t="str">
        <f>VLOOKUP(B6487,Table1[],2)</f>
        <v>Main Group</v>
      </c>
    </row>
    <row r="6488" spans="1:9" hidden="1" x14ac:dyDescent="0.3">
      <c r="A6488" t="s">
        <v>172</v>
      </c>
      <c r="B6488" t="s">
        <v>258</v>
      </c>
      <c r="F6488">
        <v>29</v>
      </c>
      <c r="G6488" s="1">
        <v>42743</v>
      </c>
      <c r="H6488">
        <v>1135081</v>
      </c>
      <c r="I6488" t="str">
        <f>VLOOKUP(B6488,Table1[],2)</f>
        <v>Main Group</v>
      </c>
    </row>
    <row r="6489" spans="1:9" hidden="1" x14ac:dyDescent="0.3">
      <c r="A6489" t="s">
        <v>136</v>
      </c>
      <c r="B6489" t="s">
        <v>258</v>
      </c>
      <c r="F6489">
        <v>67</v>
      </c>
      <c r="G6489" s="1">
        <v>43557</v>
      </c>
      <c r="H6489">
        <v>536083</v>
      </c>
      <c r="I6489" t="str">
        <f>VLOOKUP(B6489,Table1[],2)</f>
        <v>Main Group</v>
      </c>
    </row>
    <row r="6490" spans="1:9" hidden="1" x14ac:dyDescent="0.3">
      <c r="A6490" t="s">
        <v>197</v>
      </c>
      <c r="B6490" t="s">
        <v>258</v>
      </c>
      <c r="F6490">
        <v>54</v>
      </c>
      <c r="G6490" s="1">
        <v>42743</v>
      </c>
      <c r="H6490">
        <v>214273</v>
      </c>
      <c r="I6490" t="str">
        <f>VLOOKUP(B6490,Table1[],2)</f>
        <v>Main Group</v>
      </c>
    </row>
    <row r="6491" spans="1:9" hidden="1" x14ac:dyDescent="0.3">
      <c r="A6491" t="s">
        <v>76</v>
      </c>
      <c r="B6491" t="s">
        <v>258</v>
      </c>
      <c r="C6491" s="1">
        <v>43602</v>
      </c>
      <c r="D6491">
        <v>44</v>
      </c>
      <c r="E6491">
        <v>0</v>
      </c>
      <c r="F6491">
        <v>2</v>
      </c>
      <c r="G6491" s="1">
        <v>43602</v>
      </c>
      <c r="H6491">
        <v>2595183</v>
      </c>
      <c r="I6491" t="str">
        <f>VLOOKUP(B6491,Table1[],2)</f>
        <v>Main Group</v>
      </c>
    </row>
    <row r="6492" spans="1:9" hidden="1" x14ac:dyDescent="0.3">
      <c r="A6492" t="s">
        <v>137</v>
      </c>
      <c r="B6492" t="s">
        <v>258</v>
      </c>
      <c r="F6492">
        <v>20</v>
      </c>
      <c r="G6492" s="1">
        <v>42891</v>
      </c>
      <c r="H6492">
        <v>1365104</v>
      </c>
      <c r="I6492" t="str">
        <f>VLOOKUP(B6492,Table1[],2)</f>
        <v>Main Group</v>
      </c>
    </row>
    <row r="6493" spans="1:9" hidden="1" x14ac:dyDescent="0.3">
      <c r="A6493" t="s">
        <v>138</v>
      </c>
      <c r="B6493" t="s">
        <v>258</v>
      </c>
      <c r="C6493" s="1">
        <v>43296</v>
      </c>
      <c r="D6493">
        <v>14</v>
      </c>
      <c r="E6493">
        <v>2</v>
      </c>
      <c r="F6493">
        <v>8</v>
      </c>
      <c r="G6493" s="1">
        <v>43294</v>
      </c>
      <c r="H6493">
        <v>1193389</v>
      </c>
      <c r="I6493" t="str">
        <f>VLOOKUP(B6493,Table1[],2)</f>
        <v>Main Group</v>
      </c>
    </row>
    <row r="6494" spans="1:9" hidden="1" x14ac:dyDescent="0.3">
      <c r="A6494" t="s">
        <v>173</v>
      </c>
      <c r="B6494" t="s">
        <v>258</v>
      </c>
      <c r="F6494">
        <v>29</v>
      </c>
      <c r="G6494" s="1">
        <v>42930</v>
      </c>
      <c r="H6494">
        <v>1155976</v>
      </c>
      <c r="I6494" t="str">
        <f>VLOOKUP(B6494,Table1[],2)</f>
        <v>Main Group</v>
      </c>
    </row>
    <row r="6495" spans="1:9" hidden="1" x14ac:dyDescent="0.3">
      <c r="A6495" t="s">
        <v>198</v>
      </c>
      <c r="B6495" t="s">
        <v>258</v>
      </c>
      <c r="F6495">
        <v>25</v>
      </c>
      <c r="G6495" s="1">
        <v>43165</v>
      </c>
      <c r="H6495">
        <v>1047653</v>
      </c>
      <c r="I6495" t="str">
        <f>VLOOKUP(B6495,Table1[],2)</f>
        <v>Main Group</v>
      </c>
    </row>
    <row r="6496" spans="1:9" hidden="1" x14ac:dyDescent="0.3">
      <c r="A6496" t="s">
        <v>36</v>
      </c>
      <c r="B6496" t="s">
        <v>258</v>
      </c>
      <c r="F6496">
        <v>23</v>
      </c>
      <c r="G6496" s="1">
        <v>43525</v>
      </c>
      <c r="H6496">
        <v>951470</v>
      </c>
      <c r="I6496" t="str">
        <f>VLOOKUP(B6496,Table1[],2)</f>
        <v>Main Group</v>
      </c>
    </row>
    <row r="6497" spans="1:9" hidden="1" x14ac:dyDescent="0.3">
      <c r="A6497" t="s">
        <v>77</v>
      </c>
      <c r="B6497" t="s">
        <v>258</v>
      </c>
      <c r="C6497" s="1">
        <v>43092</v>
      </c>
      <c r="D6497">
        <v>10</v>
      </c>
      <c r="E6497">
        <v>35</v>
      </c>
      <c r="F6497">
        <v>6</v>
      </c>
      <c r="G6497" s="1">
        <v>43057</v>
      </c>
      <c r="H6497">
        <v>1681775</v>
      </c>
      <c r="I6497" t="str">
        <f>VLOOKUP(B6497,Table1[],2)</f>
        <v>Main Group</v>
      </c>
    </row>
    <row r="6498" spans="1:9" hidden="1" x14ac:dyDescent="0.3">
      <c r="A6498" t="s">
        <v>139</v>
      </c>
      <c r="B6498" t="s">
        <v>258</v>
      </c>
      <c r="F6498">
        <v>60</v>
      </c>
      <c r="G6498" s="1">
        <v>43564</v>
      </c>
      <c r="H6498">
        <v>348100</v>
      </c>
      <c r="I6498" t="str">
        <f>VLOOKUP(B6498,Table1[],2)</f>
        <v>Main Group</v>
      </c>
    </row>
    <row r="6499" spans="1:9" hidden="1" x14ac:dyDescent="0.3">
      <c r="A6499" t="s">
        <v>78</v>
      </c>
      <c r="B6499" t="s">
        <v>258</v>
      </c>
      <c r="F6499">
        <v>28</v>
      </c>
      <c r="G6499" s="1">
        <v>42825</v>
      </c>
      <c r="H6499">
        <v>822470</v>
      </c>
      <c r="I6499" t="str">
        <f>VLOOKUP(B6499,Table1[],2)</f>
        <v>Main Group</v>
      </c>
    </row>
    <row r="6500" spans="1:9" hidden="1" x14ac:dyDescent="0.3">
      <c r="A6500" t="s">
        <v>199</v>
      </c>
      <c r="B6500" t="s">
        <v>258</v>
      </c>
      <c r="F6500">
        <v>71</v>
      </c>
      <c r="G6500" s="1">
        <v>43070</v>
      </c>
      <c r="H6500">
        <v>265178</v>
      </c>
      <c r="I6500" t="str">
        <f>VLOOKUP(B6500,Table1[],2)</f>
        <v>Main Group</v>
      </c>
    </row>
    <row r="6501" spans="1:9" hidden="1" x14ac:dyDescent="0.3">
      <c r="A6501" t="s">
        <v>163</v>
      </c>
      <c r="B6501" t="s">
        <v>258</v>
      </c>
      <c r="F6501">
        <v>36</v>
      </c>
      <c r="G6501" s="1">
        <v>43399</v>
      </c>
      <c r="H6501">
        <v>946555</v>
      </c>
      <c r="I6501" t="str">
        <f>VLOOKUP(B6501,Table1[],2)</f>
        <v>Main Group</v>
      </c>
    </row>
    <row r="6502" spans="1:9" hidden="1" x14ac:dyDescent="0.3">
      <c r="A6502" t="s">
        <v>140</v>
      </c>
      <c r="B6502" t="s">
        <v>258</v>
      </c>
      <c r="F6502">
        <v>23</v>
      </c>
      <c r="G6502" s="1">
        <v>42841</v>
      </c>
      <c r="H6502">
        <v>1144484</v>
      </c>
      <c r="I6502" t="str">
        <f>VLOOKUP(B6502,Table1[],2)</f>
        <v>Main Group</v>
      </c>
    </row>
    <row r="6503" spans="1:9" hidden="1" x14ac:dyDescent="0.3">
      <c r="A6503" t="s">
        <v>141</v>
      </c>
      <c r="B6503" t="s">
        <v>258</v>
      </c>
      <c r="F6503">
        <v>14</v>
      </c>
      <c r="G6503" s="1">
        <v>42796</v>
      </c>
      <c r="H6503">
        <v>1722759</v>
      </c>
      <c r="I6503" t="str">
        <f>VLOOKUP(B6503,Table1[],2)</f>
        <v>Main Group</v>
      </c>
    </row>
    <row r="6504" spans="1:9" hidden="1" x14ac:dyDescent="0.3">
      <c r="A6504" t="s">
        <v>200</v>
      </c>
      <c r="B6504" t="s">
        <v>258</v>
      </c>
      <c r="F6504">
        <v>19</v>
      </c>
      <c r="G6504" s="1">
        <v>43007</v>
      </c>
      <c r="H6504">
        <v>1053515</v>
      </c>
      <c r="I6504" t="str">
        <f>VLOOKUP(B6504,Table1[],2)</f>
        <v>Main Group</v>
      </c>
    </row>
    <row r="6505" spans="1:9" hidden="1" x14ac:dyDescent="0.3">
      <c r="A6505" t="s">
        <v>174</v>
      </c>
      <c r="B6505" t="s">
        <v>258</v>
      </c>
      <c r="C6505" s="1">
        <v>42743</v>
      </c>
      <c r="D6505">
        <v>41</v>
      </c>
      <c r="E6505">
        <v>0</v>
      </c>
      <c r="F6505">
        <v>5</v>
      </c>
      <c r="G6505" s="1">
        <v>42743</v>
      </c>
      <c r="H6505">
        <v>3444550</v>
      </c>
      <c r="I6505" t="str">
        <f>VLOOKUP(B6505,Table1[],2)</f>
        <v>Main Group</v>
      </c>
    </row>
    <row r="6506" spans="1:9" hidden="1" x14ac:dyDescent="0.3">
      <c r="A6506" t="s">
        <v>175</v>
      </c>
      <c r="B6506" t="s">
        <v>258</v>
      </c>
      <c r="F6506">
        <v>20</v>
      </c>
      <c r="G6506" s="1">
        <v>42743</v>
      </c>
      <c r="H6506">
        <v>1466655</v>
      </c>
      <c r="I6506" t="str">
        <f>VLOOKUP(B6506,Table1[],2)</f>
        <v>Main Group</v>
      </c>
    </row>
    <row r="6507" spans="1:9" hidden="1" x14ac:dyDescent="0.3">
      <c r="A6507" t="s">
        <v>37</v>
      </c>
      <c r="B6507" t="s">
        <v>258</v>
      </c>
      <c r="F6507">
        <v>56</v>
      </c>
      <c r="G6507" s="1">
        <v>42743</v>
      </c>
      <c r="H6507">
        <v>1590643</v>
      </c>
      <c r="I6507" t="str">
        <f>VLOOKUP(B6507,Table1[],2)</f>
        <v>Main Group</v>
      </c>
    </row>
    <row r="6508" spans="1:9" hidden="1" x14ac:dyDescent="0.3">
      <c r="A6508" t="s">
        <v>79</v>
      </c>
      <c r="B6508" t="s">
        <v>258</v>
      </c>
      <c r="C6508" s="1">
        <v>42797</v>
      </c>
      <c r="D6508">
        <v>4</v>
      </c>
      <c r="E6508">
        <v>0</v>
      </c>
      <c r="F6508">
        <v>9</v>
      </c>
      <c r="G6508" s="1">
        <v>42797</v>
      </c>
      <c r="H6508">
        <v>1964458</v>
      </c>
      <c r="I6508" t="str">
        <f>VLOOKUP(B6508,Table1[],2)</f>
        <v>Main Group</v>
      </c>
    </row>
    <row r="6509" spans="1:9" hidden="1" x14ac:dyDescent="0.3">
      <c r="A6509" t="s">
        <v>142</v>
      </c>
      <c r="B6509" t="s">
        <v>258</v>
      </c>
      <c r="F6509">
        <v>81</v>
      </c>
      <c r="G6509" s="1">
        <v>42936</v>
      </c>
      <c r="H6509">
        <v>719290</v>
      </c>
      <c r="I6509" t="str">
        <f>VLOOKUP(B6509,Table1[],2)</f>
        <v>Main Group</v>
      </c>
    </row>
    <row r="6510" spans="1:9" hidden="1" x14ac:dyDescent="0.3">
      <c r="A6510" t="s">
        <v>201</v>
      </c>
      <c r="B6510" t="s">
        <v>258</v>
      </c>
      <c r="F6510">
        <v>13</v>
      </c>
      <c r="G6510" s="1">
        <v>43105</v>
      </c>
      <c r="H6510">
        <v>1673810</v>
      </c>
      <c r="I6510" t="str">
        <f>VLOOKUP(B6510,Table1[],2)</f>
        <v>Main Group</v>
      </c>
    </row>
    <row r="6511" spans="1:9" hidden="1" x14ac:dyDescent="0.3">
      <c r="A6511" t="s">
        <v>143</v>
      </c>
      <c r="B6511" t="s">
        <v>258</v>
      </c>
      <c r="C6511" s="1">
        <v>42760</v>
      </c>
      <c r="D6511">
        <v>28</v>
      </c>
      <c r="E6511">
        <v>17</v>
      </c>
      <c r="F6511">
        <v>6</v>
      </c>
      <c r="G6511" s="1">
        <v>42743</v>
      </c>
      <c r="H6511">
        <v>3537903</v>
      </c>
      <c r="I6511" t="str">
        <f>VLOOKUP(B6511,Table1[],2)</f>
        <v>Main Group</v>
      </c>
    </row>
    <row r="6512" spans="1:9" hidden="1" x14ac:dyDescent="0.3">
      <c r="A6512" t="s">
        <v>38</v>
      </c>
      <c r="B6512" t="s">
        <v>258</v>
      </c>
      <c r="F6512">
        <v>32</v>
      </c>
      <c r="G6512" s="1">
        <v>42929</v>
      </c>
      <c r="H6512">
        <v>815229</v>
      </c>
      <c r="I6512" t="str">
        <f>VLOOKUP(B6512,Table1[],2)</f>
        <v>Main Group</v>
      </c>
    </row>
    <row r="6513" spans="1:9" hidden="1" x14ac:dyDescent="0.3">
      <c r="A6513" t="s">
        <v>176</v>
      </c>
      <c r="B6513" t="s">
        <v>258</v>
      </c>
      <c r="F6513">
        <v>54</v>
      </c>
      <c r="G6513" s="1">
        <v>42743</v>
      </c>
      <c r="H6513">
        <v>932402</v>
      </c>
      <c r="I6513" t="str">
        <f>VLOOKUP(B6513,Table1[],2)</f>
        <v>Main Group</v>
      </c>
    </row>
    <row r="6514" spans="1:9" hidden="1" x14ac:dyDescent="0.3">
      <c r="A6514" t="s">
        <v>144</v>
      </c>
      <c r="B6514" t="s">
        <v>258</v>
      </c>
      <c r="C6514" s="1">
        <v>43567</v>
      </c>
      <c r="D6514">
        <v>48</v>
      </c>
      <c r="E6514">
        <v>1</v>
      </c>
      <c r="F6514">
        <v>4</v>
      </c>
      <c r="G6514" s="1">
        <v>43566</v>
      </c>
      <c r="H6514">
        <v>2603572</v>
      </c>
      <c r="I6514" t="str">
        <f>VLOOKUP(B6514,Table1[],2)</f>
        <v>Main Group</v>
      </c>
    </row>
    <row r="6515" spans="1:9" hidden="1" x14ac:dyDescent="0.3">
      <c r="A6515" t="s">
        <v>6</v>
      </c>
      <c r="B6515" t="s">
        <v>258</v>
      </c>
      <c r="F6515">
        <v>28</v>
      </c>
      <c r="G6515" s="1">
        <v>43567</v>
      </c>
      <c r="H6515">
        <v>804622</v>
      </c>
      <c r="I6515" t="str">
        <f>VLOOKUP(B6515,Table1[],2)</f>
        <v>Main Group</v>
      </c>
    </row>
    <row r="6516" spans="1:9" hidden="1" x14ac:dyDescent="0.3">
      <c r="A6516" t="s">
        <v>202</v>
      </c>
      <c r="B6516" t="s">
        <v>258</v>
      </c>
      <c r="F6516">
        <v>11</v>
      </c>
      <c r="G6516" s="1">
        <v>43049</v>
      </c>
      <c r="H6516">
        <v>3109167</v>
      </c>
      <c r="I6516" t="str">
        <f>VLOOKUP(B6516,Table1[],2)</f>
        <v>Main Group</v>
      </c>
    </row>
    <row r="6517" spans="1:9" hidden="1" x14ac:dyDescent="0.3">
      <c r="A6517" t="s">
        <v>177</v>
      </c>
      <c r="B6517" t="s">
        <v>258</v>
      </c>
      <c r="F6517">
        <v>25</v>
      </c>
      <c r="G6517" s="1">
        <v>43301</v>
      </c>
      <c r="H6517">
        <v>1302860</v>
      </c>
      <c r="I6517" t="str">
        <f>VLOOKUP(B6517,Table1[],2)</f>
        <v>Main Group</v>
      </c>
    </row>
    <row r="6518" spans="1:9" hidden="1" x14ac:dyDescent="0.3">
      <c r="A6518" t="s">
        <v>203</v>
      </c>
      <c r="B6518" t="s">
        <v>258</v>
      </c>
      <c r="F6518">
        <v>36</v>
      </c>
      <c r="G6518" s="1">
        <v>42743</v>
      </c>
      <c r="H6518">
        <v>600650</v>
      </c>
      <c r="I6518" t="str">
        <f>VLOOKUP(B6518,Table1[],2)</f>
        <v>Main Group</v>
      </c>
    </row>
    <row r="6519" spans="1:9" hidden="1" x14ac:dyDescent="0.3">
      <c r="A6519" t="s">
        <v>178</v>
      </c>
      <c r="B6519" t="s">
        <v>258</v>
      </c>
      <c r="C6519" s="1">
        <v>42743</v>
      </c>
      <c r="D6519">
        <v>8</v>
      </c>
      <c r="E6519">
        <v>0</v>
      </c>
      <c r="F6519">
        <v>8</v>
      </c>
      <c r="G6519" s="1">
        <v>42743</v>
      </c>
      <c r="H6519">
        <v>1932763</v>
      </c>
      <c r="I6519" t="str">
        <f>VLOOKUP(B6519,Table1[],2)</f>
        <v>Main Group</v>
      </c>
    </row>
    <row r="6520" spans="1:9" hidden="1" x14ac:dyDescent="0.3">
      <c r="A6520" t="s">
        <v>80</v>
      </c>
      <c r="B6520" t="s">
        <v>258</v>
      </c>
      <c r="F6520">
        <v>26</v>
      </c>
      <c r="G6520" s="1">
        <v>43266</v>
      </c>
      <c r="H6520">
        <v>1703580</v>
      </c>
      <c r="I6520" t="str">
        <f>VLOOKUP(B6520,Table1[],2)</f>
        <v>Main Group</v>
      </c>
    </row>
    <row r="6521" spans="1:9" hidden="1" x14ac:dyDescent="0.3">
      <c r="A6521" t="s">
        <v>81</v>
      </c>
      <c r="B6521" t="s">
        <v>258</v>
      </c>
      <c r="C6521" s="1">
        <v>43247</v>
      </c>
      <c r="D6521">
        <v>37</v>
      </c>
      <c r="E6521">
        <v>9</v>
      </c>
      <c r="F6521">
        <v>4</v>
      </c>
      <c r="G6521" s="1">
        <v>43238</v>
      </c>
      <c r="H6521">
        <v>2153782</v>
      </c>
      <c r="I6521" t="str">
        <f>VLOOKUP(B6521,Table1[],2)</f>
        <v>Main Group</v>
      </c>
    </row>
    <row r="6522" spans="1:9" hidden="1" x14ac:dyDescent="0.3">
      <c r="A6522" t="s">
        <v>39</v>
      </c>
      <c r="B6522" t="s">
        <v>258</v>
      </c>
      <c r="F6522">
        <v>12</v>
      </c>
      <c r="G6522" s="1">
        <v>43148</v>
      </c>
      <c r="H6522">
        <v>1274692</v>
      </c>
      <c r="I6522" t="str">
        <f>VLOOKUP(B6522,Table1[],2)</f>
        <v>Main Group</v>
      </c>
    </row>
    <row r="6523" spans="1:9" hidden="1" x14ac:dyDescent="0.3">
      <c r="A6523" t="s">
        <v>204</v>
      </c>
      <c r="B6523" t="s">
        <v>258</v>
      </c>
      <c r="F6523">
        <v>15</v>
      </c>
      <c r="G6523" s="1">
        <v>43133</v>
      </c>
      <c r="H6523">
        <v>1925916</v>
      </c>
      <c r="I6523" t="str">
        <f>VLOOKUP(B6523,Table1[],2)</f>
        <v>Main Group</v>
      </c>
    </row>
    <row r="6524" spans="1:9" hidden="1" x14ac:dyDescent="0.3">
      <c r="A6524" t="s">
        <v>205</v>
      </c>
      <c r="B6524" t="s">
        <v>258</v>
      </c>
      <c r="C6524" s="1">
        <v>43221</v>
      </c>
      <c r="D6524">
        <v>87</v>
      </c>
      <c r="E6524">
        <v>4</v>
      </c>
      <c r="F6524">
        <v>1</v>
      </c>
      <c r="G6524" s="1">
        <v>43217</v>
      </c>
      <c r="H6524">
        <v>4831366</v>
      </c>
      <c r="I6524" t="str">
        <f>VLOOKUP(B6524,Table1[],2)</f>
        <v>Main Group</v>
      </c>
    </row>
    <row r="6525" spans="1:9" hidden="1" x14ac:dyDescent="0.3">
      <c r="A6525" t="s">
        <v>40</v>
      </c>
      <c r="B6525" t="s">
        <v>258</v>
      </c>
      <c r="F6525">
        <v>14</v>
      </c>
      <c r="G6525" s="1">
        <v>42874</v>
      </c>
      <c r="H6525">
        <v>2485011</v>
      </c>
      <c r="I6525" t="str">
        <f>VLOOKUP(B6525,Table1[],2)</f>
        <v>Main Group</v>
      </c>
    </row>
    <row r="6526" spans="1:9" hidden="1" x14ac:dyDescent="0.3">
      <c r="A6526" t="s">
        <v>206</v>
      </c>
      <c r="B6526" t="s">
        <v>258</v>
      </c>
      <c r="F6526">
        <v>15</v>
      </c>
      <c r="G6526" s="1">
        <v>43154</v>
      </c>
      <c r="H6526">
        <v>1823165</v>
      </c>
      <c r="I6526" t="str">
        <f>VLOOKUP(B6526,Table1[],2)</f>
        <v>Main Group</v>
      </c>
    </row>
    <row r="6527" spans="1:9" hidden="1" x14ac:dyDescent="0.3">
      <c r="A6527" t="s">
        <v>145</v>
      </c>
      <c r="B6527" t="s">
        <v>258</v>
      </c>
      <c r="C6527" s="1">
        <v>43419</v>
      </c>
      <c r="D6527">
        <v>41</v>
      </c>
      <c r="E6527">
        <v>27</v>
      </c>
      <c r="F6527">
        <v>5</v>
      </c>
      <c r="G6527" s="1">
        <v>43392</v>
      </c>
      <c r="H6527">
        <v>3882321</v>
      </c>
      <c r="I6527" t="str">
        <f>VLOOKUP(B6527,Table1[],2)</f>
        <v>Main Group</v>
      </c>
    </row>
    <row r="6528" spans="1:9" hidden="1" x14ac:dyDescent="0.3">
      <c r="A6528" t="s">
        <v>82</v>
      </c>
      <c r="B6528" t="s">
        <v>258</v>
      </c>
      <c r="C6528" s="1">
        <v>43071</v>
      </c>
      <c r="D6528">
        <v>45</v>
      </c>
      <c r="E6528">
        <v>20</v>
      </c>
      <c r="F6528">
        <v>2</v>
      </c>
      <c r="G6528" s="1">
        <v>43051</v>
      </c>
      <c r="H6528">
        <v>2590911</v>
      </c>
      <c r="I6528" t="str">
        <f>VLOOKUP(B6528,Table1[],2)</f>
        <v>Main Group</v>
      </c>
    </row>
    <row r="6529" spans="1:9" hidden="1" x14ac:dyDescent="0.3">
      <c r="A6529" t="s">
        <v>41</v>
      </c>
      <c r="B6529" t="s">
        <v>258</v>
      </c>
      <c r="C6529" s="1">
        <v>42856</v>
      </c>
      <c r="D6529">
        <v>32</v>
      </c>
      <c r="E6529">
        <v>0</v>
      </c>
      <c r="F6529">
        <v>2</v>
      </c>
      <c r="G6529" s="1">
        <v>42856</v>
      </c>
      <c r="H6529">
        <v>1439530</v>
      </c>
      <c r="I6529" t="str">
        <f>VLOOKUP(B6529,Table1[],2)</f>
        <v>Main Group</v>
      </c>
    </row>
    <row r="6530" spans="1:9" hidden="1" x14ac:dyDescent="0.3">
      <c r="A6530" t="s">
        <v>146</v>
      </c>
      <c r="B6530" t="s">
        <v>258</v>
      </c>
      <c r="C6530" s="1">
        <v>42743</v>
      </c>
      <c r="D6530">
        <v>22</v>
      </c>
      <c r="E6530">
        <v>0</v>
      </c>
      <c r="F6530">
        <v>8</v>
      </c>
      <c r="G6530" s="1">
        <v>42743</v>
      </c>
      <c r="H6530">
        <v>1625775</v>
      </c>
      <c r="I6530" t="str">
        <f>VLOOKUP(B6530,Table1[],2)</f>
        <v>Main Group</v>
      </c>
    </row>
    <row r="6531" spans="1:9" hidden="1" x14ac:dyDescent="0.3">
      <c r="A6531" t="s">
        <v>188</v>
      </c>
      <c r="B6531" t="s">
        <v>258</v>
      </c>
      <c r="F6531">
        <v>42</v>
      </c>
      <c r="G6531" s="1">
        <v>42743</v>
      </c>
      <c r="H6531">
        <v>1486492</v>
      </c>
      <c r="I6531" t="str">
        <f>VLOOKUP(B6531,Table1[],2)</f>
        <v>Main Group</v>
      </c>
    </row>
    <row r="6532" spans="1:9" hidden="1" x14ac:dyDescent="0.3">
      <c r="A6532" t="s">
        <v>83</v>
      </c>
      <c r="B6532" t="s">
        <v>258</v>
      </c>
      <c r="F6532">
        <v>20</v>
      </c>
      <c r="G6532" s="1">
        <v>42743</v>
      </c>
      <c r="H6532">
        <v>1243033</v>
      </c>
      <c r="I6532" t="str">
        <f>VLOOKUP(B6532,Table1[],2)</f>
        <v>Main Group</v>
      </c>
    </row>
    <row r="6533" spans="1:9" hidden="1" x14ac:dyDescent="0.3">
      <c r="A6533" t="s">
        <v>179</v>
      </c>
      <c r="B6533" t="s">
        <v>258</v>
      </c>
      <c r="F6533">
        <v>60</v>
      </c>
      <c r="G6533" s="1">
        <v>43349</v>
      </c>
      <c r="H6533">
        <v>88451</v>
      </c>
      <c r="I6533" t="str">
        <f>VLOOKUP(B6533,Table1[],2)</f>
        <v>Main Group</v>
      </c>
    </row>
    <row r="6534" spans="1:9" hidden="1" x14ac:dyDescent="0.3">
      <c r="A6534" t="s">
        <v>147</v>
      </c>
      <c r="B6534" t="s">
        <v>258</v>
      </c>
      <c r="F6534">
        <v>11</v>
      </c>
      <c r="G6534" s="1">
        <v>43392</v>
      </c>
      <c r="H6534">
        <v>2519377</v>
      </c>
      <c r="I6534" t="str">
        <f>VLOOKUP(B6534,Table1[],2)</f>
        <v>Main Group</v>
      </c>
    </row>
    <row r="6535" spans="1:9" hidden="1" x14ac:dyDescent="0.3">
      <c r="A6535" t="s">
        <v>235</v>
      </c>
      <c r="B6535" t="s">
        <v>258</v>
      </c>
      <c r="F6535">
        <v>49</v>
      </c>
      <c r="G6535" s="1">
        <v>42743</v>
      </c>
      <c r="H6535">
        <v>1015596</v>
      </c>
      <c r="I6535" t="str">
        <f>VLOOKUP(B6535,Table1[],2)</f>
        <v>Main Group</v>
      </c>
    </row>
    <row r="6536" spans="1:9" hidden="1" x14ac:dyDescent="0.3">
      <c r="A6536" t="s">
        <v>84</v>
      </c>
      <c r="B6536" t="s">
        <v>258</v>
      </c>
      <c r="F6536">
        <v>22</v>
      </c>
      <c r="G6536" s="1">
        <v>42762</v>
      </c>
      <c r="H6536">
        <v>1461252</v>
      </c>
      <c r="I6536" t="str">
        <f>VLOOKUP(B6536,Table1[],2)</f>
        <v>Main Group</v>
      </c>
    </row>
    <row r="6537" spans="1:9" hidden="1" x14ac:dyDescent="0.3">
      <c r="A6537" t="s">
        <v>42</v>
      </c>
      <c r="B6537" t="s">
        <v>258</v>
      </c>
      <c r="F6537">
        <v>46</v>
      </c>
      <c r="G6537" s="1">
        <v>42743</v>
      </c>
      <c r="H6537">
        <v>807577</v>
      </c>
      <c r="I6537" t="str">
        <f>VLOOKUP(B6537,Table1[],2)</f>
        <v>Main Group</v>
      </c>
    </row>
    <row r="6538" spans="1:9" hidden="1" x14ac:dyDescent="0.3">
      <c r="A6538" t="s">
        <v>43</v>
      </c>
      <c r="B6538" t="s">
        <v>258</v>
      </c>
      <c r="F6538">
        <v>40</v>
      </c>
      <c r="G6538" s="1">
        <v>42743</v>
      </c>
      <c r="H6538">
        <v>1197170</v>
      </c>
      <c r="I6538" t="str">
        <f>VLOOKUP(B6538,Table1[],2)</f>
        <v>Main Group</v>
      </c>
    </row>
    <row r="6539" spans="1:9" hidden="1" x14ac:dyDescent="0.3">
      <c r="A6539" t="s">
        <v>207</v>
      </c>
      <c r="B6539" t="s">
        <v>258</v>
      </c>
      <c r="C6539" s="1">
        <v>42986</v>
      </c>
      <c r="D6539">
        <v>54</v>
      </c>
      <c r="E6539">
        <v>0</v>
      </c>
      <c r="F6539">
        <v>2</v>
      </c>
      <c r="G6539" s="1">
        <v>42986</v>
      </c>
      <c r="H6539">
        <v>1667078</v>
      </c>
      <c r="I6539" t="str">
        <f>VLOOKUP(B6539,Table1[],2)</f>
        <v>Main Group</v>
      </c>
    </row>
    <row r="6540" spans="1:9" hidden="1" x14ac:dyDescent="0.3">
      <c r="A6540" t="s">
        <v>7</v>
      </c>
      <c r="B6540" t="s">
        <v>258</v>
      </c>
      <c r="C6540" s="1">
        <v>43591</v>
      </c>
      <c r="D6540">
        <v>36</v>
      </c>
      <c r="E6540">
        <v>3</v>
      </c>
      <c r="F6540">
        <v>8</v>
      </c>
      <c r="G6540" s="1">
        <v>43588</v>
      </c>
      <c r="H6540">
        <v>2329665</v>
      </c>
      <c r="I6540" t="str">
        <f>VLOOKUP(B6540,Table1[],2)</f>
        <v>Main Group</v>
      </c>
    </row>
    <row r="6541" spans="1:9" hidden="1" x14ac:dyDescent="0.3">
      <c r="A6541" t="s">
        <v>85</v>
      </c>
      <c r="B6541" t="s">
        <v>258</v>
      </c>
      <c r="F6541">
        <v>15</v>
      </c>
      <c r="G6541" s="1">
        <v>42889</v>
      </c>
      <c r="H6541">
        <v>2222049</v>
      </c>
      <c r="I6541" t="str">
        <f>VLOOKUP(B6541,Table1[],2)</f>
        <v>Main Group</v>
      </c>
    </row>
    <row r="6542" spans="1:9" hidden="1" x14ac:dyDescent="0.3">
      <c r="A6542" t="s">
        <v>86</v>
      </c>
      <c r="B6542" t="s">
        <v>258</v>
      </c>
      <c r="C6542" s="1">
        <v>43567</v>
      </c>
      <c r="D6542">
        <v>12</v>
      </c>
      <c r="E6542">
        <v>35</v>
      </c>
      <c r="F6542">
        <v>9</v>
      </c>
      <c r="G6542" s="1">
        <v>43532</v>
      </c>
      <c r="H6542">
        <v>3028958</v>
      </c>
      <c r="I6542" t="str">
        <f>VLOOKUP(B6542,Table1[],2)</f>
        <v>Main Group</v>
      </c>
    </row>
    <row r="6543" spans="1:9" hidden="1" x14ac:dyDescent="0.3">
      <c r="A6543" t="s">
        <v>148</v>
      </c>
      <c r="B6543" t="s">
        <v>258</v>
      </c>
      <c r="C6543" s="1">
        <v>43396</v>
      </c>
      <c r="D6543">
        <v>11</v>
      </c>
      <c r="E6543">
        <v>0</v>
      </c>
      <c r="F6543">
        <v>7</v>
      </c>
      <c r="G6543" s="1">
        <v>43396</v>
      </c>
      <c r="H6543">
        <v>3236925</v>
      </c>
      <c r="I6543" t="str">
        <f>VLOOKUP(B6543,Table1[],2)</f>
        <v>Main Group</v>
      </c>
    </row>
    <row r="6544" spans="1:9" hidden="1" x14ac:dyDescent="0.3">
      <c r="A6544" t="s">
        <v>208</v>
      </c>
      <c r="B6544" t="s">
        <v>258</v>
      </c>
      <c r="F6544">
        <v>35</v>
      </c>
      <c r="G6544" s="1">
        <v>42743</v>
      </c>
      <c r="H6544">
        <v>1556295</v>
      </c>
      <c r="I6544" t="str">
        <f>VLOOKUP(B6544,Table1[],2)</f>
        <v>Main Group</v>
      </c>
    </row>
    <row r="6545" spans="1:9" hidden="1" x14ac:dyDescent="0.3">
      <c r="A6545" t="s">
        <v>164</v>
      </c>
      <c r="B6545" t="s">
        <v>258</v>
      </c>
      <c r="F6545">
        <v>60</v>
      </c>
      <c r="G6545" s="1">
        <v>42778</v>
      </c>
      <c r="H6545">
        <v>4325112</v>
      </c>
      <c r="I6545" t="str">
        <f>VLOOKUP(B6545,Table1[],2)</f>
        <v>Main Group</v>
      </c>
    </row>
    <row r="6546" spans="1:9" hidden="1" x14ac:dyDescent="0.3">
      <c r="A6546" t="s">
        <v>87</v>
      </c>
      <c r="B6546" t="s">
        <v>258</v>
      </c>
      <c r="C6546" s="1">
        <v>42961</v>
      </c>
      <c r="D6546">
        <v>39</v>
      </c>
      <c r="E6546">
        <v>34</v>
      </c>
      <c r="F6546">
        <v>7</v>
      </c>
      <c r="G6546" s="1">
        <v>42927</v>
      </c>
      <c r="H6546">
        <v>1812526</v>
      </c>
      <c r="I6546" t="str">
        <f>VLOOKUP(B6546,Table1[],2)</f>
        <v>Main Group</v>
      </c>
    </row>
    <row r="6547" spans="1:9" hidden="1" x14ac:dyDescent="0.3">
      <c r="A6547" t="s">
        <v>209</v>
      </c>
      <c r="B6547" t="s">
        <v>258</v>
      </c>
      <c r="F6547">
        <v>32</v>
      </c>
      <c r="G6547" s="1">
        <v>42743</v>
      </c>
      <c r="H6547">
        <v>1299975</v>
      </c>
      <c r="I6547" t="str">
        <f>VLOOKUP(B6547,Table1[],2)</f>
        <v>Main Group</v>
      </c>
    </row>
    <row r="6548" spans="1:9" hidden="1" x14ac:dyDescent="0.3">
      <c r="A6548" t="s">
        <v>44</v>
      </c>
      <c r="B6548" t="s">
        <v>258</v>
      </c>
      <c r="C6548" s="1">
        <v>42870</v>
      </c>
      <c r="D6548">
        <v>15</v>
      </c>
      <c r="E6548">
        <v>4</v>
      </c>
      <c r="F6548">
        <v>5</v>
      </c>
      <c r="G6548" s="1">
        <v>42866</v>
      </c>
      <c r="H6548">
        <v>2297894</v>
      </c>
      <c r="I6548" t="str">
        <f>VLOOKUP(B6548,Table1[],2)</f>
        <v>Main Group</v>
      </c>
    </row>
    <row r="6549" spans="1:9" hidden="1" x14ac:dyDescent="0.3">
      <c r="A6549" t="s">
        <v>88</v>
      </c>
      <c r="B6549" t="s">
        <v>258</v>
      </c>
      <c r="F6549">
        <v>15</v>
      </c>
      <c r="G6549" s="1">
        <v>42853</v>
      </c>
      <c r="H6549">
        <v>1649740</v>
      </c>
      <c r="I6549" t="str">
        <f>VLOOKUP(B6549,Table1[],2)</f>
        <v>Main Group</v>
      </c>
    </row>
    <row r="6550" spans="1:9" hidden="1" x14ac:dyDescent="0.3">
      <c r="A6550" t="s">
        <v>45</v>
      </c>
      <c r="B6550" t="s">
        <v>258</v>
      </c>
      <c r="F6550">
        <v>45</v>
      </c>
      <c r="G6550" s="1">
        <v>42743</v>
      </c>
      <c r="H6550">
        <v>1079810</v>
      </c>
      <c r="I6550" t="str">
        <f>VLOOKUP(B6550,Table1[],2)</f>
        <v>Main Group</v>
      </c>
    </row>
    <row r="6551" spans="1:9" hidden="1" x14ac:dyDescent="0.3">
      <c r="A6551" t="s">
        <v>210</v>
      </c>
      <c r="B6551" t="s">
        <v>258</v>
      </c>
      <c r="F6551">
        <v>11</v>
      </c>
      <c r="G6551" s="1">
        <v>43098</v>
      </c>
      <c r="H6551">
        <v>6243604</v>
      </c>
      <c r="I6551" t="str">
        <f>VLOOKUP(B6551,Table1[],2)</f>
        <v>Main Group</v>
      </c>
    </row>
    <row r="6552" spans="1:9" hidden="1" x14ac:dyDescent="0.3">
      <c r="A6552" t="s">
        <v>46</v>
      </c>
      <c r="B6552" t="s">
        <v>258</v>
      </c>
      <c r="F6552">
        <v>16</v>
      </c>
      <c r="G6552" s="1">
        <v>42873</v>
      </c>
      <c r="H6552">
        <v>1607854</v>
      </c>
      <c r="I6552" t="str">
        <f>VLOOKUP(B6552,Table1[],2)</f>
        <v>Main Group</v>
      </c>
    </row>
    <row r="6553" spans="1:9" hidden="1" x14ac:dyDescent="0.3">
      <c r="A6553" t="s">
        <v>211</v>
      </c>
      <c r="B6553" t="s">
        <v>258</v>
      </c>
      <c r="F6553">
        <v>15</v>
      </c>
      <c r="G6553" s="1">
        <v>43099</v>
      </c>
      <c r="H6553">
        <v>4319790</v>
      </c>
      <c r="I6553" t="str">
        <f>VLOOKUP(B6553,Table1[],2)</f>
        <v>Main Group</v>
      </c>
    </row>
    <row r="6554" spans="1:9" hidden="1" x14ac:dyDescent="0.3">
      <c r="A6554" t="s">
        <v>149</v>
      </c>
      <c r="B6554" t="s">
        <v>258</v>
      </c>
      <c r="C6554" s="1">
        <v>43356</v>
      </c>
      <c r="D6554">
        <v>60</v>
      </c>
      <c r="E6554">
        <v>7</v>
      </c>
      <c r="F6554">
        <v>5</v>
      </c>
      <c r="G6554" s="1">
        <v>43349</v>
      </c>
      <c r="H6554">
        <v>4522771</v>
      </c>
      <c r="I6554" t="str">
        <f>VLOOKUP(B6554,Table1[],2)</f>
        <v>Main Group</v>
      </c>
    </row>
    <row r="6555" spans="1:9" hidden="1" x14ac:dyDescent="0.3">
      <c r="A6555" t="s">
        <v>212</v>
      </c>
      <c r="B6555" t="s">
        <v>258</v>
      </c>
      <c r="F6555">
        <v>23</v>
      </c>
      <c r="G6555" s="1">
        <v>43175</v>
      </c>
      <c r="H6555">
        <v>1869304</v>
      </c>
      <c r="I6555" t="str">
        <f>VLOOKUP(B6555,Table1[],2)</f>
        <v>Main Group</v>
      </c>
    </row>
    <row r="6556" spans="1:9" hidden="1" x14ac:dyDescent="0.3">
      <c r="A6556" t="s">
        <v>8</v>
      </c>
      <c r="B6556" t="s">
        <v>258</v>
      </c>
      <c r="F6556">
        <v>59</v>
      </c>
      <c r="G6556" s="1">
        <v>42769</v>
      </c>
      <c r="H6556">
        <v>1032882</v>
      </c>
      <c r="I6556" t="str">
        <f>VLOOKUP(B6556,Table1[],2)</f>
        <v>Main Group</v>
      </c>
    </row>
    <row r="6557" spans="1:9" hidden="1" x14ac:dyDescent="0.3">
      <c r="A6557" t="s">
        <v>150</v>
      </c>
      <c r="B6557" t="s">
        <v>258</v>
      </c>
      <c r="C6557" s="1">
        <v>43444</v>
      </c>
      <c r="D6557">
        <v>47</v>
      </c>
      <c r="E6557">
        <v>10</v>
      </c>
      <c r="F6557">
        <v>5</v>
      </c>
      <c r="G6557" s="1">
        <v>43434</v>
      </c>
      <c r="H6557">
        <v>4069337</v>
      </c>
      <c r="I6557" t="str">
        <f>VLOOKUP(B6557,Table1[],2)</f>
        <v>Main Group</v>
      </c>
    </row>
    <row r="6558" spans="1:9" hidden="1" x14ac:dyDescent="0.3">
      <c r="A6558" t="s">
        <v>151</v>
      </c>
      <c r="B6558" t="s">
        <v>258</v>
      </c>
      <c r="F6558">
        <v>66</v>
      </c>
      <c r="G6558" s="1">
        <v>42824</v>
      </c>
      <c r="H6558">
        <v>1656348</v>
      </c>
      <c r="I6558" t="str">
        <f>VLOOKUP(B6558,Table1[],2)</f>
        <v>Main Group</v>
      </c>
    </row>
    <row r="6559" spans="1:9" hidden="1" x14ac:dyDescent="0.3">
      <c r="A6559" t="s">
        <v>47</v>
      </c>
      <c r="B6559" t="s">
        <v>258</v>
      </c>
      <c r="C6559" s="1">
        <v>42779</v>
      </c>
      <c r="D6559">
        <v>16</v>
      </c>
      <c r="E6559">
        <v>3</v>
      </c>
      <c r="F6559">
        <v>7</v>
      </c>
      <c r="G6559" s="1">
        <v>42776</v>
      </c>
      <c r="H6559">
        <v>1948629</v>
      </c>
      <c r="I6559" t="str">
        <f>VLOOKUP(B6559,Table1[],2)</f>
        <v>Main Group</v>
      </c>
    </row>
    <row r="6560" spans="1:9" hidden="1" x14ac:dyDescent="0.3">
      <c r="A6560" t="s">
        <v>48</v>
      </c>
      <c r="B6560" t="s">
        <v>258</v>
      </c>
      <c r="C6560" s="1">
        <v>42751</v>
      </c>
      <c r="D6560">
        <v>1</v>
      </c>
      <c r="E6560">
        <v>8</v>
      </c>
      <c r="F6560">
        <v>10</v>
      </c>
      <c r="G6560" s="1">
        <v>42743</v>
      </c>
      <c r="H6560">
        <v>1374876</v>
      </c>
      <c r="I6560" t="str">
        <f>VLOOKUP(B6560,Table1[],2)</f>
        <v>Main Group</v>
      </c>
    </row>
    <row r="6561" spans="1:9" hidden="1" x14ac:dyDescent="0.3">
      <c r="A6561" t="s">
        <v>89</v>
      </c>
      <c r="B6561" t="s">
        <v>258</v>
      </c>
      <c r="F6561">
        <v>14</v>
      </c>
      <c r="G6561" s="1">
        <v>43486</v>
      </c>
      <c r="H6561">
        <v>2269647</v>
      </c>
      <c r="I6561" t="str">
        <f>VLOOKUP(B6561,Table1[],2)</f>
        <v>Main Group</v>
      </c>
    </row>
    <row r="6562" spans="1:9" hidden="1" x14ac:dyDescent="0.3">
      <c r="A6562" t="s">
        <v>49</v>
      </c>
      <c r="B6562" t="s">
        <v>258</v>
      </c>
      <c r="F6562">
        <v>20</v>
      </c>
      <c r="G6562" s="1">
        <v>42783</v>
      </c>
      <c r="H6562">
        <v>1349598</v>
      </c>
      <c r="I6562" t="str">
        <f>VLOOKUP(B6562,Table1[],2)</f>
        <v>Main Group</v>
      </c>
    </row>
    <row r="6563" spans="1:9" hidden="1" x14ac:dyDescent="0.3">
      <c r="A6563" t="s">
        <v>90</v>
      </c>
      <c r="B6563" t="s">
        <v>258</v>
      </c>
      <c r="F6563">
        <v>16</v>
      </c>
      <c r="G6563" s="1">
        <v>43266</v>
      </c>
      <c r="H6563">
        <v>2365049</v>
      </c>
      <c r="I6563" t="str">
        <f>VLOOKUP(B6563,Table1[],2)</f>
        <v>Main Group</v>
      </c>
    </row>
    <row r="6564" spans="1:9" hidden="1" x14ac:dyDescent="0.3">
      <c r="A6564" t="s">
        <v>185</v>
      </c>
      <c r="B6564" t="s">
        <v>258</v>
      </c>
      <c r="F6564">
        <v>14</v>
      </c>
      <c r="G6564" s="1">
        <v>43231</v>
      </c>
      <c r="H6564">
        <v>2634936</v>
      </c>
      <c r="I6564" t="str">
        <f>VLOOKUP(B6564,Table1[],2)</f>
        <v>Main Group</v>
      </c>
    </row>
    <row r="6565" spans="1:9" hidden="1" x14ac:dyDescent="0.3">
      <c r="A6565" t="s">
        <v>91</v>
      </c>
      <c r="B6565" t="s">
        <v>258</v>
      </c>
      <c r="F6565">
        <v>37</v>
      </c>
      <c r="G6565" s="1">
        <v>43413</v>
      </c>
      <c r="H6565">
        <v>787420</v>
      </c>
      <c r="I6565" t="str">
        <f>VLOOKUP(B6565,Table1[],2)</f>
        <v>Main Group</v>
      </c>
    </row>
    <row r="6566" spans="1:9" hidden="1" x14ac:dyDescent="0.3">
      <c r="A6566" t="s">
        <v>213</v>
      </c>
      <c r="B6566" t="s">
        <v>258</v>
      </c>
      <c r="C6566" s="1">
        <v>43182</v>
      </c>
      <c r="D6566">
        <v>1</v>
      </c>
      <c r="E6566">
        <v>1</v>
      </c>
      <c r="F6566">
        <v>10</v>
      </c>
      <c r="G6566" s="1">
        <v>43181</v>
      </c>
      <c r="H6566">
        <v>2135734</v>
      </c>
      <c r="I6566" t="str">
        <f>VLOOKUP(B6566,Table1[],2)</f>
        <v>Main Group</v>
      </c>
    </row>
    <row r="6567" spans="1:9" hidden="1" x14ac:dyDescent="0.3">
      <c r="A6567" t="s">
        <v>152</v>
      </c>
      <c r="B6567" t="s">
        <v>258</v>
      </c>
      <c r="F6567">
        <v>20</v>
      </c>
      <c r="G6567" s="1">
        <v>42743</v>
      </c>
      <c r="H6567">
        <v>1825811</v>
      </c>
      <c r="I6567" t="str">
        <f>VLOOKUP(B6567,Table1[],2)</f>
        <v>Main Group</v>
      </c>
    </row>
    <row r="6568" spans="1:9" hidden="1" x14ac:dyDescent="0.3">
      <c r="A6568" t="s">
        <v>214</v>
      </c>
      <c r="B6568" t="s">
        <v>258</v>
      </c>
      <c r="C6568" s="1">
        <v>42976</v>
      </c>
      <c r="D6568">
        <v>27</v>
      </c>
      <c r="E6568">
        <v>0</v>
      </c>
      <c r="F6568">
        <v>2</v>
      </c>
      <c r="G6568" s="1">
        <v>42976</v>
      </c>
      <c r="H6568">
        <v>1844000</v>
      </c>
      <c r="I6568" t="str">
        <f>VLOOKUP(B6568,Table1[],2)</f>
        <v>Main Group</v>
      </c>
    </row>
    <row r="6569" spans="1:9" hidden="1" x14ac:dyDescent="0.3">
      <c r="A6569" t="s">
        <v>180</v>
      </c>
      <c r="B6569" t="s">
        <v>258</v>
      </c>
      <c r="C6569" s="1">
        <v>43022</v>
      </c>
      <c r="D6569">
        <v>2</v>
      </c>
      <c r="E6569">
        <v>64</v>
      </c>
      <c r="F6569">
        <v>10</v>
      </c>
      <c r="G6569" s="1">
        <v>42958</v>
      </c>
      <c r="H6569">
        <v>3643327</v>
      </c>
      <c r="I6569" t="str">
        <f>VLOOKUP(B6569,Table1[],2)</f>
        <v>Main Group</v>
      </c>
    </row>
    <row r="6570" spans="1:9" hidden="1" x14ac:dyDescent="0.3">
      <c r="A6570" t="s">
        <v>181</v>
      </c>
      <c r="B6570" t="s">
        <v>258</v>
      </c>
      <c r="C6570" s="1">
        <v>42860</v>
      </c>
      <c r="D6570">
        <v>43</v>
      </c>
      <c r="E6570">
        <v>1</v>
      </c>
      <c r="F6570">
        <v>5</v>
      </c>
      <c r="G6570" s="1">
        <v>42859</v>
      </c>
      <c r="H6570">
        <v>3657235</v>
      </c>
      <c r="I6570" t="str">
        <f>VLOOKUP(B6570,Table1[],2)</f>
        <v>Main Group</v>
      </c>
    </row>
    <row r="6571" spans="1:9" hidden="1" x14ac:dyDescent="0.3">
      <c r="A6571" t="s">
        <v>50</v>
      </c>
      <c r="B6571" t="s">
        <v>258</v>
      </c>
      <c r="C6571" s="1">
        <v>42835</v>
      </c>
      <c r="D6571">
        <v>9</v>
      </c>
      <c r="E6571">
        <v>3</v>
      </c>
      <c r="F6571">
        <v>6</v>
      </c>
      <c r="G6571" s="1">
        <v>42832</v>
      </c>
      <c r="H6571">
        <v>2301509</v>
      </c>
      <c r="I6571" t="str">
        <f>VLOOKUP(B6571,Table1[],2)</f>
        <v>Main Group</v>
      </c>
    </row>
    <row r="6572" spans="1:9" hidden="1" x14ac:dyDescent="0.3">
      <c r="A6572" t="s">
        <v>215</v>
      </c>
      <c r="B6572" t="s">
        <v>258</v>
      </c>
      <c r="F6572">
        <v>14</v>
      </c>
      <c r="G6572" s="1">
        <v>43000</v>
      </c>
      <c r="H6572">
        <v>2671008</v>
      </c>
      <c r="I6572" t="str">
        <f>VLOOKUP(B6572,Table1[],2)</f>
        <v>Main Group</v>
      </c>
    </row>
    <row r="6573" spans="1:9" hidden="1" x14ac:dyDescent="0.3">
      <c r="A6573" t="s">
        <v>92</v>
      </c>
      <c r="B6573" t="s">
        <v>258</v>
      </c>
      <c r="F6573">
        <v>11</v>
      </c>
      <c r="G6573" s="1">
        <v>43084</v>
      </c>
      <c r="H6573">
        <v>1958029</v>
      </c>
      <c r="I6573" t="str">
        <f>VLOOKUP(B6573,Table1[],2)</f>
        <v>Main Group</v>
      </c>
    </row>
    <row r="6574" spans="1:9" hidden="1" x14ac:dyDescent="0.3">
      <c r="A6574" t="s">
        <v>153</v>
      </c>
      <c r="B6574" t="s">
        <v>258</v>
      </c>
      <c r="C6574" s="1">
        <v>43310</v>
      </c>
      <c r="D6574">
        <v>47</v>
      </c>
      <c r="E6574">
        <v>2</v>
      </c>
      <c r="F6574">
        <v>4</v>
      </c>
      <c r="G6574" s="1">
        <v>43308</v>
      </c>
      <c r="H6574">
        <v>3071588</v>
      </c>
      <c r="I6574" t="str">
        <f>VLOOKUP(B6574,Table1[],2)</f>
        <v>Main Group</v>
      </c>
    </row>
    <row r="6575" spans="1:9" hidden="1" x14ac:dyDescent="0.3">
      <c r="A6575" t="s">
        <v>93</v>
      </c>
      <c r="B6575" t="s">
        <v>258</v>
      </c>
      <c r="F6575">
        <v>11</v>
      </c>
      <c r="G6575" s="1">
        <v>42937</v>
      </c>
      <c r="H6575">
        <v>2127860</v>
      </c>
      <c r="I6575" t="str">
        <f>VLOOKUP(B6575,Table1[],2)</f>
        <v>Main Group</v>
      </c>
    </row>
    <row r="6576" spans="1:9" hidden="1" x14ac:dyDescent="0.3">
      <c r="A6576" t="s">
        <v>154</v>
      </c>
      <c r="B6576" t="s">
        <v>258</v>
      </c>
      <c r="C6576" s="1">
        <v>43521</v>
      </c>
      <c r="D6576">
        <v>46</v>
      </c>
      <c r="E6576">
        <v>31</v>
      </c>
      <c r="F6576">
        <v>5</v>
      </c>
      <c r="G6576" s="1">
        <v>43490</v>
      </c>
      <c r="H6576">
        <v>3812600</v>
      </c>
      <c r="I6576" t="str">
        <f>VLOOKUP(B6576,Table1[],2)</f>
        <v>Main Group</v>
      </c>
    </row>
    <row r="6577" spans="1:9" hidden="1" x14ac:dyDescent="0.3">
      <c r="A6577" t="s">
        <v>51</v>
      </c>
      <c r="B6577" t="s">
        <v>258</v>
      </c>
      <c r="C6577" s="1">
        <v>43070</v>
      </c>
      <c r="D6577">
        <v>52</v>
      </c>
      <c r="E6577">
        <v>30</v>
      </c>
      <c r="F6577">
        <v>1</v>
      </c>
      <c r="G6577" s="1">
        <v>43040</v>
      </c>
      <c r="H6577">
        <v>3077397</v>
      </c>
      <c r="I6577" t="str">
        <f>VLOOKUP(B6577,Table1[],2)</f>
        <v>Main Group</v>
      </c>
    </row>
    <row r="6578" spans="1:9" hidden="1" x14ac:dyDescent="0.3">
      <c r="A6578" t="s">
        <v>216</v>
      </c>
      <c r="B6578" t="s">
        <v>258</v>
      </c>
      <c r="F6578">
        <v>15</v>
      </c>
      <c r="G6578" s="1">
        <v>43014</v>
      </c>
      <c r="H6578">
        <v>2303923</v>
      </c>
      <c r="I6578" t="str">
        <f>VLOOKUP(B6578,Table1[],2)</f>
        <v>Main Group</v>
      </c>
    </row>
    <row r="6579" spans="1:9" hidden="1" x14ac:dyDescent="0.3">
      <c r="A6579" t="s">
        <v>94</v>
      </c>
      <c r="B6579" t="s">
        <v>258</v>
      </c>
      <c r="C6579" s="1">
        <v>42935</v>
      </c>
      <c r="D6579">
        <v>19</v>
      </c>
      <c r="E6579">
        <v>54</v>
      </c>
      <c r="F6579">
        <v>9</v>
      </c>
      <c r="G6579" s="1">
        <v>42881</v>
      </c>
      <c r="H6579">
        <v>4213860</v>
      </c>
      <c r="I6579" t="str">
        <f>VLOOKUP(B6579,Table1[],2)</f>
        <v>Main Group</v>
      </c>
    </row>
    <row r="6580" spans="1:9" hidden="1" x14ac:dyDescent="0.3">
      <c r="A6580" t="s">
        <v>217</v>
      </c>
      <c r="B6580" t="s">
        <v>258</v>
      </c>
      <c r="C6580" s="1">
        <v>43066</v>
      </c>
      <c r="D6580">
        <v>61</v>
      </c>
      <c r="E6580">
        <v>31</v>
      </c>
      <c r="F6580">
        <v>2</v>
      </c>
      <c r="G6580" s="1">
        <v>43035</v>
      </c>
      <c r="H6580">
        <v>4623752</v>
      </c>
      <c r="I6580" t="str">
        <f>VLOOKUP(B6580,Table1[],2)</f>
        <v>Main Group</v>
      </c>
    </row>
    <row r="6581" spans="1:9" hidden="1" x14ac:dyDescent="0.3">
      <c r="A6581" t="s">
        <v>95</v>
      </c>
      <c r="B6581" t="s">
        <v>258</v>
      </c>
      <c r="C6581" s="1">
        <v>43498</v>
      </c>
      <c r="D6581">
        <v>95</v>
      </c>
      <c r="E6581">
        <v>15</v>
      </c>
      <c r="F6581">
        <v>3</v>
      </c>
      <c r="G6581" s="1">
        <v>43483</v>
      </c>
      <c r="H6581">
        <v>5979637</v>
      </c>
      <c r="I6581" t="str">
        <f>VLOOKUP(B6581,Table1[],2)</f>
        <v>Main Group</v>
      </c>
    </row>
    <row r="6582" spans="1:9" hidden="1" x14ac:dyDescent="0.3">
      <c r="A6582" t="s">
        <v>96</v>
      </c>
      <c r="B6582" t="s">
        <v>258</v>
      </c>
      <c r="C6582" s="1">
        <v>42961</v>
      </c>
      <c r="D6582">
        <v>15</v>
      </c>
      <c r="E6582">
        <v>70</v>
      </c>
      <c r="F6582">
        <v>8</v>
      </c>
      <c r="G6582" s="1">
        <v>42891</v>
      </c>
      <c r="H6582">
        <v>2606605</v>
      </c>
      <c r="I6582" t="str">
        <f>VLOOKUP(B6582,Table1[],2)</f>
        <v>Main Group</v>
      </c>
    </row>
    <row r="6583" spans="1:9" hidden="1" x14ac:dyDescent="0.3">
      <c r="A6583" t="s">
        <v>97</v>
      </c>
      <c r="B6583" t="s">
        <v>258</v>
      </c>
      <c r="F6583">
        <v>20</v>
      </c>
      <c r="G6583" s="1">
        <v>42881</v>
      </c>
      <c r="H6583">
        <v>1842041</v>
      </c>
      <c r="I6583" t="str">
        <f>VLOOKUP(B6583,Table1[],2)</f>
        <v>Main Group</v>
      </c>
    </row>
    <row r="6584" spans="1:9" hidden="1" x14ac:dyDescent="0.3">
      <c r="A6584" t="s">
        <v>155</v>
      </c>
      <c r="B6584" t="s">
        <v>258</v>
      </c>
      <c r="C6584" s="1">
        <v>43403</v>
      </c>
      <c r="D6584">
        <v>3</v>
      </c>
      <c r="E6584">
        <v>5</v>
      </c>
      <c r="F6584">
        <v>9</v>
      </c>
      <c r="G6584" s="1">
        <v>43398</v>
      </c>
      <c r="H6584">
        <v>2284209</v>
      </c>
      <c r="I6584" t="str">
        <f>VLOOKUP(B6584,Table1[],2)</f>
        <v>Main Group</v>
      </c>
    </row>
    <row r="6585" spans="1:9" hidden="1" x14ac:dyDescent="0.3">
      <c r="A6585" t="s">
        <v>54</v>
      </c>
      <c r="B6585" t="s">
        <v>258</v>
      </c>
      <c r="F6585">
        <v>20</v>
      </c>
      <c r="G6585" s="1">
        <v>42743</v>
      </c>
      <c r="H6585">
        <v>1083605</v>
      </c>
      <c r="I6585" t="str">
        <f>VLOOKUP(B6585,Table1[],2)</f>
        <v>Main Group</v>
      </c>
    </row>
    <row r="6586" spans="1:9" hidden="1" x14ac:dyDescent="0.3">
      <c r="A6586" t="s">
        <v>55</v>
      </c>
      <c r="B6586" t="s">
        <v>258</v>
      </c>
      <c r="F6586">
        <v>33</v>
      </c>
      <c r="G6586" s="1">
        <v>42743</v>
      </c>
      <c r="H6586">
        <v>1130455</v>
      </c>
      <c r="I6586" t="str">
        <f>VLOOKUP(B6586,Table1[],2)</f>
        <v>Main Group</v>
      </c>
    </row>
    <row r="6587" spans="1:9" hidden="1" x14ac:dyDescent="0.3">
      <c r="A6587" t="s">
        <v>156</v>
      </c>
      <c r="B6587" t="s">
        <v>258</v>
      </c>
      <c r="C6587" s="1">
        <v>43467</v>
      </c>
      <c r="D6587">
        <v>9</v>
      </c>
      <c r="E6587">
        <v>68</v>
      </c>
      <c r="F6587">
        <v>8</v>
      </c>
      <c r="G6587" s="1">
        <v>43399</v>
      </c>
      <c r="H6587">
        <v>3495819</v>
      </c>
      <c r="I6587" t="str">
        <f>VLOOKUP(B6587,Table1[],2)</f>
        <v>Main Group</v>
      </c>
    </row>
    <row r="6588" spans="1:9" hidden="1" x14ac:dyDescent="0.3">
      <c r="A6588" t="s">
        <v>98</v>
      </c>
      <c r="B6588" t="s">
        <v>258</v>
      </c>
      <c r="C6588" s="1">
        <v>43277</v>
      </c>
      <c r="D6588">
        <v>74</v>
      </c>
      <c r="E6588">
        <v>28</v>
      </c>
      <c r="F6588">
        <v>3</v>
      </c>
      <c r="G6588" s="1">
        <v>43249</v>
      </c>
      <c r="H6588">
        <v>5041083</v>
      </c>
      <c r="I6588" t="str">
        <f>VLOOKUP(B6588,Table1[],2)</f>
        <v>Main Group</v>
      </c>
    </row>
    <row r="6589" spans="1:9" hidden="1" x14ac:dyDescent="0.3">
      <c r="A6589" t="s">
        <v>218</v>
      </c>
      <c r="B6589" t="s">
        <v>258</v>
      </c>
      <c r="C6589" s="1">
        <v>43112</v>
      </c>
      <c r="D6589">
        <v>57</v>
      </c>
      <c r="E6589">
        <v>0</v>
      </c>
      <c r="F6589">
        <v>2</v>
      </c>
      <c r="G6589" s="1">
        <v>43112</v>
      </c>
      <c r="H6589">
        <v>3091158</v>
      </c>
      <c r="I6589" t="str">
        <f>VLOOKUP(B6589,Table1[],2)</f>
        <v>Main Group</v>
      </c>
    </row>
    <row r="6590" spans="1:9" hidden="1" x14ac:dyDescent="0.3">
      <c r="A6590" t="s">
        <v>99</v>
      </c>
      <c r="B6590" t="s">
        <v>258</v>
      </c>
      <c r="F6590">
        <v>13</v>
      </c>
      <c r="G6590" s="1">
        <v>42825</v>
      </c>
      <c r="H6590">
        <v>2971202</v>
      </c>
      <c r="I6590" t="str">
        <f>VLOOKUP(B6590,Table1[],2)</f>
        <v>Main Group</v>
      </c>
    </row>
    <row r="6591" spans="1:9" hidden="1" x14ac:dyDescent="0.3">
      <c r="A6591" t="s">
        <v>100</v>
      </c>
      <c r="B6591" t="s">
        <v>258</v>
      </c>
      <c r="C6591" s="1">
        <v>42883</v>
      </c>
      <c r="D6591">
        <v>70</v>
      </c>
      <c r="E6591">
        <v>57</v>
      </c>
      <c r="F6591">
        <v>4</v>
      </c>
      <c r="G6591" s="1">
        <v>42826</v>
      </c>
      <c r="H6591">
        <v>4636832</v>
      </c>
      <c r="I6591" t="str">
        <f>VLOOKUP(B6591,Table1[],2)</f>
        <v>Main Group</v>
      </c>
    </row>
    <row r="6592" spans="1:9" hidden="1" x14ac:dyDescent="0.3">
      <c r="A6592" t="s">
        <v>101</v>
      </c>
      <c r="B6592" t="s">
        <v>258</v>
      </c>
      <c r="C6592" s="1">
        <v>43070</v>
      </c>
      <c r="D6592">
        <v>31</v>
      </c>
      <c r="E6592">
        <v>0</v>
      </c>
      <c r="F6592">
        <v>1</v>
      </c>
      <c r="G6592" s="1">
        <v>43070</v>
      </c>
      <c r="H6592">
        <v>3056365</v>
      </c>
      <c r="I6592" t="str">
        <f>VLOOKUP(B6592,Table1[],2)</f>
        <v>Main Group</v>
      </c>
    </row>
    <row r="6593" spans="1:9" hidden="1" x14ac:dyDescent="0.3">
      <c r="A6593" t="s">
        <v>10</v>
      </c>
      <c r="B6593" t="s">
        <v>258</v>
      </c>
      <c r="C6593" s="1">
        <v>43595</v>
      </c>
      <c r="D6593">
        <v>51</v>
      </c>
      <c r="E6593">
        <v>0</v>
      </c>
      <c r="F6593">
        <v>1</v>
      </c>
      <c r="G6593" s="1">
        <v>43595</v>
      </c>
      <c r="H6593">
        <v>3741149</v>
      </c>
      <c r="I6593" t="str">
        <f>VLOOKUP(B6593,Table1[],2)</f>
        <v>Main Group</v>
      </c>
    </row>
    <row r="6594" spans="1:9" hidden="1" x14ac:dyDescent="0.3">
      <c r="A6594" t="s">
        <v>102</v>
      </c>
      <c r="B6594" t="s">
        <v>258</v>
      </c>
      <c r="C6594" s="1">
        <v>42774</v>
      </c>
      <c r="D6594">
        <v>57</v>
      </c>
      <c r="E6594">
        <v>31</v>
      </c>
      <c r="F6594">
        <v>8</v>
      </c>
      <c r="G6594" s="1">
        <v>42743</v>
      </c>
      <c r="H6594">
        <v>5962802</v>
      </c>
      <c r="I6594" t="str">
        <f>VLOOKUP(B6594,Table1[],2)</f>
        <v>Main Group</v>
      </c>
    </row>
    <row r="6595" spans="1:9" hidden="1" x14ac:dyDescent="0.3">
      <c r="A6595" t="s">
        <v>11</v>
      </c>
      <c r="B6595" t="s">
        <v>258</v>
      </c>
      <c r="C6595" s="1">
        <v>43526</v>
      </c>
      <c r="D6595">
        <v>67</v>
      </c>
      <c r="E6595">
        <v>1</v>
      </c>
      <c r="F6595">
        <v>2</v>
      </c>
      <c r="G6595" s="1">
        <v>43525</v>
      </c>
      <c r="H6595">
        <v>3998814</v>
      </c>
      <c r="I6595" t="str">
        <f>VLOOKUP(B6595,Table1[],2)</f>
        <v>Main Group</v>
      </c>
    </row>
    <row r="6596" spans="1:9" hidden="1" x14ac:dyDescent="0.3">
      <c r="A6596" t="s">
        <v>103</v>
      </c>
      <c r="B6596" t="s">
        <v>258</v>
      </c>
      <c r="F6596">
        <v>11</v>
      </c>
      <c r="G6596" s="1">
        <v>42748</v>
      </c>
      <c r="H6596">
        <v>2796763</v>
      </c>
      <c r="I6596" t="str">
        <f>VLOOKUP(B6596,Table1[],2)</f>
        <v>Main Group</v>
      </c>
    </row>
    <row r="6597" spans="1:9" hidden="1" x14ac:dyDescent="0.3">
      <c r="A6597" t="s">
        <v>104</v>
      </c>
      <c r="B6597" t="s">
        <v>258</v>
      </c>
      <c r="C6597" s="1">
        <v>42965</v>
      </c>
      <c r="D6597">
        <v>51</v>
      </c>
      <c r="E6597">
        <v>0</v>
      </c>
      <c r="F6597">
        <v>3</v>
      </c>
      <c r="G6597" s="1">
        <v>42965</v>
      </c>
      <c r="H6597">
        <v>2711228</v>
      </c>
      <c r="I6597" t="str">
        <f>VLOOKUP(B6597,Table1[],2)</f>
        <v>Main Group</v>
      </c>
    </row>
    <row r="6598" spans="1:9" hidden="1" x14ac:dyDescent="0.3">
      <c r="A6598" t="s">
        <v>219</v>
      </c>
      <c r="B6598" t="s">
        <v>258</v>
      </c>
      <c r="C6598" s="1">
        <v>43163</v>
      </c>
      <c r="D6598">
        <v>41</v>
      </c>
      <c r="E6598">
        <v>7</v>
      </c>
      <c r="F6598">
        <v>6</v>
      </c>
      <c r="G6598" s="1">
        <v>43156</v>
      </c>
      <c r="H6598">
        <v>3471704</v>
      </c>
      <c r="I6598" t="str">
        <f>VLOOKUP(B6598,Table1[],2)</f>
        <v>Main Group</v>
      </c>
    </row>
    <row r="6599" spans="1:9" hidden="1" x14ac:dyDescent="0.3">
      <c r="A6599" t="s">
        <v>182</v>
      </c>
      <c r="B6599" t="s">
        <v>258</v>
      </c>
      <c r="C6599" s="1">
        <v>42997</v>
      </c>
      <c r="D6599">
        <v>48</v>
      </c>
      <c r="E6599">
        <v>39</v>
      </c>
      <c r="F6599">
        <v>5</v>
      </c>
      <c r="G6599" s="1">
        <v>42958</v>
      </c>
      <c r="H6599">
        <v>4489981</v>
      </c>
      <c r="I6599" t="str">
        <f>VLOOKUP(B6599,Table1[],2)</f>
        <v>Main Group</v>
      </c>
    </row>
    <row r="6600" spans="1:9" hidden="1" x14ac:dyDescent="0.3">
      <c r="A6600" t="s">
        <v>183</v>
      </c>
      <c r="B6600" t="s">
        <v>258</v>
      </c>
      <c r="C6600" s="1">
        <v>43320</v>
      </c>
      <c r="D6600">
        <v>64</v>
      </c>
      <c r="E6600">
        <v>1</v>
      </c>
      <c r="F6600">
        <v>2</v>
      </c>
      <c r="G6600" s="1">
        <v>43319</v>
      </c>
      <c r="H6600">
        <v>7307737</v>
      </c>
      <c r="I6600" t="str">
        <f>VLOOKUP(B6600,Table1[],2)</f>
        <v>Main Group</v>
      </c>
    </row>
    <row r="6601" spans="1:9" hidden="1" x14ac:dyDescent="0.3">
      <c r="A6601" t="s">
        <v>105</v>
      </c>
      <c r="B6601" t="s">
        <v>258</v>
      </c>
      <c r="C6601" s="1">
        <v>42987</v>
      </c>
      <c r="D6601">
        <v>18</v>
      </c>
      <c r="E6601">
        <v>85</v>
      </c>
      <c r="F6601">
        <v>6</v>
      </c>
      <c r="G6601" s="1">
        <v>42902</v>
      </c>
      <c r="H6601">
        <v>4210176</v>
      </c>
      <c r="I6601" t="str">
        <f>VLOOKUP(B6601,Table1[],2)</f>
        <v>Main Group</v>
      </c>
    </row>
    <row r="6602" spans="1:9" hidden="1" x14ac:dyDescent="0.3">
      <c r="A6602" t="s">
        <v>157</v>
      </c>
      <c r="B6602" t="s">
        <v>258</v>
      </c>
      <c r="F6602">
        <v>38</v>
      </c>
      <c r="G6602" s="1">
        <v>43301</v>
      </c>
      <c r="H6602">
        <v>995406</v>
      </c>
      <c r="I6602" t="str">
        <f>VLOOKUP(B6602,Table1[],2)</f>
        <v>Main Group</v>
      </c>
    </row>
    <row r="6603" spans="1:9" hidden="1" x14ac:dyDescent="0.3">
      <c r="A6603" t="s">
        <v>106</v>
      </c>
      <c r="B6603" t="s">
        <v>258</v>
      </c>
      <c r="C6603" s="1">
        <v>43085</v>
      </c>
      <c r="D6603">
        <v>78</v>
      </c>
      <c r="E6603">
        <v>0</v>
      </c>
      <c r="F6603">
        <v>1</v>
      </c>
      <c r="G6603" s="1">
        <v>43085</v>
      </c>
      <c r="H6603">
        <v>4368135</v>
      </c>
      <c r="I6603" t="str">
        <f>VLOOKUP(B6603,Table1[],2)</f>
        <v>Main Group</v>
      </c>
    </row>
    <row r="6604" spans="1:9" hidden="1" x14ac:dyDescent="0.3">
      <c r="A6604" t="s">
        <v>107</v>
      </c>
      <c r="B6604" t="s">
        <v>258</v>
      </c>
      <c r="C6604" s="1">
        <v>42743</v>
      </c>
      <c r="D6604">
        <v>54</v>
      </c>
      <c r="E6604">
        <v>0</v>
      </c>
      <c r="F6604">
        <v>4</v>
      </c>
      <c r="G6604" s="1">
        <v>42743</v>
      </c>
      <c r="H6604">
        <v>4030252</v>
      </c>
      <c r="I6604" t="str">
        <f>VLOOKUP(B6604,Table1[],2)</f>
        <v>Main Group</v>
      </c>
    </row>
    <row r="6605" spans="1:9" hidden="1" x14ac:dyDescent="0.3">
      <c r="A6605" t="s">
        <v>108</v>
      </c>
      <c r="B6605" t="s">
        <v>258</v>
      </c>
      <c r="C6605" s="1">
        <v>43210</v>
      </c>
      <c r="D6605">
        <v>69</v>
      </c>
      <c r="E6605">
        <v>0</v>
      </c>
      <c r="F6605">
        <v>2</v>
      </c>
      <c r="G6605" s="1">
        <v>43210</v>
      </c>
      <c r="H6605">
        <v>4311796</v>
      </c>
      <c r="I6605" t="str">
        <f>VLOOKUP(B6605,Table1[],2)</f>
        <v>Main Group</v>
      </c>
    </row>
    <row r="6606" spans="1:9" hidden="1" x14ac:dyDescent="0.3">
      <c r="A6606" t="s">
        <v>109</v>
      </c>
      <c r="B6606" t="s">
        <v>258</v>
      </c>
      <c r="F6606">
        <v>13</v>
      </c>
      <c r="G6606" s="1">
        <v>43179</v>
      </c>
      <c r="H6606">
        <v>5774218</v>
      </c>
      <c r="I6606" t="str">
        <f>VLOOKUP(B6606,Table1[],2)</f>
        <v>Main Group</v>
      </c>
    </row>
    <row r="6607" spans="1:9" hidden="1" x14ac:dyDescent="0.3">
      <c r="A6607" t="s">
        <v>220</v>
      </c>
      <c r="B6607" t="s">
        <v>258</v>
      </c>
      <c r="F6607">
        <v>14</v>
      </c>
      <c r="G6607" s="1">
        <v>42986</v>
      </c>
      <c r="H6607">
        <v>3825257</v>
      </c>
      <c r="I6607" t="str">
        <f>VLOOKUP(B6607,Table1[],2)</f>
        <v>Main Group</v>
      </c>
    </row>
    <row r="6608" spans="1:9" hidden="1" x14ac:dyDescent="0.3">
      <c r="A6608" t="s">
        <v>12</v>
      </c>
      <c r="B6608" t="s">
        <v>258</v>
      </c>
      <c r="C6608" s="1">
        <v>43496</v>
      </c>
      <c r="D6608">
        <v>21</v>
      </c>
      <c r="E6608">
        <v>1</v>
      </c>
      <c r="F6608">
        <v>2</v>
      </c>
      <c r="G6608" s="1">
        <v>43495</v>
      </c>
      <c r="H6608">
        <v>4332705</v>
      </c>
      <c r="I6608" t="str">
        <f>VLOOKUP(B6608,Table1[],2)</f>
        <v>Main Group</v>
      </c>
    </row>
    <row r="6609" spans="1:9" hidden="1" x14ac:dyDescent="0.3">
      <c r="A6609" t="s">
        <v>13</v>
      </c>
      <c r="B6609" t="s">
        <v>258</v>
      </c>
      <c r="C6609" s="1">
        <v>43479</v>
      </c>
      <c r="D6609">
        <v>71</v>
      </c>
      <c r="E6609">
        <v>3</v>
      </c>
      <c r="F6609">
        <v>4</v>
      </c>
      <c r="G6609" s="1">
        <v>43476</v>
      </c>
      <c r="H6609">
        <v>4334466</v>
      </c>
      <c r="I6609" t="str">
        <f>VLOOKUP(B6609,Table1[],2)</f>
        <v>Main Group</v>
      </c>
    </row>
    <row r="6610" spans="1:9" hidden="1" x14ac:dyDescent="0.3">
      <c r="A6610" t="s">
        <v>110</v>
      </c>
      <c r="B6610" t="s">
        <v>258</v>
      </c>
      <c r="C6610" s="1">
        <v>43285</v>
      </c>
      <c r="D6610">
        <v>46</v>
      </c>
      <c r="E6610">
        <v>47</v>
      </c>
      <c r="F6610">
        <v>5</v>
      </c>
      <c r="G6610" s="1">
        <v>43238</v>
      </c>
      <c r="H6610">
        <v>5516165</v>
      </c>
      <c r="I6610" t="str">
        <f>VLOOKUP(B6610,Table1[],2)</f>
        <v>Main Group</v>
      </c>
    </row>
    <row r="6611" spans="1:9" hidden="1" x14ac:dyDescent="0.3">
      <c r="A6611" t="s">
        <v>158</v>
      </c>
      <c r="B6611" t="s">
        <v>258</v>
      </c>
      <c r="C6611" s="1">
        <v>43313</v>
      </c>
      <c r="D6611">
        <v>96</v>
      </c>
      <c r="E6611">
        <v>19</v>
      </c>
      <c r="F6611">
        <v>1</v>
      </c>
      <c r="G6611" s="1">
        <v>43294</v>
      </c>
      <c r="H6611">
        <v>5954420</v>
      </c>
      <c r="I6611" t="str">
        <f>VLOOKUP(B6611,Table1[],2)</f>
        <v>Main Group</v>
      </c>
    </row>
    <row r="6612" spans="1:9" hidden="1" x14ac:dyDescent="0.3">
      <c r="A6612" t="s">
        <v>111</v>
      </c>
      <c r="B6612" t="s">
        <v>258</v>
      </c>
      <c r="F6612">
        <v>26</v>
      </c>
      <c r="G6612" s="1">
        <v>42892</v>
      </c>
      <c r="H6612">
        <v>2293535</v>
      </c>
      <c r="I6612" t="str">
        <f>VLOOKUP(B6612,Table1[],2)</f>
        <v>Main Group</v>
      </c>
    </row>
    <row r="6613" spans="1:9" hidden="1" x14ac:dyDescent="0.3">
      <c r="A6613" t="s">
        <v>112</v>
      </c>
      <c r="B6613" t="s">
        <v>258</v>
      </c>
      <c r="C6613" s="1">
        <v>43359</v>
      </c>
      <c r="D6613">
        <v>51</v>
      </c>
      <c r="E6613">
        <v>55</v>
      </c>
      <c r="F6613">
        <v>5</v>
      </c>
      <c r="G6613" s="1">
        <v>43304</v>
      </c>
      <c r="H6613">
        <v>5195161</v>
      </c>
      <c r="I6613" t="str">
        <f>VLOOKUP(B6613,Table1[],2)</f>
        <v>Main Group</v>
      </c>
    </row>
    <row r="6614" spans="1:9" hidden="1" x14ac:dyDescent="0.3">
      <c r="A6614" t="s">
        <v>56</v>
      </c>
      <c r="B6614" t="s">
        <v>258</v>
      </c>
      <c r="C6614" s="1">
        <v>42897</v>
      </c>
      <c r="D6614">
        <v>47</v>
      </c>
      <c r="E6614">
        <v>2</v>
      </c>
      <c r="F6614">
        <v>4</v>
      </c>
      <c r="G6614" s="1">
        <v>42895</v>
      </c>
      <c r="H6614">
        <v>2845085</v>
      </c>
      <c r="I6614" t="str">
        <f>VLOOKUP(B6614,Table1[],2)</f>
        <v>Main Group</v>
      </c>
    </row>
    <row r="6615" spans="1:9" hidden="1" x14ac:dyDescent="0.3">
      <c r="A6615" t="s">
        <v>113</v>
      </c>
      <c r="B6615" t="s">
        <v>258</v>
      </c>
      <c r="C6615" s="1">
        <v>43247</v>
      </c>
      <c r="D6615">
        <v>83</v>
      </c>
      <c r="E6615">
        <v>9</v>
      </c>
      <c r="F6615">
        <v>1</v>
      </c>
      <c r="G6615" s="1">
        <v>43238</v>
      </c>
      <c r="H6615">
        <v>5671944</v>
      </c>
      <c r="I6615" t="str">
        <f>VLOOKUP(B6615,Table1[],2)</f>
        <v>Main Group</v>
      </c>
    </row>
    <row r="6616" spans="1:9" hidden="1" x14ac:dyDescent="0.3">
      <c r="A6616" t="s">
        <v>14</v>
      </c>
      <c r="B6616" t="s">
        <v>258</v>
      </c>
      <c r="F6616">
        <v>30</v>
      </c>
      <c r="G6616" s="1">
        <v>43392</v>
      </c>
      <c r="H6616">
        <v>2436893</v>
      </c>
      <c r="I6616" t="str">
        <f>VLOOKUP(B6616,Table1[],2)</f>
        <v>Main Group</v>
      </c>
    </row>
    <row r="6617" spans="1:9" hidden="1" x14ac:dyDescent="0.3">
      <c r="A6617" t="s">
        <v>57</v>
      </c>
      <c r="B6617" t="s">
        <v>258</v>
      </c>
      <c r="F6617">
        <v>18</v>
      </c>
      <c r="G6617" s="1">
        <v>42743</v>
      </c>
      <c r="H6617">
        <v>3728469</v>
      </c>
      <c r="I6617" t="str">
        <f>VLOOKUP(B6617,Table1[],2)</f>
        <v>Main Group</v>
      </c>
    </row>
    <row r="6618" spans="1:9" hidden="1" x14ac:dyDescent="0.3">
      <c r="A6618" t="s">
        <v>58</v>
      </c>
      <c r="B6618" t="s">
        <v>258</v>
      </c>
      <c r="F6618">
        <v>13</v>
      </c>
      <c r="G6618" s="1">
        <v>42743</v>
      </c>
      <c r="H6618">
        <v>2549803</v>
      </c>
      <c r="I6618" t="str">
        <f>VLOOKUP(B6618,Table1[],2)</f>
        <v>Main Group</v>
      </c>
    </row>
    <row r="6619" spans="1:9" hidden="1" x14ac:dyDescent="0.3">
      <c r="A6619" t="s">
        <v>114</v>
      </c>
      <c r="B6619" t="s">
        <v>258</v>
      </c>
      <c r="C6619" s="1">
        <v>43038</v>
      </c>
      <c r="D6619">
        <v>94</v>
      </c>
      <c r="E6619">
        <v>15</v>
      </c>
      <c r="F6619">
        <v>1</v>
      </c>
      <c r="G6619" s="1">
        <v>43023</v>
      </c>
      <c r="H6619">
        <v>4689133</v>
      </c>
      <c r="I6619" t="str">
        <f>VLOOKUP(B6619,Table1[],2)</f>
        <v>Main Group</v>
      </c>
    </row>
    <row r="6620" spans="1:9" hidden="1" x14ac:dyDescent="0.3">
      <c r="A6620" t="s">
        <v>59</v>
      </c>
      <c r="B6620" t="s">
        <v>258</v>
      </c>
      <c r="C6620" s="1">
        <v>42772</v>
      </c>
      <c r="D6620">
        <v>2</v>
      </c>
      <c r="E6620">
        <v>10</v>
      </c>
      <c r="F6620">
        <v>10</v>
      </c>
      <c r="G6620" s="1">
        <v>42762</v>
      </c>
      <c r="H6620">
        <v>3128264</v>
      </c>
      <c r="I6620" t="str">
        <f>VLOOKUP(B6620,Table1[],2)</f>
        <v>Main Group</v>
      </c>
    </row>
    <row r="6621" spans="1:9" hidden="1" x14ac:dyDescent="0.3">
      <c r="A6621" t="s">
        <v>115</v>
      </c>
      <c r="B6621" t="s">
        <v>258</v>
      </c>
      <c r="C6621" s="1">
        <v>42916</v>
      </c>
      <c r="D6621">
        <v>71</v>
      </c>
      <c r="E6621">
        <v>14</v>
      </c>
      <c r="F6621">
        <v>3</v>
      </c>
      <c r="G6621" s="1">
        <v>42902</v>
      </c>
      <c r="H6621">
        <v>4875741</v>
      </c>
      <c r="I6621" t="str">
        <f>VLOOKUP(B6621,Table1[],2)</f>
        <v>Main Group</v>
      </c>
    </row>
    <row r="6622" spans="1:9" hidden="1" x14ac:dyDescent="0.3">
      <c r="A6622" t="s">
        <v>221</v>
      </c>
      <c r="B6622" t="s">
        <v>258</v>
      </c>
      <c r="C6622" s="1">
        <v>43130</v>
      </c>
      <c r="D6622">
        <v>82</v>
      </c>
      <c r="E6622">
        <v>11</v>
      </c>
      <c r="F6622">
        <v>2</v>
      </c>
      <c r="G6622" s="1">
        <v>43119</v>
      </c>
      <c r="H6622">
        <v>7451552</v>
      </c>
      <c r="I6622" t="str">
        <f>VLOOKUP(B6622,Table1[],2)</f>
        <v>Main Group</v>
      </c>
    </row>
    <row r="6623" spans="1:9" hidden="1" x14ac:dyDescent="0.3">
      <c r="A6623" t="s">
        <v>159</v>
      </c>
      <c r="B6623" t="s">
        <v>258</v>
      </c>
      <c r="C6623" s="1">
        <v>43187</v>
      </c>
      <c r="D6623">
        <v>1</v>
      </c>
      <c r="E6623">
        <v>254</v>
      </c>
      <c r="F6623">
        <v>10</v>
      </c>
      <c r="G6623" s="1">
        <v>42933</v>
      </c>
      <c r="H6623">
        <v>5990145</v>
      </c>
      <c r="I6623" t="str">
        <f>VLOOKUP(B6623,Table1[],2)</f>
        <v>Main Group</v>
      </c>
    </row>
    <row r="6624" spans="1:9" hidden="1" x14ac:dyDescent="0.3">
      <c r="A6624" t="s">
        <v>116</v>
      </c>
      <c r="B6624" t="s">
        <v>258</v>
      </c>
      <c r="C6624" s="1">
        <v>42878</v>
      </c>
      <c r="D6624">
        <v>79</v>
      </c>
      <c r="E6624">
        <v>1</v>
      </c>
      <c r="F6624">
        <v>2</v>
      </c>
      <c r="G6624" s="1">
        <v>42877</v>
      </c>
      <c r="H6624">
        <v>4513441</v>
      </c>
      <c r="I6624" t="str">
        <f>VLOOKUP(B6624,Table1[],2)</f>
        <v>Main Group</v>
      </c>
    </row>
    <row r="6625" spans="1:9" hidden="1" x14ac:dyDescent="0.3">
      <c r="A6625" t="s">
        <v>60</v>
      </c>
      <c r="B6625" t="s">
        <v>258</v>
      </c>
      <c r="C6625" s="1">
        <v>42743</v>
      </c>
      <c r="D6625">
        <v>36</v>
      </c>
      <c r="E6625">
        <v>0</v>
      </c>
      <c r="F6625">
        <v>3</v>
      </c>
      <c r="G6625" s="1">
        <v>42743</v>
      </c>
      <c r="H6625">
        <v>4054567</v>
      </c>
      <c r="I6625" t="str">
        <f>VLOOKUP(B6625,Table1[],2)</f>
        <v>Main Group</v>
      </c>
    </row>
    <row r="6626" spans="1:9" hidden="1" x14ac:dyDescent="0.3">
      <c r="A6626" t="s">
        <v>186</v>
      </c>
      <c r="B6626" t="s">
        <v>258</v>
      </c>
      <c r="C6626" s="1">
        <v>42989</v>
      </c>
      <c r="D6626">
        <v>76</v>
      </c>
      <c r="E6626">
        <v>4</v>
      </c>
      <c r="F6626">
        <v>4</v>
      </c>
      <c r="G6626" s="1">
        <v>42985</v>
      </c>
      <c r="H6626">
        <v>4190187</v>
      </c>
      <c r="I6626" t="str">
        <f>VLOOKUP(B6626,Table1[],2)</f>
        <v>Main Group</v>
      </c>
    </row>
    <row r="6627" spans="1:9" hidden="1" x14ac:dyDescent="0.3">
      <c r="A6627" t="s">
        <v>15</v>
      </c>
      <c r="B6627" t="s">
        <v>258</v>
      </c>
      <c r="F6627">
        <v>53</v>
      </c>
      <c r="G6627" s="1">
        <v>43509</v>
      </c>
      <c r="H6627">
        <v>656517</v>
      </c>
      <c r="I6627" t="str">
        <f>VLOOKUP(B6627,Table1[],2)</f>
        <v>Main Group</v>
      </c>
    </row>
    <row r="6628" spans="1:9" hidden="1" x14ac:dyDescent="0.3">
      <c r="A6628" t="s">
        <v>16</v>
      </c>
      <c r="B6628" t="s">
        <v>258</v>
      </c>
      <c r="F6628">
        <v>126</v>
      </c>
      <c r="G6628" s="1">
        <v>43185</v>
      </c>
      <c r="H6628">
        <v>131919</v>
      </c>
      <c r="I6628" t="str">
        <f>VLOOKUP(B6628,Table1[],2)</f>
        <v>Main Group</v>
      </c>
    </row>
    <row r="6629" spans="1:9" hidden="1" x14ac:dyDescent="0.3">
      <c r="A6629" t="s">
        <v>117</v>
      </c>
      <c r="B6629" t="s">
        <v>258</v>
      </c>
      <c r="C6629" s="1">
        <v>43040</v>
      </c>
      <c r="D6629">
        <v>61</v>
      </c>
      <c r="E6629">
        <v>6</v>
      </c>
      <c r="F6629">
        <v>4</v>
      </c>
      <c r="G6629" s="1">
        <v>43034</v>
      </c>
      <c r="H6629">
        <v>3949894</v>
      </c>
      <c r="I6629" t="str">
        <f>VLOOKUP(B6629,Table1[],2)</f>
        <v>Main Group</v>
      </c>
    </row>
    <row r="6630" spans="1:9" hidden="1" x14ac:dyDescent="0.3">
      <c r="A6630" t="s">
        <v>118</v>
      </c>
      <c r="B6630" t="s">
        <v>258</v>
      </c>
      <c r="C6630" s="1">
        <v>42905</v>
      </c>
      <c r="D6630">
        <v>73</v>
      </c>
      <c r="E6630">
        <v>3</v>
      </c>
      <c r="F6630">
        <v>2</v>
      </c>
      <c r="G6630" s="1">
        <v>42902</v>
      </c>
      <c r="H6630">
        <v>4849509</v>
      </c>
      <c r="I6630" t="str">
        <f>VLOOKUP(B6630,Table1[],2)</f>
        <v>Main Group</v>
      </c>
    </row>
    <row r="6631" spans="1:9" hidden="1" x14ac:dyDescent="0.3">
      <c r="A6631" t="s">
        <v>222</v>
      </c>
      <c r="B6631" t="s">
        <v>258</v>
      </c>
      <c r="C6631" s="1">
        <v>43005</v>
      </c>
      <c r="D6631">
        <v>25.5</v>
      </c>
      <c r="E6631">
        <v>27</v>
      </c>
      <c r="F6631">
        <v>5</v>
      </c>
      <c r="G6631" s="1">
        <v>42978</v>
      </c>
      <c r="H6631">
        <v>3651564</v>
      </c>
      <c r="I6631" t="str">
        <f>VLOOKUP(B6631,Table1[],2)</f>
        <v>Main Group</v>
      </c>
    </row>
    <row r="6632" spans="1:9" hidden="1" x14ac:dyDescent="0.3">
      <c r="A6632" t="s">
        <v>61</v>
      </c>
      <c r="B6632" t="s">
        <v>258</v>
      </c>
      <c r="C6632" s="1">
        <v>42743</v>
      </c>
      <c r="D6632">
        <v>87</v>
      </c>
      <c r="E6632">
        <v>0</v>
      </c>
      <c r="F6632">
        <v>2</v>
      </c>
      <c r="G6632" s="1">
        <v>42743</v>
      </c>
      <c r="H6632">
        <v>8906384</v>
      </c>
      <c r="I6632" t="str">
        <f>VLOOKUP(B6632,Table1[],2)</f>
        <v>Main Group</v>
      </c>
    </row>
    <row r="6633" spans="1:9" hidden="1" x14ac:dyDescent="0.3">
      <c r="A6633" t="s">
        <v>62</v>
      </c>
      <c r="B6633" t="s">
        <v>258</v>
      </c>
      <c r="C6633" s="1">
        <v>42750</v>
      </c>
      <c r="D6633">
        <v>47</v>
      </c>
      <c r="E6633">
        <v>2</v>
      </c>
      <c r="F6633">
        <v>3</v>
      </c>
      <c r="G6633" s="1">
        <v>42748</v>
      </c>
      <c r="H6633">
        <v>3766169</v>
      </c>
      <c r="I6633" t="str">
        <f>VLOOKUP(B6633,Table1[],2)</f>
        <v>Main Group</v>
      </c>
    </row>
    <row r="6634" spans="1:9" hidden="1" x14ac:dyDescent="0.3">
      <c r="A6634" t="s">
        <v>119</v>
      </c>
      <c r="B6634" t="s">
        <v>258</v>
      </c>
      <c r="C6634" s="1">
        <v>42797</v>
      </c>
      <c r="D6634">
        <v>63</v>
      </c>
      <c r="E6634">
        <v>0</v>
      </c>
      <c r="F6634">
        <v>1</v>
      </c>
      <c r="G6634" s="1">
        <v>42797</v>
      </c>
      <c r="H6634">
        <v>7484958</v>
      </c>
      <c r="I6634" t="str">
        <f>VLOOKUP(B6634,Table1[],2)</f>
        <v>Main Group</v>
      </c>
    </row>
    <row r="6635" spans="1:9" hidden="1" x14ac:dyDescent="0.3">
      <c r="A6635" t="s">
        <v>63</v>
      </c>
      <c r="B6635" t="s">
        <v>258</v>
      </c>
      <c r="C6635" s="1">
        <v>42891</v>
      </c>
      <c r="D6635">
        <v>60</v>
      </c>
      <c r="E6635">
        <v>38</v>
      </c>
      <c r="F6635">
        <v>2</v>
      </c>
      <c r="G6635" s="1">
        <v>42853</v>
      </c>
      <c r="H6635">
        <v>3764522</v>
      </c>
      <c r="I6635" t="str">
        <f>VLOOKUP(B6635,Table1[],2)</f>
        <v>Main Group</v>
      </c>
    </row>
    <row r="6636" spans="1:9" hidden="1" x14ac:dyDescent="0.3">
      <c r="A6636" t="s">
        <v>120</v>
      </c>
      <c r="B6636" t="s">
        <v>258</v>
      </c>
      <c r="C6636" s="1">
        <v>42817</v>
      </c>
      <c r="D6636">
        <v>50</v>
      </c>
      <c r="E6636">
        <v>27</v>
      </c>
      <c r="F6636">
        <v>7</v>
      </c>
      <c r="G6636" s="1">
        <v>42790</v>
      </c>
      <c r="H6636">
        <v>4028828</v>
      </c>
      <c r="I6636" t="str">
        <f>VLOOKUP(B6636,Table1[],2)</f>
        <v>Main Group</v>
      </c>
    </row>
    <row r="6637" spans="1:9" hidden="1" x14ac:dyDescent="0.3">
      <c r="A6637" t="s">
        <v>17</v>
      </c>
      <c r="B6637" t="s">
        <v>258</v>
      </c>
      <c r="C6637" s="1">
        <v>43553</v>
      </c>
      <c r="D6637">
        <v>93</v>
      </c>
      <c r="E6637">
        <v>0</v>
      </c>
      <c r="F6637">
        <v>1</v>
      </c>
      <c r="G6637" s="1">
        <v>43553</v>
      </c>
      <c r="H6637">
        <v>6299112</v>
      </c>
      <c r="I6637" t="str">
        <f>VLOOKUP(B6637,Table1[],2)</f>
        <v>Main Group</v>
      </c>
    </row>
    <row r="6638" spans="1:9" hidden="1" x14ac:dyDescent="0.3">
      <c r="A6638" t="s">
        <v>64</v>
      </c>
      <c r="B6638" t="s">
        <v>258</v>
      </c>
      <c r="C6638" s="1">
        <v>42859</v>
      </c>
      <c r="D6638">
        <v>26</v>
      </c>
      <c r="E6638">
        <v>69</v>
      </c>
      <c r="F6638">
        <v>6</v>
      </c>
      <c r="G6638" s="1">
        <v>42790</v>
      </c>
      <c r="H6638">
        <v>4462501</v>
      </c>
      <c r="I6638" t="str">
        <f>VLOOKUP(B6638,Table1[],2)</f>
        <v>Main Group</v>
      </c>
    </row>
    <row r="6639" spans="1:9" hidden="1" x14ac:dyDescent="0.3">
      <c r="A6639" t="s">
        <v>121</v>
      </c>
      <c r="B6639" t="s">
        <v>258</v>
      </c>
      <c r="C6639" s="1">
        <v>42972</v>
      </c>
      <c r="D6639">
        <v>138</v>
      </c>
      <c r="E6639">
        <v>21</v>
      </c>
      <c r="F6639">
        <v>1</v>
      </c>
      <c r="G6639" s="1">
        <v>42951</v>
      </c>
      <c r="H6639">
        <v>5057293</v>
      </c>
      <c r="I6639" t="str">
        <f>VLOOKUP(B6639,Table1[],2)</f>
        <v>Main Group</v>
      </c>
    </row>
    <row r="6640" spans="1:9" hidden="1" x14ac:dyDescent="0.3">
      <c r="A6640" t="s">
        <v>18</v>
      </c>
      <c r="B6640" t="s">
        <v>258</v>
      </c>
      <c r="C6640" s="1">
        <v>43504</v>
      </c>
      <c r="D6640">
        <v>49</v>
      </c>
      <c r="E6640">
        <v>0</v>
      </c>
      <c r="F6640">
        <v>1</v>
      </c>
      <c r="G6640" s="1">
        <v>43504</v>
      </c>
      <c r="H6640">
        <v>4539847</v>
      </c>
      <c r="I6640" t="str">
        <f>VLOOKUP(B6640,Table1[],2)</f>
        <v>Main Group</v>
      </c>
    </row>
    <row r="6641" spans="1:9" hidden="1" x14ac:dyDescent="0.3">
      <c r="A6641" t="s">
        <v>122</v>
      </c>
      <c r="B6641" t="s">
        <v>258</v>
      </c>
      <c r="F6641">
        <v>14</v>
      </c>
      <c r="G6641" s="1">
        <v>43273</v>
      </c>
      <c r="H6641">
        <v>5130217</v>
      </c>
      <c r="I6641" t="str">
        <f>VLOOKUP(B6641,Table1[],2)</f>
        <v>Main Group</v>
      </c>
    </row>
    <row r="6642" spans="1:9" hidden="1" x14ac:dyDescent="0.3">
      <c r="A6642" t="s">
        <v>123</v>
      </c>
      <c r="B6642" t="s">
        <v>258</v>
      </c>
      <c r="C6642" s="1">
        <v>42853</v>
      </c>
      <c r="D6642">
        <v>75</v>
      </c>
      <c r="E6642">
        <v>8</v>
      </c>
      <c r="F6642">
        <v>3</v>
      </c>
      <c r="G6642" s="1">
        <v>42845</v>
      </c>
      <c r="H6642">
        <v>5780284</v>
      </c>
      <c r="I6642" t="str">
        <f>VLOOKUP(B6642,Table1[],2)</f>
        <v>Main Group</v>
      </c>
    </row>
    <row r="6643" spans="1:9" hidden="1" x14ac:dyDescent="0.3">
      <c r="A6643" t="s">
        <v>20</v>
      </c>
      <c r="B6643" t="s">
        <v>258</v>
      </c>
      <c r="C6643" s="1">
        <v>43042</v>
      </c>
      <c r="D6643">
        <v>24</v>
      </c>
      <c r="E6643">
        <v>0</v>
      </c>
      <c r="F6643">
        <v>3</v>
      </c>
      <c r="G6643" s="1">
        <v>43042</v>
      </c>
      <c r="H6643">
        <v>4511320</v>
      </c>
      <c r="I6643" t="str">
        <f>VLOOKUP(B6643,Table1[],2)</f>
        <v>Main Group</v>
      </c>
    </row>
    <row r="6644" spans="1:9" hidden="1" x14ac:dyDescent="0.3">
      <c r="A6644" t="s">
        <v>124</v>
      </c>
      <c r="B6644" t="s">
        <v>258</v>
      </c>
      <c r="C6644" s="1">
        <v>43412</v>
      </c>
      <c r="D6644">
        <v>94</v>
      </c>
      <c r="E6644">
        <v>37</v>
      </c>
      <c r="F6644">
        <v>1</v>
      </c>
      <c r="G6644" s="1">
        <v>43375</v>
      </c>
      <c r="H6644">
        <v>7961705</v>
      </c>
      <c r="I6644" t="str">
        <f>VLOOKUP(B6644,Table1[],2)</f>
        <v>Main Group</v>
      </c>
    </row>
    <row r="6645" spans="1:9" hidden="1" x14ac:dyDescent="0.3">
      <c r="A6645" t="s">
        <v>65</v>
      </c>
      <c r="B6645" t="s">
        <v>258</v>
      </c>
      <c r="C6645" s="1">
        <v>42743</v>
      </c>
      <c r="D6645">
        <v>54</v>
      </c>
      <c r="E6645">
        <v>0</v>
      </c>
      <c r="F6645">
        <v>5</v>
      </c>
      <c r="G6645" s="1">
        <v>42743</v>
      </c>
      <c r="H6645">
        <v>4037426</v>
      </c>
      <c r="I6645" t="str">
        <f>VLOOKUP(B6645,Table1[],2)</f>
        <v>Main Group</v>
      </c>
    </row>
    <row r="6646" spans="1:9" hidden="1" x14ac:dyDescent="0.3">
      <c r="A6646" t="s">
        <v>21</v>
      </c>
      <c r="B6646" t="s">
        <v>258</v>
      </c>
      <c r="F6646">
        <v>24</v>
      </c>
      <c r="G6646" s="1">
        <v>43384</v>
      </c>
      <c r="H6646">
        <v>1000858</v>
      </c>
      <c r="I6646" t="str">
        <f>VLOOKUP(B6646,Table1[],2)</f>
        <v>Main Group</v>
      </c>
    </row>
    <row r="6647" spans="1:9" hidden="1" x14ac:dyDescent="0.3">
      <c r="A6647" t="s">
        <v>66</v>
      </c>
      <c r="B6647" t="s">
        <v>258</v>
      </c>
      <c r="C6647" s="1">
        <v>42784</v>
      </c>
      <c r="D6647">
        <v>87</v>
      </c>
      <c r="E6647">
        <v>2</v>
      </c>
      <c r="F6647">
        <v>2</v>
      </c>
      <c r="G6647" s="1">
        <v>42782</v>
      </c>
      <c r="H6647">
        <v>5632372</v>
      </c>
      <c r="I6647" t="str">
        <f>VLOOKUP(B6647,Table1[],2)</f>
        <v>Main Group</v>
      </c>
    </row>
    <row r="6648" spans="1:9" hidden="1" x14ac:dyDescent="0.3">
      <c r="A6648" t="s">
        <v>67</v>
      </c>
      <c r="B6648" t="s">
        <v>258</v>
      </c>
      <c r="C6648" s="1">
        <v>43112</v>
      </c>
      <c r="D6648">
        <v>21</v>
      </c>
      <c r="E6648">
        <v>0</v>
      </c>
      <c r="F6648">
        <v>2</v>
      </c>
      <c r="G6648" s="1">
        <v>43112</v>
      </c>
      <c r="H6648">
        <v>4555872</v>
      </c>
      <c r="I6648" t="str">
        <f>VLOOKUP(B6648,Table1[],2)</f>
        <v>Main Group</v>
      </c>
    </row>
    <row r="6649" spans="1:9" hidden="1" x14ac:dyDescent="0.3">
      <c r="A6649" t="s">
        <v>125</v>
      </c>
      <c r="B6649" t="s">
        <v>258</v>
      </c>
      <c r="C6649" s="1">
        <v>43018</v>
      </c>
      <c r="D6649">
        <v>51</v>
      </c>
      <c r="E6649">
        <v>60</v>
      </c>
      <c r="F6649">
        <v>5</v>
      </c>
      <c r="G6649" s="1">
        <v>42958</v>
      </c>
      <c r="H6649">
        <v>6050898</v>
      </c>
      <c r="I6649" t="str">
        <f>VLOOKUP(B6649,Table1[],2)</f>
        <v>Main Group</v>
      </c>
    </row>
    <row r="6650" spans="1:9" hidden="1" x14ac:dyDescent="0.3">
      <c r="A6650" t="s">
        <v>68</v>
      </c>
      <c r="B6650" t="s">
        <v>258</v>
      </c>
      <c r="C6650" s="1">
        <v>42954</v>
      </c>
      <c r="D6650">
        <v>42</v>
      </c>
      <c r="E6650">
        <v>33</v>
      </c>
      <c r="F6650">
        <v>6</v>
      </c>
      <c r="G6650" s="1">
        <v>42921</v>
      </c>
      <c r="H6650">
        <v>2986574</v>
      </c>
      <c r="I6650" t="str">
        <f>VLOOKUP(B6650,Table1[],2)</f>
        <v>Main Group</v>
      </c>
    </row>
    <row r="6651" spans="1:9" hidden="1" x14ac:dyDescent="0.3">
      <c r="A6651" t="s">
        <v>126</v>
      </c>
      <c r="B6651" t="s">
        <v>258</v>
      </c>
      <c r="C6651" s="1">
        <v>43259</v>
      </c>
      <c r="D6651">
        <v>26</v>
      </c>
      <c r="E6651">
        <v>56</v>
      </c>
      <c r="F6651">
        <v>4</v>
      </c>
      <c r="G6651" s="1">
        <v>43203</v>
      </c>
      <c r="H6651">
        <v>7272230</v>
      </c>
      <c r="I6651" t="str">
        <f>VLOOKUP(B6651,Table1[],2)</f>
        <v>Main Group</v>
      </c>
    </row>
    <row r="6652" spans="1:9" hidden="1" x14ac:dyDescent="0.3">
      <c r="A6652" t="s">
        <v>189</v>
      </c>
      <c r="B6652" t="s">
        <v>258</v>
      </c>
      <c r="C6652" s="1">
        <v>43144</v>
      </c>
      <c r="D6652">
        <v>108</v>
      </c>
      <c r="E6652">
        <v>4</v>
      </c>
      <c r="F6652">
        <v>2</v>
      </c>
      <c r="G6652" s="1">
        <v>43140</v>
      </c>
      <c r="H6652">
        <v>6414269</v>
      </c>
      <c r="I6652" t="str">
        <f>VLOOKUP(B6652,Table1[],2)</f>
        <v>Main Group</v>
      </c>
    </row>
    <row r="6653" spans="1:9" hidden="1" x14ac:dyDescent="0.3">
      <c r="A6653" t="s">
        <v>127</v>
      </c>
      <c r="B6653" t="s">
        <v>258</v>
      </c>
      <c r="C6653" s="1">
        <v>42876</v>
      </c>
      <c r="D6653">
        <v>28</v>
      </c>
      <c r="E6653">
        <v>30</v>
      </c>
      <c r="F6653">
        <v>8</v>
      </c>
      <c r="G6653" s="1">
        <v>42846</v>
      </c>
      <c r="H6653">
        <v>4725983</v>
      </c>
      <c r="I6653" t="str">
        <f>VLOOKUP(B6653,Table1[],2)</f>
        <v>Main Group</v>
      </c>
    </row>
    <row r="6654" spans="1:9" hidden="1" x14ac:dyDescent="0.3">
      <c r="A6654" t="s">
        <v>128</v>
      </c>
      <c r="B6654" t="s">
        <v>258</v>
      </c>
      <c r="F6654">
        <v>15</v>
      </c>
      <c r="G6654" s="1">
        <v>42853</v>
      </c>
      <c r="H6654">
        <v>4204441</v>
      </c>
      <c r="I6654" t="str">
        <f>VLOOKUP(B6654,Table1[],2)</f>
        <v>Main Group</v>
      </c>
    </row>
    <row r="6655" spans="1:9" hidden="1" x14ac:dyDescent="0.3">
      <c r="A6655" t="s">
        <v>160</v>
      </c>
      <c r="B6655" t="s">
        <v>258</v>
      </c>
      <c r="C6655" s="1">
        <v>43301</v>
      </c>
      <c r="D6655">
        <v>58</v>
      </c>
      <c r="E6655">
        <v>0</v>
      </c>
      <c r="F6655">
        <v>1</v>
      </c>
      <c r="G6655" s="1">
        <v>43301</v>
      </c>
      <c r="H6655">
        <v>5960177</v>
      </c>
      <c r="I6655" t="str">
        <f>VLOOKUP(B6655,Table1[],2)</f>
        <v>Main Group</v>
      </c>
    </row>
    <row r="6656" spans="1:9" hidden="1" x14ac:dyDescent="0.3">
      <c r="A6656" t="s">
        <v>22</v>
      </c>
      <c r="B6656" t="s">
        <v>258</v>
      </c>
      <c r="C6656" s="1">
        <v>43378</v>
      </c>
      <c r="D6656">
        <v>136</v>
      </c>
      <c r="E6656">
        <v>0</v>
      </c>
      <c r="F6656">
        <v>1</v>
      </c>
      <c r="G6656" s="1">
        <v>43378</v>
      </c>
      <c r="H6656">
        <v>9806710</v>
      </c>
      <c r="I6656" t="str">
        <f>VLOOKUP(B6656,Table1[],2)</f>
        <v>Main Group</v>
      </c>
    </row>
    <row r="6657" spans="1:9" hidden="1" x14ac:dyDescent="0.3">
      <c r="A6657" t="s">
        <v>23</v>
      </c>
      <c r="B6657" t="s">
        <v>258</v>
      </c>
      <c r="F6657">
        <v>17</v>
      </c>
      <c r="G6657" s="1">
        <v>42743</v>
      </c>
      <c r="H6657">
        <v>3211887</v>
      </c>
      <c r="I6657" t="str">
        <f>VLOOKUP(B6657,Table1[],2)</f>
        <v>Main Group</v>
      </c>
    </row>
    <row r="6658" spans="1:9" hidden="1" x14ac:dyDescent="0.3">
      <c r="A6658" t="s">
        <v>24</v>
      </c>
      <c r="B6658" t="s">
        <v>258</v>
      </c>
      <c r="C6658" s="1">
        <v>43109</v>
      </c>
      <c r="D6658">
        <v>95</v>
      </c>
      <c r="E6658">
        <v>106</v>
      </c>
      <c r="F6658">
        <v>1</v>
      </c>
      <c r="G6658" s="1">
        <v>43003</v>
      </c>
      <c r="H6658">
        <v>7622720</v>
      </c>
      <c r="I6658" t="str">
        <f>VLOOKUP(B6658,Table1[],2)</f>
        <v>Main Group</v>
      </c>
    </row>
    <row r="6659" spans="1:9" hidden="1" x14ac:dyDescent="0.3">
      <c r="A6659" t="s">
        <v>129</v>
      </c>
      <c r="B6659" t="s">
        <v>258</v>
      </c>
      <c r="C6659" s="1">
        <v>42891</v>
      </c>
      <c r="D6659">
        <v>100</v>
      </c>
      <c r="E6659">
        <v>0</v>
      </c>
      <c r="F6659">
        <v>1</v>
      </c>
      <c r="G6659" s="1">
        <v>42891</v>
      </c>
      <c r="H6659">
        <v>8690740</v>
      </c>
      <c r="I6659" t="str">
        <f>VLOOKUP(B6659,Table1[],2)</f>
        <v>Main Group</v>
      </c>
    </row>
    <row r="6660" spans="1:9" hidden="1" x14ac:dyDescent="0.3">
      <c r="A6660" t="s">
        <v>25</v>
      </c>
      <c r="B6660" t="s">
        <v>258</v>
      </c>
      <c r="F6660">
        <v>17</v>
      </c>
      <c r="G6660" s="1">
        <v>43371</v>
      </c>
      <c r="H6660">
        <v>2367968</v>
      </c>
      <c r="I6660" t="str">
        <f>VLOOKUP(B6660,Table1[],2)</f>
        <v>Main Group</v>
      </c>
    </row>
    <row r="6661" spans="1:9" hidden="1" x14ac:dyDescent="0.3">
      <c r="A6661" t="s">
        <v>26</v>
      </c>
      <c r="B6661" t="s">
        <v>258</v>
      </c>
      <c r="C6661" s="1">
        <v>43196</v>
      </c>
      <c r="D6661">
        <v>98</v>
      </c>
      <c r="E6661">
        <v>0</v>
      </c>
      <c r="F6661">
        <v>1</v>
      </c>
      <c r="G6661" s="1">
        <v>43196</v>
      </c>
      <c r="H6661">
        <v>9442645</v>
      </c>
      <c r="I6661" t="str">
        <f>VLOOKUP(B6661,Table1[],2)</f>
        <v>Main Group</v>
      </c>
    </row>
    <row r="6662" spans="1:9" hidden="1" x14ac:dyDescent="0.3">
      <c r="A6662" t="s">
        <v>69</v>
      </c>
      <c r="B6662" t="s">
        <v>258</v>
      </c>
      <c r="C6662" s="1">
        <v>42882</v>
      </c>
      <c r="D6662">
        <v>2</v>
      </c>
      <c r="E6662">
        <v>123</v>
      </c>
      <c r="F6662">
        <v>1</v>
      </c>
      <c r="G6662" s="1">
        <v>42759</v>
      </c>
      <c r="H6662">
        <v>1806941</v>
      </c>
      <c r="I6662" t="str">
        <f>VLOOKUP(B6662,Table1[],2)</f>
        <v>Main Group</v>
      </c>
    </row>
    <row r="6663" spans="1:9" hidden="1" x14ac:dyDescent="0.3">
      <c r="A6663" t="s">
        <v>27</v>
      </c>
      <c r="B6663" t="s">
        <v>258</v>
      </c>
      <c r="C6663" s="1">
        <v>43408</v>
      </c>
      <c r="D6663">
        <v>45.5</v>
      </c>
      <c r="E6663">
        <v>0</v>
      </c>
      <c r="F6663">
        <v>1</v>
      </c>
      <c r="G6663" s="1">
        <v>43408</v>
      </c>
      <c r="H6663">
        <v>7725104</v>
      </c>
      <c r="I6663" t="str">
        <f>VLOOKUP(B6663,Table1[],2)</f>
        <v>Main Group</v>
      </c>
    </row>
    <row r="6664" spans="1:9" hidden="1" x14ac:dyDescent="0.3">
      <c r="A6664" t="s">
        <v>130</v>
      </c>
      <c r="B6664" t="s">
        <v>258</v>
      </c>
      <c r="C6664" s="1">
        <v>42743</v>
      </c>
      <c r="D6664">
        <v>20</v>
      </c>
      <c r="E6664">
        <v>0</v>
      </c>
      <c r="F6664">
        <v>6</v>
      </c>
      <c r="G6664" s="1">
        <v>42743</v>
      </c>
      <c r="H6664">
        <v>6536031</v>
      </c>
      <c r="I6664" t="str">
        <f>VLOOKUP(B6664,Table1[],2)</f>
        <v>Main Group</v>
      </c>
    </row>
    <row r="6665" spans="1:9" hidden="1" x14ac:dyDescent="0.3">
      <c r="A6665" t="s">
        <v>28</v>
      </c>
      <c r="B6665" t="s">
        <v>258</v>
      </c>
      <c r="C6665" s="1">
        <v>43268</v>
      </c>
      <c r="D6665">
        <v>35</v>
      </c>
      <c r="E6665">
        <v>2</v>
      </c>
      <c r="F6665">
        <v>7</v>
      </c>
      <c r="G6665" s="1">
        <v>43266</v>
      </c>
      <c r="H6665">
        <v>5491114</v>
      </c>
      <c r="I6665" t="str">
        <f>VLOOKUP(B6665,Table1[],2)</f>
        <v>Main Group</v>
      </c>
    </row>
    <row r="6666" spans="1:9" hidden="1" x14ac:dyDescent="0.3">
      <c r="A6666" t="s">
        <v>29</v>
      </c>
      <c r="B6666" t="s">
        <v>258</v>
      </c>
      <c r="C6666" s="1">
        <v>43349</v>
      </c>
      <c r="D6666">
        <v>75</v>
      </c>
      <c r="E6666">
        <v>20</v>
      </c>
      <c r="F6666">
        <v>1</v>
      </c>
      <c r="G6666" s="1">
        <v>43329</v>
      </c>
      <c r="H6666">
        <v>7518140</v>
      </c>
      <c r="I6666" t="str">
        <f>VLOOKUP(B6666,Table1[],2)</f>
        <v>Main Group</v>
      </c>
    </row>
    <row r="6667" spans="1:9" hidden="1" x14ac:dyDescent="0.3">
      <c r="A6667" t="s">
        <v>30</v>
      </c>
      <c r="B6667" t="s">
        <v>258</v>
      </c>
      <c r="F6667">
        <v>25</v>
      </c>
      <c r="G6667" s="1">
        <v>42769</v>
      </c>
      <c r="H6667">
        <v>3433156</v>
      </c>
      <c r="I6667" t="str">
        <f>VLOOKUP(B6667,Table1[],2)</f>
        <v>Main Group</v>
      </c>
    </row>
    <row r="6668" spans="1:9" hidden="1" x14ac:dyDescent="0.3">
      <c r="A6668" t="s">
        <v>70</v>
      </c>
      <c r="B6668" t="s">
        <v>258</v>
      </c>
      <c r="C6668" s="1">
        <v>42790</v>
      </c>
      <c r="D6668">
        <v>58</v>
      </c>
      <c r="E6668">
        <v>1</v>
      </c>
      <c r="F6668">
        <v>3</v>
      </c>
      <c r="G6668" s="1">
        <v>42789</v>
      </c>
      <c r="H6668">
        <v>6268896</v>
      </c>
      <c r="I6668" t="str">
        <f>VLOOKUP(B6668,Table1[],2)</f>
        <v>Main Group</v>
      </c>
    </row>
    <row r="6669" spans="1:9" hidden="1" x14ac:dyDescent="0.3">
      <c r="A6669" t="s">
        <v>71</v>
      </c>
      <c r="B6669" t="s">
        <v>258</v>
      </c>
      <c r="C6669" s="1">
        <v>42937</v>
      </c>
      <c r="D6669">
        <v>158</v>
      </c>
      <c r="E6669">
        <v>44</v>
      </c>
      <c r="F6669">
        <v>1</v>
      </c>
      <c r="G6669" s="1">
        <v>42893</v>
      </c>
      <c r="H6669">
        <v>10270557</v>
      </c>
      <c r="I6669" t="str">
        <f>VLOOKUP(B6669,Table1[],2)</f>
        <v>Main Group</v>
      </c>
    </row>
    <row r="6670" spans="1:9" hidden="1" x14ac:dyDescent="0.3">
      <c r="A6670" t="s">
        <v>72</v>
      </c>
      <c r="B6670" t="s">
        <v>258</v>
      </c>
      <c r="C6670" s="1">
        <v>42850</v>
      </c>
      <c r="D6670">
        <v>128</v>
      </c>
      <c r="E6670">
        <v>8</v>
      </c>
      <c r="F6670">
        <v>1</v>
      </c>
      <c r="G6670" s="1">
        <v>42842</v>
      </c>
      <c r="H6670">
        <v>9404994</v>
      </c>
      <c r="I6670" t="str">
        <f>VLOOKUP(B6670,Table1[],2)</f>
        <v>Main Group</v>
      </c>
    </row>
    <row r="6671" spans="1:9" hidden="1" x14ac:dyDescent="0.3">
      <c r="A6671" t="s">
        <v>31</v>
      </c>
      <c r="B6671" t="s">
        <v>258</v>
      </c>
      <c r="C6671" s="1">
        <v>42797</v>
      </c>
      <c r="D6671">
        <v>34</v>
      </c>
      <c r="E6671">
        <v>0</v>
      </c>
      <c r="F6671">
        <v>7</v>
      </c>
      <c r="G6671" s="1">
        <v>42797</v>
      </c>
      <c r="H6671">
        <v>7934378</v>
      </c>
      <c r="I6671" t="str">
        <f>VLOOKUP(B6671,Table1[],2)</f>
        <v>Main Group</v>
      </c>
    </row>
    <row r="6672" spans="1:9" x14ac:dyDescent="0.3">
      <c r="A6672" t="s">
        <v>32</v>
      </c>
      <c r="B6672" t="s">
        <v>239</v>
      </c>
      <c r="C6672" s="1">
        <v>42743</v>
      </c>
      <c r="D6672">
        <v>192</v>
      </c>
      <c r="E6672">
        <v>0</v>
      </c>
      <c r="F6672">
        <v>2</v>
      </c>
      <c r="G6672" s="1">
        <v>42743</v>
      </c>
      <c r="H6672">
        <v>3085088</v>
      </c>
      <c r="I6672" t="str">
        <f>VLOOKUP(B6672,Table1[],2)</f>
        <v>Main Group</v>
      </c>
    </row>
    <row r="6673" spans="1:9" hidden="1" x14ac:dyDescent="0.3">
      <c r="A6673" t="s">
        <v>229</v>
      </c>
      <c r="B6673" t="s">
        <v>259</v>
      </c>
      <c r="F6673">
        <v>73</v>
      </c>
      <c r="G6673" s="1">
        <v>43104</v>
      </c>
      <c r="H6673">
        <v>747201</v>
      </c>
      <c r="I6673" t="str">
        <f>VLOOKUP(B6673,Table1[],2)</f>
        <v>Main Group</v>
      </c>
    </row>
    <row r="6674" spans="1:9" hidden="1" x14ac:dyDescent="0.3">
      <c r="A6674" t="s">
        <v>190</v>
      </c>
      <c r="B6674" t="s">
        <v>259</v>
      </c>
      <c r="F6674">
        <v>61</v>
      </c>
      <c r="G6674" s="1">
        <v>42743</v>
      </c>
      <c r="H6674">
        <v>838607</v>
      </c>
      <c r="I6674" t="str">
        <f>VLOOKUP(B6674,Table1[],2)</f>
        <v>Main Group</v>
      </c>
    </row>
    <row r="6675" spans="1:9" hidden="1" x14ac:dyDescent="0.3">
      <c r="A6675" t="s">
        <v>1</v>
      </c>
      <c r="B6675" t="s">
        <v>259</v>
      </c>
      <c r="C6675" s="1">
        <v>43637</v>
      </c>
      <c r="D6675">
        <v>9</v>
      </c>
      <c r="E6675">
        <v>0</v>
      </c>
      <c r="F6675">
        <v>1</v>
      </c>
      <c r="G6675" s="1">
        <v>43637</v>
      </c>
      <c r="H6675">
        <v>480184</v>
      </c>
      <c r="I6675" t="str">
        <f>VLOOKUP(B6675,Table1[],2)</f>
        <v>Main Group</v>
      </c>
    </row>
    <row r="6676" spans="1:9" hidden="1" x14ac:dyDescent="0.3">
      <c r="A6676" t="s">
        <v>132</v>
      </c>
      <c r="B6676" t="s">
        <v>259</v>
      </c>
      <c r="F6676">
        <v>13</v>
      </c>
      <c r="G6676" s="1">
        <v>42796</v>
      </c>
      <c r="H6676">
        <v>2221095</v>
      </c>
      <c r="I6676" t="str">
        <f>VLOOKUP(B6676,Table1[],2)</f>
        <v>Main Group</v>
      </c>
    </row>
    <row r="6677" spans="1:9" hidden="1" x14ac:dyDescent="0.3">
      <c r="A6677" t="s">
        <v>231</v>
      </c>
      <c r="B6677" t="s">
        <v>259</v>
      </c>
      <c r="F6677">
        <v>62</v>
      </c>
      <c r="G6677" s="1">
        <v>43102</v>
      </c>
      <c r="H6677">
        <v>919593</v>
      </c>
      <c r="I6677" t="str">
        <f>VLOOKUP(B6677,Table1[],2)</f>
        <v>Main Group</v>
      </c>
    </row>
    <row r="6678" spans="1:9" hidden="1" x14ac:dyDescent="0.3">
      <c r="A6678" t="s">
        <v>192</v>
      </c>
      <c r="B6678" t="s">
        <v>259</v>
      </c>
      <c r="F6678">
        <v>14</v>
      </c>
      <c r="G6678" s="1">
        <v>43000</v>
      </c>
      <c r="H6678">
        <v>3881008</v>
      </c>
      <c r="I6678" t="str">
        <f>VLOOKUP(B6678,Table1[],2)</f>
        <v>Main Group</v>
      </c>
    </row>
    <row r="6679" spans="1:9" hidden="1" x14ac:dyDescent="0.3">
      <c r="A6679" t="s">
        <v>166</v>
      </c>
      <c r="B6679" t="s">
        <v>259</v>
      </c>
      <c r="F6679">
        <v>18</v>
      </c>
      <c r="G6679" s="1">
        <v>42743</v>
      </c>
      <c r="H6679">
        <v>1533371</v>
      </c>
      <c r="I6679" t="str">
        <f>VLOOKUP(B6679,Table1[],2)</f>
        <v>Main Group</v>
      </c>
    </row>
    <row r="6680" spans="1:9" hidden="1" x14ac:dyDescent="0.3">
      <c r="A6680" t="s">
        <v>167</v>
      </c>
      <c r="B6680" t="s">
        <v>259</v>
      </c>
      <c r="F6680">
        <v>28</v>
      </c>
      <c r="G6680" s="1">
        <v>42743</v>
      </c>
      <c r="H6680">
        <v>891685</v>
      </c>
      <c r="I6680" t="str">
        <f>VLOOKUP(B6680,Table1[],2)</f>
        <v>Main Group</v>
      </c>
    </row>
    <row r="6681" spans="1:9" hidden="1" x14ac:dyDescent="0.3">
      <c r="A6681" t="s">
        <v>168</v>
      </c>
      <c r="B6681" t="s">
        <v>259</v>
      </c>
      <c r="F6681">
        <v>72</v>
      </c>
      <c r="G6681" s="1">
        <v>42743</v>
      </c>
      <c r="H6681">
        <v>779915</v>
      </c>
      <c r="I6681" t="str">
        <f>VLOOKUP(B6681,Table1[],2)</f>
        <v>Main Group</v>
      </c>
    </row>
    <row r="6682" spans="1:9" hidden="1" x14ac:dyDescent="0.3">
      <c r="A6682" t="s">
        <v>133</v>
      </c>
      <c r="B6682" t="s">
        <v>259</v>
      </c>
      <c r="F6682">
        <v>42</v>
      </c>
      <c r="G6682" s="1">
        <v>43276</v>
      </c>
      <c r="H6682">
        <v>421510</v>
      </c>
      <c r="I6682" t="str">
        <f>VLOOKUP(B6682,Table1[],2)</f>
        <v>Main Group</v>
      </c>
    </row>
    <row r="6683" spans="1:9" hidden="1" x14ac:dyDescent="0.3">
      <c r="A6683" t="s">
        <v>169</v>
      </c>
      <c r="B6683" t="s">
        <v>259</v>
      </c>
      <c r="C6683" s="1">
        <v>42774</v>
      </c>
      <c r="D6683">
        <v>7</v>
      </c>
      <c r="E6683">
        <v>31</v>
      </c>
      <c r="F6683">
        <v>9</v>
      </c>
      <c r="G6683" s="1">
        <v>42743</v>
      </c>
      <c r="H6683">
        <v>2129114</v>
      </c>
      <c r="I6683" t="str">
        <f>VLOOKUP(B6683,Table1[],2)</f>
        <v>Main Group</v>
      </c>
    </row>
    <row r="6684" spans="1:9" hidden="1" x14ac:dyDescent="0.3">
      <c r="A6684" t="s">
        <v>35</v>
      </c>
      <c r="B6684" t="s">
        <v>259</v>
      </c>
      <c r="C6684" s="1">
        <v>43581</v>
      </c>
      <c r="D6684">
        <v>18</v>
      </c>
      <c r="E6684">
        <v>0</v>
      </c>
      <c r="F6684">
        <v>3</v>
      </c>
      <c r="G6684" s="1">
        <v>43581</v>
      </c>
      <c r="H6684">
        <v>720275</v>
      </c>
      <c r="I6684" t="str">
        <f>VLOOKUP(B6684,Table1[],2)</f>
        <v>Main Group</v>
      </c>
    </row>
    <row r="6685" spans="1:9" hidden="1" x14ac:dyDescent="0.3">
      <c r="A6685" t="s">
        <v>162</v>
      </c>
      <c r="B6685" t="s">
        <v>259</v>
      </c>
      <c r="C6685" s="1">
        <v>43574</v>
      </c>
      <c r="D6685">
        <v>48</v>
      </c>
      <c r="E6685">
        <v>102</v>
      </c>
      <c r="F6685">
        <v>6</v>
      </c>
      <c r="G6685" s="1">
        <v>43472</v>
      </c>
      <c r="H6685">
        <v>3171988</v>
      </c>
      <c r="I6685" t="str">
        <f>VLOOKUP(B6685,Table1[],2)</f>
        <v>Main Group</v>
      </c>
    </row>
    <row r="6686" spans="1:9" hidden="1" x14ac:dyDescent="0.3">
      <c r="A6686" t="s">
        <v>134</v>
      </c>
      <c r="B6686" t="s">
        <v>259</v>
      </c>
      <c r="F6686">
        <v>75</v>
      </c>
      <c r="G6686" s="1">
        <v>42743</v>
      </c>
      <c r="H6686">
        <v>686635</v>
      </c>
      <c r="I6686" t="str">
        <f>VLOOKUP(B6686,Table1[],2)</f>
        <v>Main Group</v>
      </c>
    </row>
    <row r="6687" spans="1:9" hidden="1" x14ac:dyDescent="0.3">
      <c r="A6687" t="s">
        <v>74</v>
      </c>
      <c r="B6687" t="s">
        <v>259</v>
      </c>
      <c r="C6687" s="1">
        <v>42797</v>
      </c>
      <c r="D6687">
        <v>3</v>
      </c>
      <c r="E6687">
        <v>1</v>
      </c>
      <c r="F6687">
        <v>6</v>
      </c>
      <c r="G6687" s="1">
        <v>42796</v>
      </c>
      <c r="H6687">
        <v>1810924</v>
      </c>
      <c r="I6687" t="str">
        <f>VLOOKUP(B6687,Table1[],2)</f>
        <v>Main Group</v>
      </c>
    </row>
    <row r="6688" spans="1:9" hidden="1" x14ac:dyDescent="0.3">
      <c r="A6688" t="s">
        <v>225</v>
      </c>
      <c r="B6688" t="s">
        <v>259</v>
      </c>
      <c r="F6688">
        <v>178</v>
      </c>
      <c r="G6688" s="1">
        <v>43057</v>
      </c>
      <c r="H6688">
        <v>58058</v>
      </c>
      <c r="I6688" t="str">
        <f>VLOOKUP(B6688,Table1[],2)</f>
        <v>Main Group</v>
      </c>
    </row>
    <row r="6689" spans="1:9" hidden="1" x14ac:dyDescent="0.3">
      <c r="A6689" t="s">
        <v>193</v>
      </c>
      <c r="B6689" t="s">
        <v>259</v>
      </c>
      <c r="F6689">
        <v>28</v>
      </c>
      <c r="G6689" s="1">
        <v>43172</v>
      </c>
      <c r="H6689">
        <v>2851477</v>
      </c>
      <c r="I6689" t="str">
        <f>VLOOKUP(B6689,Table1[],2)</f>
        <v>Main Group</v>
      </c>
    </row>
    <row r="6690" spans="1:9" hidden="1" x14ac:dyDescent="0.3">
      <c r="A6690" t="s">
        <v>170</v>
      </c>
      <c r="B6690" t="s">
        <v>259</v>
      </c>
      <c r="F6690">
        <v>30</v>
      </c>
      <c r="G6690" s="1">
        <v>42818</v>
      </c>
      <c r="H6690">
        <v>1829267</v>
      </c>
      <c r="I6690" t="str">
        <f>VLOOKUP(B6690,Table1[],2)</f>
        <v>Main Group</v>
      </c>
    </row>
    <row r="6691" spans="1:9" hidden="1" x14ac:dyDescent="0.3">
      <c r="A6691" t="s">
        <v>135</v>
      </c>
      <c r="B6691" t="s">
        <v>259</v>
      </c>
      <c r="F6691">
        <v>16</v>
      </c>
      <c r="G6691" s="1">
        <v>43301</v>
      </c>
      <c r="H6691">
        <v>683539</v>
      </c>
      <c r="I6691" t="str">
        <f>VLOOKUP(B6691,Table1[],2)</f>
        <v>Main Group</v>
      </c>
    </row>
    <row r="6692" spans="1:9" hidden="1" x14ac:dyDescent="0.3">
      <c r="A6692" t="s">
        <v>194</v>
      </c>
      <c r="B6692" t="s">
        <v>259</v>
      </c>
      <c r="F6692">
        <v>50</v>
      </c>
      <c r="G6692" s="1">
        <v>43221</v>
      </c>
      <c r="H6692">
        <v>122531</v>
      </c>
      <c r="I6692" t="str">
        <f>VLOOKUP(B6692,Table1[],2)</f>
        <v>Main Group</v>
      </c>
    </row>
    <row r="6693" spans="1:9" hidden="1" x14ac:dyDescent="0.3">
      <c r="A6693" t="s">
        <v>195</v>
      </c>
      <c r="B6693" t="s">
        <v>259</v>
      </c>
      <c r="F6693">
        <v>43</v>
      </c>
      <c r="G6693" s="1">
        <v>43130</v>
      </c>
      <c r="H6693">
        <v>665660</v>
      </c>
      <c r="I6693" t="str">
        <f>VLOOKUP(B6693,Table1[],2)</f>
        <v>Main Group</v>
      </c>
    </row>
    <row r="6694" spans="1:9" hidden="1" x14ac:dyDescent="0.3">
      <c r="A6694" t="s">
        <v>171</v>
      </c>
      <c r="B6694" t="s">
        <v>259</v>
      </c>
      <c r="F6694">
        <v>87</v>
      </c>
      <c r="G6694" s="1">
        <v>43335</v>
      </c>
      <c r="H6694">
        <v>412911</v>
      </c>
      <c r="I6694" t="str">
        <f>VLOOKUP(B6694,Table1[],2)</f>
        <v>Main Group</v>
      </c>
    </row>
    <row r="6695" spans="1:9" hidden="1" x14ac:dyDescent="0.3">
      <c r="A6695" t="s">
        <v>196</v>
      </c>
      <c r="B6695" t="s">
        <v>259</v>
      </c>
      <c r="F6695">
        <v>36</v>
      </c>
      <c r="G6695" s="1">
        <v>43322</v>
      </c>
      <c r="H6695">
        <v>960113</v>
      </c>
      <c r="I6695" t="str">
        <f>VLOOKUP(B6695,Table1[],2)</f>
        <v>Main Group</v>
      </c>
    </row>
    <row r="6696" spans="1:9" hidden="1" x14ac:dyDescent="0.3">
      <c r="A6696" t="s">
        <v>75</v>
      </c>
      <c r="B6696" t="s">
        <v>259</v>
      </c>
      <c r="F6696">
        <v>46</v>
      </c>
      <c r="G6696" s="1">
        <v>43581</v>
      </c>
      <c r="H6696">
        <v>583097</v>
      </c>
      <c r="I6696" t="str">
        <f>VLOOKUP(B6696,Table1[],2)</f>
        <v>Main Group</v>
      </c>
    </row>
    <row r="6697" spans="1:9" hidden="1" x14ac:dyDescent="0.3">
      <c r="A6697" t="s">
        <v>233</v>
      </c>
      <c r="B6697" t="s">
        <v>259</v>
      </c>
      <c r="F6697">
        <v>83</v>
      </c>
      <c r="G6697" s="1">
        <v>42743</v>
      </c>
      <c r="H6697">
        <v>871787</v>
      </c>
      <c r="I6697" t="str">
        <f>VLOOKUP(B6697,Table1[],2)</f>
        <v>Main Group</v>
      </c>
    </row>
    <row r="6698" spans="1:9" hidden="1" x14ac:dyDescent="0.3">
      <c r="A6698" t="s">
        <v>172</v>
      </c>
      <c r="B6698" t="s">
        <v>259</v>
      </c>
      <c r="F6698">
        <v>15</v>
      </c>
      <c r="G6698" s="1">
        <v>42743</v>
      </c>
      <c r="H6698">
        <v>3011598</v>
      </c>
      <c r="I6698" t="str">
        <f>VLOOKUP(B6698,Table1[],2)</f>
        <v>Main Group</v>
      </c>
    </row>
    <row r="6699" spans="1:9" hidden="1" x14ac:dyDescent="0.3">
      <c r="A6699" t="s">
        <v>136</v>
      </c>
      <c r="B6699" t="s">
        <v>259</v>
      </c>
      <c r="F6699">
        <v>181</v>
      </c>
      <c r="G6699" s="1">
        <v>43570</v>
      </c>
      <c r="H6699">
        <v>33775</v>
      </c>
      <c r="I6699" t="str">
        <f>VLOOKUP(B6699,Table1[],2)</f>
        <v>Main Group</v>
      </c>
    </row>
    <row r="6700" spans="1:9" hidden="1" x14ac:dyDescent="0.3">
      <c r="A6700" t="s">
        <v>197</v>
      </c>
      <c r="B6700" t="s">
        <v>259</v>
      </c>
      <c r="F6700">
        <v>24</v>
      </c>
      <c r="G6700" s="1">
        <v>42743</v>
      </c>
      <c r="H6700">
        <v>1816066</v>
      </c>
      <c r="I6700" t="str">
        <f>VLOOKUP(B6700,Table1[],2)</f>
        <v>Main Group</v>
      </c>
    </row>
    <row r="6701" spans="1:9" hidden="1" x14ac:dyDescent="0.3">
      <c r="A6701" t="s">
        <v>76</v>
      </c>
      <c r="B6701" t="s">
        <v>259</v>
      </c>
      <c r="C6701" s="1">
        <v>43602</v>
      </c>
      <c r="D6701">
        <v>44</v>
      </c>
      <c r="E6701">
        <v>0</v>
      </c>
      <c r="F6701">
        <v>3</v>
      </c>
      <c r="G6701" s="1">
        <v>43602</v>
      </c>
      <c r="H6701">
        <v>1599889</v>
      </c>
      <c r="I6701" t="str">
        <f>VLOOKUP(B6701,Table1[],2)</f>
        <v>Main Group</v>
      </c>
    </row>
    <row r="6702" spans="1:9" hidden="1" x14ac:dyDescent="0.3">
      <c r="A6702" t="s">
        <v>137</v>
      </c>
      <c r="B6702" t="s">
        <v>259</v>
      </c>
      <c r="F6702">
        <v>51</v>
      </c>
      <c r="G6702" s="1">
        <v>42891</v>
      </c>
      <c r="H6702">
        <v>641697</v>
      </c>
      <c r="I6702" t="str">
        <f>VLOOKUP(B6702,Table1[],2)</f>
        <v>Main Group</v>
      </c>
    </row>
    <row r="6703" spans="1:9" hidden="1" x14ac:dyDescent="0.3">
      <c r="A6703" t="s">
        <v>138</v>
      </c>
      <c r="B6703" t="s">
        <v>259</v>
      </c>
      <c r="C6703" s="1">
        <v>43297</v>
      </c>
      <c r="D6703">
        <v>18</v>
      </c>
      <c r="E6703">
        <v>3</v>
      </c>
      <c r="F6703">
        <v>6</v>
      </c>
      <c r="G6703" s="1">
        <v>43294</v>
      </c>
      <c r="H6703">
        <v>1122051</v>
      </c>
      <c r="I6703" t="str">
        <f>VLOOKUP(B6703,Table1[],2)</f>
        <v>Main Group</v>
      </c>
    </row>
    <row r="6704" spans="1:9" hidden="1" x14ac:dyDescent="0.3">
      <c r="A6704" t="s">
        <v>173</v>
      </c>
      <c r="B6704" t="s">
        <v>259</v>
      </c>
      <c r="F6704">
        <v>63</v>
      </c>
      <c r="G6704" s="1">
        <v>42937</v>
      </c>
      <c r="H6704">
        <v>628327</v>
      </c>
      <c r="I6704" t="str">
        <f>VLOOKUP(B6704,Table1[],2)</f>
        <v>Main Group</v>
      </c>
    </row>
    <row r="6705" spans="1:9" hidden="1" x14ac:dyDescent="0.3">
      <c r="A6705" t="s">
        <v>198</v>
      </c>
      <c r="B6705" t="s">
        <v>259</v>
      </c>
      <c r="F6705">
        <v>147</v>
      </c>
      <c r="G6705" s="1">
        <v>43181</v>
      </c>
      <c r="H6705">
        <v>124324</v>
      </c>
      <c r="I6705" t="str">
        <f>VLOOKUP(B6705,Table1[],2)</f>
        <v>Main Group</v>
      </c>
    </row>
    <row r="6706" spans="1:9" hidden="1" x14ac:dyDescent="0.3">
      <c r="A6706" t="s">
        <v>36</v>
      </c>
      <c r="B6706" t="s">
        <v>259</v>
      </c>
      <c r="F6706">
        <v>29</v>
      </c>
      <c r="G6706" s="1">
        <v>43525</v>
      </c>
      <c r="H6706">
        <v>698630</v>
      </c>
      <c r="I6706" t="str">
        <f>VLOOKUP(B6706,Table1[],2)</f>
        <v>Main Group</v>
      </c>
    </row>
    <row r="6707" spans="1:9" hidden="1" x14ac:dyDescent="0.3">
      <c r="A6707" t="s">
        <v>77</v>
      </c>
      <c r="B6707" t="s">
        <v>259</v>
      </c>
      <c r="C6707" s="1">
        <v>43092</v>
      </c>
      <c r="D6707">
        <v>8</v>
      </c>
      <c r="E6707">
        <v>24</v>
      </c>
      <c r="F6707">
        <v>3</v>
      </c>
      <c r="G6707" s="1">
        <v>43068</v>
      </c>
      <c r="H6707">
        <v>1298951</v>
      </c>
      <c r="I6707" t="str">
        <f>VLOOKUP(B6707,Table1[],2)</f>
        <v>Main Group</v>
      </c>
    </row>
    <row r="6708" spans="1:9" hidden="1" x14ac:dyDescent="0.3">
      <c r="A6708" t="s">
        <v>139</v>
      </c>
      <c r="B6708" t="s">
        <v>259</v>
      </c>
      <c r="F6708">
        <v>31</v>
      </c>
      <c r="G6708" s="1">
        <v>43564</v>
      </c>
      <c r="H6708">
        <v>667171</v>
      </c>
      <c r="I6708" t="str">
        <f>VLOOKUP(B6708,Table1[],2)</f>
        <v>Main Group</v>
      </c>
    </row>
    <row r="6709" spans="1:9" hidden="1" x14ac:dyDescent="0.3">
      <c r="A6709" t="s">
        <v>78</v>
      </c>
      <c r="B6709" t="s">
        <v>259</v>
      </c>
      <c r="F6709">
        <v>20</v>
      </c>
      <c r="G6709" s="1">
        <v>42821</v>
      </c>
      <c r="H6709">
        <v>1646976</v>
      </c>
      <c r="I6709" t="str">
        <f>VLOOKUP(B6709,Table1[],2)</f>
        <v>Main Group</v>
      </c>
    </row>
    <row r="6710" spans="1:9" hidden="1" x14ac:dyDescent="0.3">
      <c r="A6710" t="s">
        <v>199</v>
      </c>
      <c r="B6710" t="s">
        <v>259</v>
      </c>
      <c r="F6710">
        <v>100</v>
      </c>
      <c r="G6710" s="1">
        <v>43074</v>
      </c>
      <c r="H6710">
        <v>573726</v>
      </c>
      <c r="I6710" t="str">
        <f>VLOOKUP(B6710,Table1[],2)</f>
        <v>Main Group</v>
      </c>
    </row>
    <row r="6711" spans="1:9" hidden="1" x14ac:dyDescent="0.3">
      <c r="A6711" t="s">
        <v>163</v>
      </c>
      <c r="B6711" t="s">
        <v>259</v>
      </c>
      <c r="F6711">
        <v>65</v>
      </c>
      <c r="G6711" s="1">
        <v>43411</v>
      </c>
      <c r="H6711">
        <v>703476</v>
      </c>
      <c r="I6711" t="str">
        <f>VLOOKUP(B6711,Table1[],2)</f>
        <v>Main Group</v>
      </c>
    </row>
    <row r="6712" spans="1:9" hidden="1" x14ac:dyDescent="0.3">
      <c r="A6712" t="s">
        <v>140</v>
      </c>
      <c r="B6712" t="s">
        <v>259</v>
      </c>
      <c r="F6712">
        <v>47</v>
      </c>
      <c r="G6712" s="1">
        <v>42841</v>
      </c>
      <c r="H6712">
        <v>971831</v>
      </c>
      <c r="I6712" t="str">
        <f>VLOOKUP(B6712,Table1[],2)</f>
        <v>Main Group</v>
      </c>
    </row>
    <row r="6713" spans="1:9" hidden="1" x14ac:dyDescent="0.3">
      <c r="A6713" t="s">
        <v>141</v>
      </c>
      <c r="B6713" t="s">
        <v>259</v>
      </c>
      <c r="C6713" s="1">
        <v>42797</v>
      </c>
      <c r="D6713">
        <v>33</v>
      </c>
      <c r="E6713">
        <v>1</v>
      </c>
      <c r="F6713">
        <v>2</v>
      </c>
      <c r="G6713" s="1">
        <v>42796</v>
      </c>
      <c r="H6713">
        <v>4226349</v>
      </c>
      <c r="I6713" t="str">
        <f>VLOOKUP(B6713,Table1[],2)</f>
        <v>Main Group</v>
      </c>
    </row>
    <row r="6714" spans="1:9" hidden="1" x14ac:dyDescent="0.3">
      <c r="A6714" t="s">
        <v>200</v>
      </c>
      <c r="B6714" t="s">
        <v>259</v>
      </c>
      <c r="F6714">
        <v>38</v>
      </c>
      <c r="G6714" s="1">
        <v>43007</v>
      </c>
      <c r="H6714">
        <v>1484201</v>
      </c>
      <c r="I6714" t="str">
        <f>VLOOKUP(B6714,Table1[],2)</f>
        <v>Main Group</v>
      </c>
    </row>
    <row r="6715" spans="1:9" hidden="1" x14ac:dyDescent="0.3">
      <c r="A6715" t="s">
        <v>174</v>
      </c>
      <c r="B6715" t="s">
        <v>259</v>
      </c>
      <c r="F6715">
        <v>21</v>
      </c>
      <c r="G6715" s="1">
        <v>42743</v>
      </c>
      <c r="H6715">
        <v>2410498</v>
      </c>
      <c r="I6715" t="str">
        <f>VLOOKUP(B6715,Table1[],2)</f>
        <v>Main Group</v>
      </c>
    </row>
    <row r="6716" spans="1:9" hidden="1" x14ac:dyDescent="0.3">
      <c r="A6716" t="s">
        <v>175</v>
      </c>
      <c r="B6716" t="s">
        <v>259</v>
      </c>
      <c r="F6716">
        <v>22</v>
      </c>
      <c r="G6716" s="1">
        <v>42743</v>
      </c>
      <c r="H6716">
        <v>1812008</v>
      </c>
      <c r="I6716" t="str">
        <f>VLOOKUP(B6716,Table1[],2)</f>
        <v>Main Group</v>
      </c>
    </row>
    <row r="6717" spans="1:9" hidden="1" x14ac:dyDescent="0.3">
      <c r="A6717" t="s">
        <v>37</v>
      </c>
      <c r="B6717" t="s">
        <v>259</v>
      </c>
      <c r="F6717">
        <v>66</v>
      </c>
      <c r="G6717" s="1">
        <v>42743</v>
      </c>
      <c r="H6717">
        <v>1053541</v>
      </c>
      <c r="I6717" t="str">
        <f>VLOOKUP(B6717,Table1[],2)</f>
        <v>Main Group</v>
      </c>
    </row>
    <row r="6718" spans="1:9" hidden="1" x14ac:dyDescent="0.3">
      <c r="A6718" t="s">
        <v>79</v>
      </c>
      <c r="B6718" t="s">
        <v>259</v>
      </c>
      <c r="C6718" s="1">
        <v>42797</v>
      </c>
      <c r="D6718">
        <v>14</v>
      </c>
      <c r="E6718">
        <v>1</v>
      </c>
      <c r="F6718">
        <v>4</v>
      </c>
      <c r="G6718" s="1">
        <v>42796</v>
      </c>
      <c r="H6718">
        <v>4285918</v>
      </c>
      <c r="I6718" t="str">
        <f>VLOOKUP(B6718,Table1[],2)</f>
        <v>Main Group</v>
      </c>
    </row>
    <row r="6719" spans="1:9" hidden="1" x14ac:dyDescent="0.3">
      <c r="A6719" t="s">
        <v>142</v>
      </c>
      <c r="B6719" t="s">
        <v>259</v>
      </c>
      <c r="F6719">
        <v>61</v>
      </c>
      <c r="G6719" s="1">
        <v>43405</v>
      </c>
      <c r="H6719">
        <v>1752758</v>
      </c>
      <c r="I6719" t="str">
        <f>VLOOKUP(B6719,Table1[],2)</f>
        <v>Main Group</v>
      </c>
    </row>
    <row r="6720" spans="1:9" hidden="1" x14ac:dyDescent="0.3">
      <c r="A6720" t="s">
        <v>201</v>
      </c>
      <c r="B6720" t="s">
        <v>259</v>
      </c>
      <c r="F6720">
        <v>35</v>
      </c>
      <c r="G6720" s="1">
        <v>43105</v>
      </c>
      <c r="H6720">
        <v>1227386</v>
      </c>
      <c r="I6720" t="str">
        <f>VLOOKUP(B6720,Table1[],2)</f>
        <v>Main Group</v>
      </c>
    </row>
    <row r="6721" spans="1:9" hidden="1" x14ac:dyDescent="0.3">
      <c r="A6721" t="s">
        <v>143</v>
      </c>
      <c r="B6721" t="s">
        <v>259</v>
      </c>
      <c r="F6721">
        <v>68</v>
      </c>
      <c r="G6721" s="1">
        <v>42743</v>
      </c>
      <c r="H6721">
        <v>1277706</v>
      </c>
      <c r="I6721" t="str">
        <f>VLOOKUP(B6721,Table1[],2)</f>
        <v>Main Group</v>
      </c>
    </row>
    <row r="6722" spans="1:9" hidden="1" x14ac:dyDescent="0.3">
      <c r="A6722" t="s">
        <v>38</v>
      </c>
      <c r="B6722" t="s">
        <v>259</v>
      </c>
      <c r="F6722">
        <v>18</v>
      </c>
      <c r="G6722" s="1">
        <v>42929</v>
      </c>
      <c r="H6722">
        <v>1477208</v>
      </c>
      <c r="I6722" t="str">
        <f>VLOOKUP(B6722,Table1[],2)</f>
        <v>Main Group</v>
      </c>
    </row>
    <row r="6723" spans="1:9" hidden="1" x14ac:dyDescent="0.3">
      <c r="A6723" t="s">
        <v>176</v>
      </c>
      <c r="B6723" t="s">
        <v>259</v>
      </c>
      <c r="F6723">
        <v>11</v>
      </c>
      <c r="G6723" s="1">
        <v>42743</v>
      </c>
      <c r="H6723">
        <v>3695517</v>
      </c>
      <c r="I6723" t="str">
        <f>VLOOKUP(B6723,Table1[],2)</f>
        <v>Main Group</v>
      </c>
    </row>
    <row r="6724" spans="1:9" hidden="1" x14ac:dyDescent="0.3">
      <c r="A6724" t="s">
        <v>144</v>
      </c>
      <c r="B6724" t="s">
        <v>259</v>
      </c>
      <c r="C6724" s="1">
        <v>43599</v>
      </c>
      <c r="D6724">
        <v>2</v>
      </c>
      <c r="E6724">
        <v>33</v>
      </c>
      <c r="F6724">
        <v>10</v>
      </c>
      <c r="G6724" s="1">
        <v>43566</v>
      </c>
      <c r="H6724">
        <v>1166468</v>
      </c>
      <c r="I6724" t="str">
        <f>VLOOKUP(B6724,Table1[],2)</f>
        <v>Main Group</v>
      </c>
    </row>
    <row r="6725" spans="1:9" hidden="1" x14ac:dyDescent="0.3">
      <c r="A6725" t="s">
        <v>6</v>
      </c>
      <c r="B6725" t="s">
        <v>259</v>
      </c>
      <c r="F6725">
        <v>11</v>
      </c>
      <c r="G6725" s="1">
        <v>43567</v>
      </c>
      <c r="H6725">
        <v>971348</v>
      </c>
      <c r="I6725" t="str">
        <f>VLOOKUP(B6725,Table1[],2)</f>
        <v>Main Group</v>
      </c>
    </row>
    <row r="6726" spans="1:9" hidden="1" x14ac:dyDescent="0.3">
      <c r="A6726" t="s">
        <v>202</v>
      </c>
      <c r="B6726" t="s">
        <v>259</v>
      </c>
      <c r="F6726">
        <v>38</v>
      </c>
      <c r="G6726" s="1">
        <v>43049</v>
      </c>
      <c r="H6726">
        <v>2131506</v>
      </c>
      <c r="I6726" t="str">
        <f>VLOOKUP(B6726,Table1[],2)</f>
        <v>Main Group</v>
      </c>
    </row>
    <row r="6727" spans="1:9" hidden="1" x14ac:dyDescent="0.3">
      <c r="A6727" t="s">
        <v>177</v>
      </c>
      <c r="B6727" t="s">
        <v>259</v>
      </c>
      <c r="F6727">
        <v>33</v>
      </c>
      <c r="G6727" s="1">
        <v>43301</v>
      </c>
      <c r="H6727">
        <v>1961207</v>
      </c>
      <c r="I6727" t="str">
        <f>VLOOKUP(B6727,Table1[],2)</f>
        <v>Main Group</v>
      </c>
    </row>
    <row r="6728" spans="1:9" hidden="1" x14ac:dyDescent="0.3">
      <c r="A6728" t="s">
        <v>203</v>
      </c>
      <c r="B6728" t="s">
        <v>259</v>
      </c>
      <c r="F6728">
        <v>41</v>
      </c>
      <c r="G6728" s="1">
        <v>42743</v>
      </c>
      <c r="H6728">
        <v>1613320</v>
      </c>
      <c r="I6728" t="str">
        <f>VLOOKUP(B6728,Table1[],2)</f>
        <v>Main Group</v>
      </c>
    </row>
    <row r="6729" spans="1:9" hidden="1" x14ac:dyDescent="0.3">
      <c r="A6729" t="s">
        <v>178</v>
      </c>
      <c r="B6729" t="s">
        <v>259</v>
      </c>
      <c r="C6729" s="1">
        <v>42770</v>
      </c>
      <c r="D6729">
        <v>2</v>
      </c>
      <c r="E6729">
        <v>27</v>
      </c>
      <c r="F6729">
        <v>10</v>
      </c>
      <c r="G6729" s="1">
        <v>42743</v>
      </c>
      <c r="H6729">
        <v>2514224</v>
      </c>
      <c r="I6729" t="str">
        <f>VLOOKUP(B6729,Table1[],2)</f>
        <v>Main Group</v>
      </c>
    </row>
    <row r="6730" spans="1:9" hidden="1" x14ac:dyDescent="0.3">
      <c r="A6730" t="s">
        <v>80</v>
      </c>
      <c r="B6730" t="s">
        <v>259</v>
      </c>
      <c r="F6730">
        <v>21</v>
      </c>
      <c r="G6730" s="1">
        <v>43268</v>
      </c>
      <c r="H6730">
        <v>2098851</v>
      </c>
      <c r="I6730" t="str">
        <f>VLOOKUP(B6730,Table1[],2)</f>
        <v>Main Group</v>
      </c>
    </row>
    <row r="6731" spans="1:9" hidden="1" x14ac:dyDescent="0.3">
      <c r="A6731" t="s">
        <v>81</v>
      </c>
      <c r="B6731" t="s">
        <v>259</v>
      </c>
      <c r="C6731" s="1">
        <v>43257</v>
      </c>
      <c r="D6731">
        <v>12</v>
      </c>
      <c r="E6731">
        <v>19</v>
      </c>
      <c r="F6731">
        <v>7</v>
      </c>
      <c r="G6731" s="1">
        <v>43238</v>
      </c>
      <c r="H6731">
        <v>1565264</v>
      </c>
      <c r="I6731" t="str">
        <f>VLOOKUP(B6731,Table1[],2)</f>
        <v>Main Group</v>
      </c>
    </row>
    <row r="6732" spans="1:9" hidden="1" x14ac:dyDescent="0.3">
      <c r="A6732" t="s">
        <v>39</v>
      </c>
      <c r="B6732" t="s">
        <v>259</v>
      </c>
      <c r="F6732">
        <v>11</v>
      </c>
      <c r="G6732" s="1">
        <v>43148</v>
      </c>
      <c r="H6732">
        <v>1644440</v>
      </c>
      <c r="I6732" t="str">
        <f>VLOOKUP(B6732,Table1[],2)</f>
        <v>Main Group</v>
      </c>
    </row>
    <row r="6733" spans="1:9" hidden="1" x14ac:dyDescent="0.3">
      <c r="A6733" t="s">
        <v>204</v>
      </c>
      <c r="B6733" t="s">
        <v>259</v>
      </c>
      <c r="F6733">
        <v>20</v>
      </c>
      <c r="G6733" s="1">
        <v>43133</v>
      </c>
      <c r="H6733">
        <v>2068332</v>
      </c>
      <c r="I6733" t="str">
        <f>VLOOKUP(B6733,Table1[],2)</f>
        <v>Main Group</v>
      </c>
    </row>
    <row r="6734" spans="1:9" hidden="1" x14ac:dyDescent="0.3">
      <c r="A6734" t="s">
        <v>205</v>
      </c>
      <c r="B6734" t="s">
        <v>259</v>
      </c>
      <c r="F6734">
        <v>11</v>
      </c>
      <c r="G6734" s="1">
        <v>43217</v>
      </c>
      <c r="H6734">
        <v>2556920</v>
      </c>
      <c r="I6734" t="str">
        <f>VLOOKUP(B6734,Table1[],2)</f>
        <v>Main Group</v>
      </c>
    </row>
    <row r="6735" spans="1:9" hidden="1" x14ac:dyDescent="0.3">
      <c r="A6735" t="s">
        <v>40</v>
      </c>
      <c r="B6735" t="s">
        <v>259</v>
      </c>
      <c r="F6735">
        <v>35</v>
      </c>
      <c r="G6735" s="1">
        <v>42876</v>
      </c>
      <c r="H6735">
        <v>1457183</v>
      </c>
      <c r="I6735" t="str">
        <f>VLOOKUP(B6735,Table1[],2)</f>
        <v>Main Group</v>
      </c>
    </row>
    <row r="6736" spans="1:9" hidden="1" x14ac:dyDescent="0.3">
      <c r="A6736" t="s">
        <v>206</v>
      </c>
      <c r="B6736" t="s">
        <v>259</v>
      </c>
      <c r="F6736">
        <v>56</v>
      </c>
      <c r="G6736" s="1">
        <v>43164</v>
      </c>
      <c r="H6736">
        <v>693607</v>
      </c>
      <c r="I6736" t="str">
        <f>VLOOKUP(B6736,Table1[],2)</f>
        <v>Main Group</v>
      </c>
    </row>
    <row r="6737" spans="1:9" hidden="1" x14ac:dyDescent="0.3">
      <c r="A6737" t="s">
        <v>145</v>
      </c>
      <c r="B6737" t="s">
        <v>259</v>
      </c>
      <c r="F6737">
        <v>20</v>
      </c>
      <c r="G6737" s="1">
        <v>43392</v>
      </c>
      <c r="H6737">
        <v>2555320</v>
      </c>
      <c r="I6737" t="str">
        <f>VLOOKUP(B6737,Table1[],2)</f>
        <v>Main Group</v>
      </c>
    </row>
    <row r="6738" spans="1:9" hidden="1" x14ac:dyDescent="0.3">
      <c r="A6738" t="s">
        <v>82</v>
      </c>
      <c r="B6738" t="s">
        <v>259</v>
      </c>
      <c r="C6738" s="1">
        <v>43092</v>
      </c>
      <c r="D6738">
        <v>10</v>
      </c>
      <c r="E6738">
        <v>23</v>
      </c>
      <c r="F6738">
        <v>2</v>
      </c>
      <c r="G6738" s="1">
        <v>43069</v>
      </c>
      <c r="H6738">
        <v>1478268</v>
      </c>
      <c r="I6738" t="str">
        <f>VLOOKUP(B6738,Table1[],2)</f>
        <v>Main Group</v>
      </c>
    </row>
    <row r="6739" spans="1:9" hidden="1" x14ac:dyDescent="0.3">
      <c r="A6739" t="s">
        <v>41</v>
      </c>
      <c r="B6739" t="s">
        <v>259</v>
      </c>
      <c r="C6739" s="1">
        <v>42856</v>
      </c>
      <c r="D6739">
        <v>32</v>
      </c>
      <c r="E6739">
        <v>0</v>
      </c>
      <c r="F6739">
        <v>1</v>
      </c>
      <c r="G6739" s="1">
        <v>42856</v>
      </c>
      <c r="H6739">
        <v>1887762</v>
      </c>
      <c r="I6739" t="str">
        <f>VLOOKUP(B6739,Table1[],2)</f>
        <v>Main Group</v>
      </c>
    </row>
    <row r="6740" spans="1:9" hidden="1" x14ac:dyDescent="0.3">
      <c r="A6740" t="s">
        <v>146</v>
      </c>
      <c r="B6740" t="s">
        <v>259</v>
      </c>
      <c r="F6740">
        <v>26</v>
      </c>
      <c r="G6740" s="1">
        <v>42743</v>
      </c>
      <c r="H6740">
        <v>1168204</v>
      </c>
      <c r="I6740" t="str">
        <f>VLOOKUP(B6740,Table1[],2)</f>
        <v>Main Group</v>
      </c>
    </row>
    <row r="6741" spans="1:9" hidden="1" x14ac:dyDescent="0.3">
      <c r="A6741" t="s">
        <v>188</v>
      </c>
      <c r="B6741" t="s">
        <v>259</v>
      </c>
      <c r="F6741">
        <v>38</v>
      </c>
      <c r="G6741" s="1">
        <v>42743</v>
      </c>
      <c r="H6741">
        <v>4071304</v>
      </c>
      <c r="I6741" t="str">
        <f>VLOOKUP(B6741,Table1[],2)</f>
        <v>Main Group</v>
      </c>
    </row>
    <row r="6742" spans="1:9" hidden="1" x14ac:dyDescent="0.3">
      <c r="A6742" t="s">
        <v>83</v>
      </c>
      <c r="B6742" t="s">
        <v>259</v>
      </c>
      <c r="F6742">
        <v>51</v>
      </c>
      <c r="G6742" s="1">
        <v>42743</v>
      </c>
      <c r="H6742">
        <v>989495</v>
      </c>
      <c r="I6742" t="str">
        <f>VLOOKUP(B6742,Table1[],2)</f>
        <v>Main Group</v>
      </c>
    </row>
    <row r="6743" spans="1:9" hidden="1" x14ac:dyDescent="0.3">
      <c r="A6743" t="s">
        <v>179</v>
      </c>
      <c r="B6743" t="s">
        <v>259</v>
      </c>
      <c r="F6743">
        <v>115</v>
      </c>
      <c r="G6743" s="1">
        <v>43432</v>
      </c>
      <c r="H6743">
        <v>14420</v>
      </c>
      <c r="I6743" t="str">
        <f>VLOOKUP(B6743,Table1[],2)</f>
        <v>Main Group</v>
      </c>
    </row>
    <row r="6744" spans="1:9" hidden="1" x14ac:dyDescent="0.3">
      <c r="A6744" t="s">
        <v>147</v>
      </c>
      <c r="B6744" t="s">
        <v>259</v>
      </c>
      <c r="F6744">
        <v>33</v>
      </c>
      <c r="G6744" s="1">
        <v>43392</v>
      </c>
      <c r="H6744">
        <v>1230449</v>
      </c>
      <c r="I6744" t="str">
        <f>VLOOKUP(B6744,Table1[],2)</f>
        <v>Main Group</v>
      </c>
    </row>
    <row r="6745" spans="1:9" hidden="1" x14ac:dyDescent="0.3">
      <c r="A6745" t="s">
        <v>235</v>
      </c>
      <c r="B6745" t="s">
        <v>259</v>
      </c>
      <c r="F6745">
        <v>60</v>
      </c>
      <c r="G6745" s="1">
        <v>42743</v>
      </c>
      <c r="H6745">
        <v>1406876</v>
      </c>
      <c r="I6745" t="str">
        <f>VLOOKUP(B6745,Table1[],2)</f>
        <v>Main Group</v>
      </c>
    </row>
    <row r="6746" spans="1:9" hidden="1" x14ac:dyDescent="0.3">
      <c r="A6746" t="s">
        <v>84</v>
      </c>
      <c r="B6746" t="s">
        <v>259</v>
      </c>
      <c r="C6746" s="1">
        <v>42782</v>
      </c>
      <c r="D6746">
        <v>1</v>
      </c>
      <c r="E6746">
        <v>21</v>
      </c>
      <c r="F6746">
        <v>10</v>
      </c>
      <c r="G6746" s="1">
        <v>42761</v>
      </c>
      <c r="H6746">
        <v>2519289</v>
      </c>
      <c r="I6746" t="str">
        <f>VLOOKUP(B6746,Table1[],2)</f>
        <v>Main Group</v>
      </c>
    </row>
    <row r="6747" spans="1:9" hidden="1" x14ac:dyDescent="0.3">
      <c r="A6747" t="s">
        <v>42</v>
      </c>
      <c r="B6747" t="s">
        <v>259</v>
      </c>
      <c r="F6747">
        <v>29</v>
      </c>
      <c r="G6747" s="1">
        <v>42743</v>
      </c>
      <c r="H6747">
        <v>1454151</v>
      </c>
      <c r="I6747" t="str">
        <f>VLOOKUP(B6747,Table1[],2)</f>
        <v>Main Group</v>
      </c>
    </row>
    <row r="6748" spans="1:9" hidden="1" x14ac:dyDescent="0.3">
      <c r="A6748" t="s">
        <v>43</v>
      </c>
      <c r="B6748" t="s">
        <v>259</v>
      </c>
      <c r="F6748">
        <v>21</v>
      </c>
      <c r="G6748" s="1">
        <v>42743</v>
      </c>
      <c r="H6748">
        <v>2835625</v>
      </c>
      <c r="I6748" t="str">
        <f>VLOOKUP(B6748,Table1[],2)</f>
        <v>Main Group</v>
      </c>
    </row>
    <row r="6749" spans="1:9" hidden="1" x14ac:dyDescent="0.3">
      <c r="A6749" t="s">
        <v>207</v>
      </c>
      <c r="B6749" t="s">
        <v>259</v>
      </c>
      <c r="C6749" s="1">
        <v>42989</v>
      </c>
      <c r="D6749">
        <v>53</v>
      </c>
      <c r="E6749">
        <v>3</v>
      </c>
      <c r="F6749">
        <v>2</v>
      </c>
      <c r="G6749" s="1">
        <v>42986</v>
      </c>
      <c r="H6749">
        <v>2181599</v>
      </c>
      <c r="I6749" t="str">
        <f>VLOOKUP(B6749,Table1[],2)</f>
        <v>Main Group</v>
      </c>
    </row>
    <row r="6750" spans="1:9" hidden="1" x14ac:dyDescent="0.3">
      <c r="A6750" t="s">
        <v>7</v>
      </c>
      <c r="B6750" t="s">
        <v>259</v>
      </c>
      <c r="C6750" s="1">
        <v>43589</v>
      </c>
      <c r="D6750">
        <v>49</v>
      </c>
      <c r="E6750">
        <v>1</v>
      </c>
      <c r="F6750">
        <v>4</v>
      </c>
      <c r="G6750" s="1">
        <v>43588</v>
      </c>
      <c r="H6750">
        <v>1769732</v>
      </c>
      <c r="I6750" t="str">
        <f>VLOOKUP(B6750,Table1[],2)</f>
        <v>Main Group</v>
      </c>
    </row>
    <row r="6751" spans="1:9" hidden="1" x14ac:dyDescent="0.3">
      <c r="A6751" t="s">
        <v>85</v>
      </c>
      <c r="B6751" t="s">
        <v>259</v>
      </c>
      <c r="F6751">
        <v>18</v>
      </c>
      <c r="G6751" s="1">
        <v>42889</v>
      </c>
      <c r="H6751">
        <v>3129899</v>
      </c>
      <c r="I6751" t="str">
        <f>VLOOKUP(B6751,Table1[],2)</f>
        <v>Main Group</v>
      </c>
    </row>
    <row r="6752" spans="1:9" hidden="1" x14ac:dyDescent="0.3">
      <c r="A6752" t="s">
        <v>86</v>
      </c>
      <c r="B6752" t="s">
        <v>259</v>
      </c>
      <c r="F6752">
        <v>15</v>
      </c>
      <c r="G6752" s="1">
        <v>43534</v>
      </c>
      <c r="H6752">
        <v>1795687</v>
      </c>
      <c r="I6752" t="str">
        <f>VLOOKUP(B6752,Table1[],2)</f>
        <v>Main Group</v>
      </c>
    </row>
    <row r="6753" spans="1:9" hidden="1" x14ac:dyDescent="0.3">
      <c r="A6753" t="s">
        <v>148</v>
      </c>
      <c r="B6753" t="s">
        <v>259</v>
      </c>
      <c r="F6753">
        <v>15</v>
      </c>
      <c r="G6753" s="1">
        <v>43396</v>
      </c>
      <c r="H6753">
        <v>4019028</v>
      </c>
      <c r="I6753" t="str">
        <f>VLOOKUP(B6753,Table1[],2)</f>
        <v>Main Group</v>
      </c>
    </row>
    <row r="6754" spans="1:9" hidden="1" x14ac:dyDescent="0.3">
      <c r="A6754" t="s">
        <v>208</v>
      </c>
      <c r="B6754" t="s">
        <v>259</v>
      </c>
      <c r="F6754">
        <v>31</v>
      </c>
      <c r="G6754" s="1">
        <v>42743</v>
      </c>
      <c r="H6754">
        <v>2377417</v>
      </c>
      <c r="I6754" t="str">
        <f>VLOOKUP(B6754,Table1[],2)</f>
        <v>Main Group</v>
      </c>
    </row>
    <row r="6755" spans="1:9" hidden="1" x14ac:dyDescent="0.3">
      <c r="A6755" t="s">
        <v>164</v>
      </c>
      <c r="B6755" t="s">
        <v>259</v>
      </c>
      <c r="F6755">
        <v>32</v>
      </c>
      <c r="G6755" s="1">
        <v>42774</v>
      </c>
      <c r="H6755">
        <v>5328702</v>
      </c>
      <c r="I6755" t="str">
        <f>VLOOKUP(B6755,Table1[],2)</f>
        <v>Main Group</v>
      </c>
    </row>
    <row r="6756" spans="1:9" hidden="1" x14ac:dyDescent="0.3">
      <c r="A6756" t="s">
        <v>87</v>
      </c>
      <c r="B6756" t="s">
        <v>259</v>
      </c>
      <c r="C6756" s="1">
        <v>42940</v>
      </c>
      <c r="D6756">
        <v>63</v>
      </c>
      <c r="E6756">
        <v>13</v>
      </c>
      <c r="F6756">
        <v>4</v>
      </c>
      <c r="G6756" s="1">
        <v>42927</v>
      </c>
      <c r="H6756">
        <v>2536990</v>
      </c>
      <c r="I6756" t="str">
        <f>VLOOKUP(B6756,Table1[],2)</f>
        <v>Main Group</v>
      </c>
    </row>
    <row r="6757" spans="1:9" hidden="1" x14ac:dyDescent="0.3">
      <c r="A6757" t="s">
        <v>209</v>
      </c>
      <c r="B6757" t="s">
        <v>259</v>
      </c>
      <c r="F6757">
        <v>32</v>
      </c>
      <c r="G6757" s="1">
        <v>42743</v>
      </c>
      <c r="H6757">
        <v>1930448</v>
      </c>
      <c r="I6757" t="str">
        <f>VLOOKUP(B6757,Table1[],2)</f>
        <v>Main Group</v>
      </c>
    </row>
    <row r="6758" spans="1:9" hidden="1" x14ac:dyDescent="0.3">
      <c r="A6758" t="s">
        <v>44</v>
      </c>
      <c r="B6758" t="s">
        <v>259</v>
      </c>
      <c r="C6758" s="1">
        <v>42869</v>
      </c>
      <c r="D6758">
        <v>30</v>
      </c>
      <c r="E6758">
        <v>3</v>
      </c>
      <c r="F6758">
        <v>4</v>
      </c>
      <c r="G6758" s="1">
        <v>42866</v>
      </c>
      <c r="H6758">
        <v>2687334</v>
      </c>
      <c r="I6758" t="str">
        <f>VLOOKUP(B6758,Table1[],2)</f>
        <v>Main Group</v>
      </c>
    </row>
    <row r="6759" spans="1:9" hidden="1" x14ac:dyDescent="0.3">
      <c r="A6759" t="s">
        <v>88</v>
      </c>
      <c r="B6759" t="s">
        <v>259</v>
      </c>
      <c r="F6759">
        <v>29</v>
      </c>
      <c r="G6759" s="1">
        <v>42852</v>
      </c>
      <c r="H6759">
        <v>1592875</v>
      </c>
      <c r="I6759" t="str">
        <f>VLOOKUP(B6759,Table1[],2)</f>
        <v>Main Group</v>
      </c>
    </row>
    <row r="6760" spans="1:9" hidden="1" x14ac:dyDescent="0.3">
      <c r="A6760" t="s">
        <v>45</v>
      </c>
      <c r="B6760" t="s">
        <v>259</v>
      </c>
      <c r="F6760">
        <v>47</v>
      </c>
      <c r="G6760" s="1">
        <v>42743</v>
      </c>
      <c r="H6760">
        <v>1879272</v>
      </c>
      <c r="I6760" t="str">
        <f>VLOOKUP(B6760,Table1[],2)</f>
        <v>Main Group</v>
      </c>
    </row>
    <row r="6761" spans="1:9" hidden="1" x14ac:dyDescent="0.3">
      <c r="A6761" t="s">
        <v>210</v>
      </c>
      <c r="B6761" t="s">
        <v>259</v>
      </c>
      <c r="F6761">
        <v>17</v>
      </c>
      <c r="G6761" s="1">
        <v>43098</v>
      </c>
      <c r="H6761">
        <v>3754982</v>
      </c>
      <c r="I6761" t="str">
        <f>VLOOKUP(B6761,Table1[],2)</f>
        <v>Main Group</v>
      </c>
    </row>
    <row r="6762" spans="1:9" hidden="1" x14ac:dyDescent="0.3">
      <c r="A6762" t="s">
        <v>46</v>
      </c>
      <c r="B6762" t="s">
        <v>259</v>
      </c>
      <c r="F6762">
        <v>16</v>
      </c>
      <c r="G6762" s="1">
        <v>42873</v>
      </c>
      <c r="H6762">
        <v>2608269</v>
      </c>
      <c r="I6762" t="str">
        <f>VLOOKUP(B6762,Table1[],2)</f>
        <v>Main Group</v>
      </c>
    </row>
    <row r="6763" spans="1:9" hidden="1" x14ac:dyDescent="0.3">
      <c r="A6763" t="s">
        <v>211</v>
      </c>
      <c r="B6763" t="s">
        <v>259</v>
      </c>
      <c r="F6763">
        <v>30</v>
      </c>
      <c r="G6763" s="1">
        <v>43101</v>
      </c>
      <c r="H6763">
        <v>1817182</v>
      </c>
      <c r="I6763" t="str">
        <f>VLOOKUP(B6763,Table1[],2)</f>
        <v>Main Group</v>
      </c>
    </row>
    <row r="6764" spans="1:9" hidden="1" x14ac:dyDescent="0.3">
      <c r="A6764" t="s">
        <v>149</v>
      </c>
      <c r="B6764" t="s">
        <v>259</v>
      </c>
      <c r="F6764">
        <v>13</v>
      </c>
      <c r="G6764" s="1">
        <v>43350</v>
      </c>
      <c r="H6764">
        <v>2207564</v>
      </c>
      <c r="I6764" t="str">
        <f>VLOOKUP(B6764,Table1[],2)</f>
        <v>Main Group</v>
      </c>
    </row>
    <row r="6765" spans="1:9" hidden="1" x14ac:dyDescent="0.3">
      <c r="A6765" t="s">
        <v>212</v>
      </c>
      <c r="B6765" t="s">
        <v>259</v>
      </c>
      <c r="F6765">
        <v>29</v>
      </c>
      <c r="G6765" s="1">
        <v>43175</v>
      </c>
      <c r="H6765">
        <v>1881892</v>
      </c>
      <c r="I6765" t="str">
        <f>VLOOKUP(B6765,Table1[],2)</f>
        <v>Main Group</v>
      </c>
    </row>
    <row r="6766" spans="1:9" hidden="1" x14ac:dyDescent="0.3">
      <c r="A6766" t="s">
        <v>8</v>
      </c>
      <c r="B6766" t="s">
        <v>259</v>
      </c>
      <c r="F6766">
        <v>52</v>
      </c>
      <c r="G6766" s="1">
        <v>43405</v>
      </c>
      <c r="H6766">
        <v>1904013</v>
      </c>
      <c r="I6766" t="str">
        <f>VLOOKUP(B6766,Table1[],2)</f>
        <v>Main Group</v>
      </c>
    </row>
    <row r="6767" spans="1:9" hidden="1" x14ac:dyDescent="0.3">
      <c r="A6767" t="s">
        <v>150</v>
      </c>
      <c r="B6767" t="s">
        <v>259</v>
      </c>
      <c r="F6767">
        <v>11</v>
      </c>
      <c r="G6767" s="1">
        <v>43434</v>
      </c>
      <c r="H6767">
        <v>2923973</v>
      </c>
      <c r="I6767" t="str">
        <f>VLOOKUP(B6767,Table1[],2)</f>
        <v>Main Group</v>
      </c>
    </row>
    <row r="6768" spans="1:9" hidden="1" x14ac:dyDescent="0.3">
      <c r="A6768" t="s">
        <v>151</v>
      </c>
      <c r="B6768" t="s">
        <v>259</v>
      </c>
      <c r="F6768">
        <v>46</v>
      </c>
      <c r="G6768" s="1">
        <v>43349</v>
      </c>
      <c r="H6768">
        <v>1797163</v>
      </c>
      <c r="I6768" t="str">
        <f>VLOOKUP(B6768,Table1[],2)</f>
        <v>Main Group</v>
      </c>
    </row>
    <row r="6769" spans="1:9" hidden="1" x14ac:dyDescent="0.3">
      <c r="A6769" t="s">
        <v>47</v>
      </c>
      <c r="B6769" t="s">
        <v>259</v>
      </c>
      <c r="C6769" s="1">
        <v>42790</v>
      </c>
      <c r="D6769">
        <v>2</v>
      </c>
      <c r="E6769">
        <v>14</v>
      </c>
      <c r="F6769">
        <v>10</v>
      </c>
      <c r="G6769" s="1">
        <v>42776</v>
      </c>
      <c r="H6769">
        <v>1628110</v>
      </c>
      <c r="I6769" t="str">
        <f>VLOOKUP(B6769,Table1[],2)</f>
        <v>Main Group</v>
      </c>
    </row>
    <row r="6770" spans="1:9" hidden="1" x14ac:dyDescent="0.3">
      <c r="A6770" t="s">
        <v>48</v>
      </c>
      <c r="B6770" t="s">
        <v>259</v>
      </c>
      <c r="F6770">
        <v>11</v>
      </c>
      <c r="G6770" s="1">
        <v>42743</v>
      </c>
      <c r="H6770">
        <v>1899706</v>
      </c>
      <c r="I6770" t="str">
        <f>VLOOKUP(B6770,Table1[],2)</f>
        <v>Main Group</v>
      </c>
    </row>
    <row r="6771" spans="1:9" hidden="1" x14ac:dyDescent="0.3">
      <c r="A6771" t="s">
        <v>89</v>
      </c>
      <c r="B6771" t="s">
        <v>259</v>
      </c>
      <c r="F6771">
        <v>34</v>
      </c>
      <c r="G6771" s="1">
        <v>43488</v>
      </c>
      <c r="H6771">
        <v>1961783</v>
      </c>
      <c r="I6771" t="str">
        <f>VLOOKUP(B6771,Table1[],2)</f>
        <v>Main Group</v>
      </c>
    </row>
    <row r="6772" spans="1:9" hidden="1" x14ac:dyDescent="0.3">
      <c r="A6772" t="s">
        <v>49</v>
      </c>
      <c r="B6772" t="s">
        <v>259</v>
      </c>
      <c r="F6772">
        <v>25</v>
      </c>
      <c r="G6772" s="1">
        <v>42782</v>
      </c>
      <c r="H6772">
        <v>1725403</v>
      </c>
      <c r="I6772" t="str">
        <f>VLOOKUP(B6772,Table1[],2)</f>
        <v>Main Group</v>
      </c>
    </row>
    <row r="6773" spans="1:9" hidden="1" x14ac:dyDescent="0.3">
      <c r="A6773" t="s">
        <v>90</v>
      </c>
      <c r="B6773" t="s">
        <v>259</v>
      </c>
      <c r="C6773" s="1">
        <v>43279</v>
      </c>
      <c r="D6773">
        <v>6</v>
      </c>
      <c r="E6773">
        <v>13</v>
      </c>
      <c r="F6773">
        <v>10</v>
      </c>
      <c r="G6773" s="1">
        <v>43266</v>
      </c>
      <c r="H6773">
        <v>3559202</v>
      </c>
      <c r="I6773" t="str">
        <f>VLOOKUP(B6773,Table1[],2)</f>
        <v>Main Group</v>
      </c>
    </row>
    <row r="6774" spans="1:9" hidden="1" x14ac:dyDescent="0.3">
      <c r="A6774" t="s">
        <v>185</v>
      </c>
      <c r="B6774" t="s">
        <v>259</v>
      </c>
      <c r="F6774">
        <v>17</v>
      </c>
      <c r="G6774" s="1">
        <v>43231</v>
      </c>
      <c r="H6774">
        <v>2212381</v>
      </c>
      <c r="I6774" t="str">
        <f>VLOOKUP(B6774,Table1[],2)</f>
        <v>Main Group</v>
      </c>
    </row>
    <row r="6775" spans="1:9" hidden="1" x14ac:dyDescent="0.3">
      <c r="A6775" t="s">
        <v>91</v>
      </c>
      <c r="B6775" t="s">
        <v>259</v>
      </c>
      <c r="F6775">
        <v>15</v>
      </c>
      <c r="G6775" s="1">
        <v>43413</v>
      </c>
      <c r="H6775">
        <v>3416836</v>
      </c>
      <c r="I6775" t="str">
        <f>VLOOKUP(B6775,Table1[],2)</f>
        <v>Main Group</v>
      </c>
    </row>
    <row r="6776" spans="1:9" hidden="1" x14ac:dyDescent="0.3">
      <c r="A6776" t="s">
        <v>213</v>
      </c>
      <c r="B6776" t="s">
        <v>259</v>
      </c>
      <c r="F6776">
        <v>12</v>
      </c>
      <c r="G6776" s="1">
        <v>43181</v>
      </c>
      <c r="H6776">
        <v>2408610</v>
      </c>
      <c r="I6776" t="str">
        <f>VLOOKUP(B6776,Table1[],2)</f>
        <v>Main Group</v>
      </c>
    </row>
    <row r="6777" spans="1:9" hidden="1" x14ac:dyDescent="0.3">
      <c r="A6777" t="s">
        <v>152</v>
      </c>
      <c r="B6777" t="s">
        <v>259</v>
      </c>
      <c r="C6777" s="1">
        <v>42750</v>
      </c>
      <c r="D6777">
        <v>47</v>
      </c>
      <c r="E6777">
        <v>7</v>
      </c>
      <c r="F6777">
        <v>4</v>
      </c>
      <c r="G6777" s="1">
        <v>42743</v>
      </c>
      <c r="H6777">
        <v>4279662</v>
      </c>
      <c r="I6777" t="str">
        <f>VLOOKUP(B6777,Table1[],2)</f>
        <v>Main Group</v>
      </c>
    </row>
    <row r="6778" spans="1:9" hidden="1" x14ac:dyDescent="0.3">
      <c r="A6778" t="s">
        <v>214</v>
      </c>
      <c r="B6778" t="s">
        <v>259</v>
      </c>
      <c r="C6778" s="1">
        <v>42976</v>
      </c>
      <c r="D6778">
        <v>20</v>
      </c>
      <c r="E6778">
        <v>0</v>
      </c>
      <c r="F6778">
        <v>1</v>
      </c>
      <c r="G6778" s="1">
        <v>42976</v>
      </c>
      <c r="H6778">
        <v>2044857</v>
      </c>
      <c r="I6778" t="str">
        <f>VLOOKUP(B6778,Table1[],2)</f>
        <v>Main Group</v>
      </c>
    </row>
    <row r="6779" spans="1:9" hidden="1" x14ac:dyDescent="0.3">
      <c r="A6779" t="s">
        <v>180</v>
      </c>
      <c r="B6779" t="s">
        <v>259</v>
      </c>
      <c r="F6779">
        <v>13</v>
      </c>
      <c r="G6779" s="1">
        <v>42957</v>
      </c>
      <c r="H6779">
        <v>4476617</v>
      </c>
      <c r="I6779" t="str">
        <f>VLOOKUP(B6779,Table1[],2)</f>
        <v>Main Group</v>
      </c>
    </row>
    <row r="6780" spans="1:9" hidden="1" x14ac:dyDescent="0.3">
      <c r="A6780" t="s">
        <v>181</v>
      </c>
      <c r="B6780" t="s">
        <v>259</v>
      </c>
      <c r="F6780">
        <v>11</v>
      </c>
      <c r="G6780" s="1">
        <v>42859</v>
      </c>
      <c r="H6780">
        <v>3581341</v>
      </c>
      <c r="I6780" t="str">
        <f>VLOOKUP(B6780,Table1[],2)</f>
        <v>Main Group</v>
      </c>
    </row>
    <row r="6781" spans="1:9" hidden="1" x14ac:dyDescent="0.3">
      <c r="A6781" t="s">
        <v>50</v>
      </c>
      <c r="B6781" t="s">
        <v>259</v>
      </c>
      <c r="C6781" s="1">
        <v>42867</v>
      </c>
      <c r="D6781">
        <v>12</v>
      </c>
      <c r="E6781">
        <v>35</v>
      </c>
      <c r="F6781">
        <v>6</v>
      </c>
      <c r="G6781" s="1">
        <v>42832</v>
      </c>
      <c r="H6781">
        <v>2760392</v>
      </c>
      <c r="I6781" t="str">
        <f>VLOOKUP(B6781,Table1[],2)</f>
        <v>Main Group</v>
      </c>
    </row>
    <row r="6782" spans="1:9" hidden="1" x14ac:dyDescent="0.3">
      <c r="A6782" t="s">
        <v>215</v>
      </c>
      <c r="B6782" t="s">
        <v>259</v>
      </c>
      <c r="F6782">
        <v>37</v>
      </c>
      <c r="G6782" s="1">
        <v>43003</v>
      </c>
      <c r="H6782">
        <v>2052585</v>
      </c>
      <c r="I6782" t="str">
        <f>VLOOKUP(B6782,Table1[],2)</f>
        <v>Main Group</v>
      </c>
    </row>
    <row r="6783" spans="1:9" hidden="1" x14ac:dyDescent="0.3">
      <c r="A6783" t="s">
        <v>92</v>
      </c>
      <c r="B6783" t="s">
        <v>259</v>
      </c>
      <c r="F6783">
        <v>14</v>
      </c>
      <c r="G6783" s="1">
        <v>43084</v>
      </c>
      <c r="H6783">
        <v>2834357</v>
      </c>
      <c r="I6783" t="str">
        <f>VLOOKUP(B6783,Table1[],2)</f>
        <v>Main Group</v>
      </c>
    </row>
    <row r="6784" spans="1:9" hidden="1" x14ac:dyDescent="0.3">
      <c r="A6784" t="s">
        <v>153</v>
      </c>
      <c r="B6784" t="s">
        <v>259</v>
      </c>
      <c r="C6784" s="1">
        <v>43310</v>
      </c>
      <c r="D6784">
        <v>58</v>
      </c>
      <c r="E6784">
        <v>2</v>
      </c>
      <c r="F6784">
        <v>2</v>
      </c>
      <c r="G6784" s="1">
        <v>43308</v>
      </c>
      <c r="H6784">
        <v>4074079</v>
      </c>
      <c r="I6784" t="str">
        <f>VLOOKUP(B6784,Table1[],2)</f>
        <v>Main Group</v>
      </c>
    </row>
    <row r="6785" spans="1:9" hidden="1" x14ac:dyDescent="0.3">
      <c r="A6785" t="s">
        <v>93</v>
      </c>
      <c r="B6785" t="s">
        <v>259</v>
      </c>
      <c r="F6785">
        <v>12</v>
      </c>
      <c r="G6785" s="1">
        <v>42936</v>
      </c>
      <c r="H6785">
        <v>3074004</v>
      </c>
      <c r="I6785" t="str">
        <f>VLOOKUP(B6785,Table1[],2)</f>
        <v>Main Group</v>
      </c>
    </row>
    <row r="6786" spans="1:9" hidden="1" x14ac:dyDescent="0.3">
      <c r="A6786" t="s">
        <v>154</v>
      </c>
      <c r="B6786" t="s">
        <v>259</v>
      </c>
      <c r="C6786" s="1">
        <v>43534</v>
      </c>
      <c r="D6786">
        <v>18</v>
      </c>
      <c r="E6786">
        <v>44</v>
      </c>
      <c r="F6786">
        <v>7</v>
      </c>
      <c r="G6786" s="1">
        <v>43490</v>
      </c>
      <c r="H6786">
        <v>3313560</v>
      </c>
      <c r="I6786" t="str">
        <f>VLOOKUP(B6786,Table1[],2)</f>
        <v>Main Group</v>
      </c>
    </row>
    <row r="6787" spans="1:9" hidden="1" x14ac:dyDescent="0.3">
      <c r="A6787" t="s">
        <v>51</v>
      </c>
      <c r="B6787" t="s">
        <v>259</v>
      </c>
      <c r="C6787" s="1">
        <v>43090</v>
      </c>
      <c r="D6787">
        <v>23</v>
      </c>
      <c r="E6787">
        <v>27</v>
      </c>
      <c r="F6787">
        <v>1</v>
      </c>
      <c r="G6787" s="1">
        <v>43063</v>
      </c>
      <c r="H6787">
        <v>2093319</v>
      </c>
      <c r="I6787" t="str">
        <f>VLOOKUP(B6787,Table1[],2)</f>
        <v>Main Group</v>
      </c>
    </row>
    <row r="6788" spans="1:9" hidden="1" x14ac:dyDescent="0.3">
      <c r="A6788" t="s">
        <v>216</v>
      </c>
      <c r="B6788" t="s">
        <v>259</v>
      </c>
      <c r="F6788">
        <v>17</v>
      </c>
      <c r="G6788" s="1">
        <v>43014</v>
      </c>
      <c r="H6788">
        <v>3404119</v>
      </c>
      <c r="I6788" t="str">
        <f>VLOOKUP(B6788,Table1[],2)</f>
        <v>Main Group</v>
      </c>
    </row>
    <row r="6789" spans="1:9" hidden="1" x14ac:dyDescent="0.3">
      <c r="A6789" t="s">
        <v>94</v>
      </c>
      <c r="B6789" t="s">
        <v>259</v>
      </c>
      <c r="F6789">
        <v>17</v>
      </c>
      <c r="G6789" s="1">
        <v>42881</v>
      </c>
      <c r="H6789">
        <v>4353073</v>
      </c>
      <c r="I6789" t="str">
        <f>VLOOKUP(B6789,Table1[],2)</f>
        <v>Main Group</v>
      </c>
    </row>
    <row r="6790" spans="1:9" hidden="1" x14ac:dyDescent="0.3">
      <c r="A6790" t="s">
        <v>217</v>
      </c>
      <c r="B6790" t="s">
        <v>259</v>
      </c>
      <c r="F6790">
        <v>17</v>
      </c>
      <c r="G6790" s="1">
        <v>43035</v>
      </c>
      <c r="H6790">
        <v>3696528</v>
      </c>
      <c r="I6790" t="str">
        <f>VLOOKUP(B6790,Table1[],2)</f>
        <v>Main Group</v>
      </c>
    </row>
    <row r="6791" spans="1:9" hidden="1" x14ac:dyDescent="0.3">
      <c r="A6791" t="s">
        <v>95</v>
      </c>
      <c r="B6791" t="s">
        <v>259</v>
      </c>
      <c r="F6791">
        <v>19</v>
      </c>
      <c r="G6791" s="1">
        <v>43506</v>
      </c>
      <c r="H6791">
        <v>1935441</v>
      </c>
      <c r="I6791" t="str">
        <f>VLOOKUP(B6791,Table1[],2)</f>
        <v>Main Group</v>
      </c>
    </row>
    <row r="6792" spans="1:9" hidden="1" x14ac:dyDescent="0.3">
      <c r="A6792" t="s">
        <v>96</v>
      </c>
      <c r="B6792" t="s">
        <v>259</v>
      </c>
      <c r="F6792">
        <v>16</v>
      </c>
      <c r="G6792" s="1">
        <v>42900</v>
      </c>
      <c r="H6792">
        <v>2443798</v>
      </c>
      <c r="I6792" t="str">
        <f>VLOOKUP(B6792,Table1[],2)</f>
        <v>Main Group</v>
      </c>
    </row>
    <row r="6793" spans="1:9" hidden="1" x14ac:dyDescent="0.3">
      <c r="A6793" t="s">
        <v>97</v>
      </c>
      <c r="B6793" t="s">
        <v>259</v>
      </c>
      <c r="F6793">
        <v>15</v>
      </c>
      <c r="G6793" s="1">
        <v>42881</v>
      </c>
      <c r="H6793">
        <v>2936845</v>
      </c>
      <c r="I6793" t="str">
        <f>VLOOKUP(B6793,Table1[],2)</f>
        <v>Main Group</v>
      </c>
    </row>
    <row r="6794" spans="1:9" hidden="1" x14ac:dyDescent="0.3">
      <c r="A6794" t="s">
        <v>155</v>
      </c>
      <c r="B6794" t="s">
        <v>259</v>
      </c>
      <c r="F6794">
        <v>12</v>
      </c>
      <c r="G6794" s="1">
        <v>43398</v>
      </c>
      <c r="H6794">
        <v>2231793</v>
      </c>
      <c r="I6794" t="str">
        <f>VLOOKUP(B6794,Table1[],2)</f>
        <v>Main Group</v>
      </c>
    </row>
    <row r="6795" spans="1:9" hidden="1" x14ac:dyDescent="0.3">
      <c r="A6795" t="s">
        <v>54</v>
      </c>
      <c r="B6795" t="s">
        <v>259</v>
      </c>
      <c r="C6795" s="1">
        <v>42743</v>
      </c>
      <c r="D6795">
        <v>7</v>
      </c>
      <c r="E6795">
        <v>0</v>
      </c>
      <c r="F6795">
        <v>8</v>
      </c>
      <c r="G6795" s="1">
        <v>42743</v>
      </c>
      <c r="H6795">
        <v>3389717</v>
      </c>
      <c r="I6795" t="str">
        <f>VLOOKUP(B6795,Table1[],2)</f>
        <v>Main Group</v>
      </c>
    </row>
    <row r="6796" spans="1:9" hidden="1" x14ac:dyDescent="0.3">
      <c r="A6796" t="s">
        <v>55</v>
      </c>
      <c r="B6796" t="s">
        <v>259</v>
      </c>
      <c r="F6796">
        <v>19</v>
      </c>
      <c r="G6796" s="1">
        <v>42743</v>
      </c>
      <c r="H6796">
        <v>2287904</v>
      </c>
      <c r="I6796" t="str">
        <f>VLOOKUP(B6796,Table1[],2)</f>
        <v>Main Group</v>
      </c>
    </row>
    <row r="6797" spans="1:9" hidden="1" x14ac:dyDescent="0.3">
      <c r="A6797" t="s">
        <v>156</v>
      </c>
      <c r="B6797" t="s">
        <v>259</v>
      </c>
      <c r="F6797">
        <v>14</v>
      </c>
      <c r="G6797" s="1">
        <v>43399</v>
      </c>
      <c r="H6797">
        <v>3424680</v>
      </c>
      <c r="I6797" t="str">
        <f>VLOOKUP(B6797,Table1[],2)</f>
        <v>Main Group</v>
      </c>
    </row>
    <row r="6798" spans="1:9" hidden="1" x14ac:dyDescent="0.3">
      <c r="A6798" t="s">
        <v>98</v>
      </c>
      <c r="B6798" t="s">
        <v>259</v>
      </c>
      <c r="F6798">
        <v>11</v>
      </c>
      <c r="G6798" s="1">
        <v>43269</v>
      </c>
      <c r="H6798">
        <v>3110665</v>
      </c>
      <c r="I6798" t="str">
        <f>VLOOKUP(B6798,Table1[],2)</f>
        <v>Main Group</v>
      </c>
    </row>
    <row r="6799" spans="1:9" hidden="1" x14ac:dyDescent="0.3">
      <c r="A6799" t="s">
        <v>218</v>
      </c>
      <c r="B6799" t="s">
        <v>259</v>
      </c>
      <c r="C6799" s="1">
        <v>43117</v>
      </c>
      <c r="D6799">
        <v>26</v>
      </c>
      <c r="E6799">
        <v>5</v>
      </c>
      <c r="F6799">
        <v>7</v>
      </c>
      <c r="G6799" s="1">
        <v>43112</v>
      </c>
      <c r="H6799">
        <v>4218576</v>
      </c>
      <c r="I6799" t="str">
        <f>VLOOKUP(B6799,Table1[],2)</f>
        <v>Main Group</v>
      </c>
    </row>
    <row r="6800" spans="1:9" hidden="1" x14ac:dyDescent="0.3">
      <c r="A6800" t="s">
        <v>99</v>
      </c>
      <c r="B6800" t="s">
        <v>259</v>
      </c>
      <c r="F6800">
        <v>17</v>
      </c>
      <c r="G6800" s="1">
        <v>42825</v>
      </c>
      <c r="H6800">
        <v>3794896</v>
      </c>
      <c r="I6800" t="str">
        <f>VLOOKUP(B6800,Table1[],2)</f>
        <v>Main Group</v>
      </c>
    </row>
    <row r="6801" spans="1:9" hidden="1" x14ac:dyDescent="0.3">
      <c r="A6801" t="s">
        <v>100</v>
      </c>
      <c r="B6801" t="s">
        <v>259</v>
      </c>
      <c r="F6801">
        <v>19</v>
      </c>
      <c r="G6801" s="1">
        <v>42834</v>
      </c>
      <c r="H6801">
        <v>3571236</v>
      </c>
      <c r="I6801" t="str">
        <f>VLOOKUP(B6801,Table1[],2)</f>
        <v>Main Group</v>
      </c>
    </row>
    <row r="6802" spans="1:9" hidden="1" x14ac:dyDescent="0.3">
      <c r="A6802" t="s">
        <v>101</v>
      </c>
      <c r="B6802" t="s">
        <v>259</v>
      </c>
      <c r="C6802" s="1">
        <v>43073</v>
      </c>
      <c r="D6802">
        <v>13</v>
      </c>
      <c r="E6802">
        <v>3</v>
      </c>
      <c r="F6802">
        <v>7</v>
      </c>
      <c r="G6802" s="1">
        <v>43070</v>
      </c>
      <c r="H6802">
        <v>3896598</v>
      </c>
      <c r="I6802" t="str">
        <f>VLOOKUP(B6802,Table1[],2)</f>
        <v>Main Group</v>
      </c>
    </row>
    <row r="6803" spans="1:9" hidden="1" x14ac:dyDescent="0.3">
      <c r="A6803" t="s">
        <v>10</v>
      </c>
      <c r="B6803" t="s">
        <v>259</v>
      </c>
      <c r="C6803" s="1">
        <v>43595</v>
      </c>
      <c r="D6803">
        <v>51</v>
      </c>
      <c r="E6803">
        <v>0</v>
      </c>
      <c r="F6803">
        <v>1</v>
      </c>
      <c r="G6803" s="1">
        <v>43595</v>
      </c>
      <c r="H6803">
        <v>2808771</v>
      </c>
      <c r="I6803" t="str">
        <f>VLOOKUP(B6803,Table1[],2)</f>
        <v>Main Group</v>
      </c>
    </row>
    <row r="6804" spans="1:9" hidden="1" x14ac:dyDescent="0.3">
      <c r="A6804" t="s">
        <v>102</v>
      </c>
      <c r="B6804" t="s">
        <v>259</v>
      </c>
      <c r="F6804">
        <v>30</v>
      </c>
      <c r="G6804" s="1">
        <v>42743</v>
      </c>
      <c r="H6804">
        <v>2649513</v>
      </c>
      <c r="I6804" t="str">
        <f>VLOOKUP(B6804,Table1[],2)</f>
        <v>Main Group</v>
      </c>
    </row>
    <row r="6805" spans="1:9" hidden="1" x14ac:dyDescent="0.3">
      <c r="A6805" t="s">
        <v>11</v>
      </c>
      <c r="B6805" t="s">
        <v>259</v>
      </c>
      <c r="C6805" s="1">
        <v>43527</v>
      </c>
      <c r="D6805">
        <v>64</v>
      </c>
      <c r="E6805">
        <v>2</v>
      </c>
      <c r="F6805">
        <v>1</v>
      </c>
      <c r="G6805" s="1">
        <v>43525</v>
      </c>
      <c r="H6805">
        <v>3066148</v>
      </c>
      <c r="I6805" t="str">
        <f>VLOOKUP(B6805,Table1[],2)</f>
        <v>Main Group</v>
      </c>
    </row>
    <row r="6806" spans="1:9" hidden="1" x14ac:dyDescent="0.3">
      <c r="A6806" t="s">
        <v>103</v>
      </c>
      <c r="B6806" t="s">
        <v>259</v>
      </c>
      <c r="C6806" s="1">
        <v>42779</v>
      </c>
      <c r="D6806">
        <v>29</v>
      </c>
      <c r="E6806">
        <v>25</v>
      </c>
      <c r="F6806">
        <v>7</v>
      </c>
      <c r="G6806" s="1">
        <v>42754</v>
      </c>
      <c r="H6806">
        <v>3519129</v>
      </c>
      <c r="I6806" t="str">
        <f>VLOOKUP(B6806,Table1[],2)</f>
        <v>Main Group</v>
      </c>
    </row>
    <row r="6807" spans="1:9" hidden="1" x14ac:dyDescent="0.3">
      <c r="A6807" t="s">
        <v>104</v>
      </c>
      <c r="B6807" t="s">
        <v>259</v>
      </c>
      <c r="C6807" s="1">
        <v>42965</v>
      </c>
      <c r="D6807">
        <v>31</v>
      </c>
      <c r="E6807">
        <v>0</v>
      </c>
      <c r="F6807">
        <v>2</v>
      </c>
      <c r="G6807" s="1">
        <v>42965</v>
      </c>
      <c r="H6807">
        <v>3756182</v>
      </c>
      <c r="I6807" t="str">
        <f>VLOOKUP(B6807,Table1[],2)</f>
        <v>Main Group</v>
      </c>
    </row>
    <row r="6808" spans="1:9" hidden="1" x14ac:dyDescent="0.3">
      <c r="A6808" t="s">
        <v>219</v>
      </c>
      <c r="B6808" t="s">
        <v>259</v>
      </c>
      <c r="C6808" s="1">
        <v>43157</v>
      </c>
      <c r="D6808">
        <v>52</v>
      </c>
      <c r="E6808">
        <v>1</v>
      </c>
      <c r="F6808">
        <v>7</v>
      </c>
      <c r="G6808" s="1">
        <v>43156</v>
      </c>
      <c r="H6808">
        <v>3471215</v>
      </c>
      <c r="I6808" t="str">
        <f>VLOOKUP(B6808,Table1[],2)</f>
        <v>Main Group</v>
      </c>
    </row>
    <row r="6809" spans="1:9" hidden="1" x14ac:dyDescent="0.3">
      <c r="A6809" t="s">
        <v>182</v>
      </c>
      <c r="B6809" t="s">
        <v>259</v>
      </c>
      <c r="F6809">
        <v>32</v>
      </c>
      <c r="G6809" s="1">
        <v>42960</v>
      </c>
      <c r="H6809">
        <v>2513146</v>
      </c>
      <c r="I6809" t="str">
        <f>VLOOKUP(B6809,Table1[],2)</f>
        <v>Main Group</v>
      </c>
    </row>
    <row r="6810" spans="1:9" hidden="1" x14ac:dyDescent="0.3">
      <c r="A6810" t="s">
        <v>183</v>
      </c>
      <c r="B6810" t="s">
        <v>259</v>
      </c>
      <c r="F6810">
        <v>11</v>
      </c>
      <c r="G6810" s="1">
        <v>43319</v>
      </c>
      <c r="H6810">
        <v>6167999</v>
      </c>
      <c r="I6810" t="str">
        <f>VLOOKUP(B6810,Table1[],2)</f>
        <v>Main Group</v>
      </c>
    </row>
    <row r="6811" spans="1:9" hidden="1" x14ac:dyDescent="0.3">
      <c r="A6811" t="s">
        <v>105</v>
      </c>
      <c r="B6811" t="s">
        <v>259</v>
      </c>
      <c r="C6811" s="1">
        <v>42939</v>
      </c>
      <c r="D6811">
        <v>43.5</v>
      </c>
      <c r="E6811">
        <v>37</v>
      </c>
      <c r="F6811">
        <v>1</v>
      </c>
      <c r="G6811" s="1">
        <v>42902</v>
      </c>
      <c r="H6811">
        <v>7098064</v>
      </c>
      <c r="I6811" t="str">
        <f>VLOOKUP(B6811,Table1[],2)</f>
        <v>Main Group</v>
      </c>
    </row>
    <row r="6812" spans="1:9" hidden="1" x14ac:dyDescent="0.3">
      <c r="A6812" t="s">
        <v>157</v>
      </c>
      <c r="B6812" t="s">
        <v>259</v>
      </c>
      <c r="F6812">
        <v>35</v>
      </c>
      <c r="G6812" s="1">
        <v>43301</v>
      </c>
      <c r="H6812">
        <v>2051706</v>
      </c>
      <c r="I6812" t="str">
        <f>VLOOKUP(B6812,Table1[],2)</f>
        <v>Main Group</v>
      </c>
    </row>
    <row r="6813" spans="1:9" hidden="1" x14ac:dyDescent="0.3">
      <c r="A6813" t="s">
        <v>106</v>
      </c>
      <c r="B6813" t="s">
        <v>259</v>
      </c>
      <c r="C6813" s="1">
        <v>43085</v>
      </c>
      <c r="D6813">
        <v>65</v>
      </c>
      <c r="E6813">
        <v>0</v>
      </c>
      <c r="F6813">
        <v>1</v>
      </c>
      <c r="G6813" s="1">
        <v>43085</v>
      </c>
      <c r="H6813">
        <v>4820504</v>
      </c>
      <c r="I6813" t="str">
        <f>VLOOKUP(B6813,Table1[],2)</f>
        <v>Main Group</v>
      </c>
    </row>
    <row r="6814" spans="1:9" hidden="1" x14ac:dyDescent="0.3">
      <c r="A6814" t="s">
        <v>107</v>
      </c>
      <c r="B6814" t="s">
        <v>259</v>
      </c>
      <c r="C6814" s="1">
        <v>42743</v>
      </c>
      <c r="D6814">
        <v>47</v>
      </c>
      <c r="E6814">
        <v>0</v>
      </c>
      <c r="F6814">
        <v>6</v>
      </c>
      <c r="G6814" s="1">
        <v>42743</v>
      </c>
      <c r="H6814">
        <v>4723860</v>
      </c>
      <c r="I6814" t="str">
        <f>VLOOKUP(B6814,Table1[],2)</f>
        <v>Main Group</v>
      </c>
    </row>
    <row r="6815" spans="1:9" hidden="1" x14ac:dyDescent="0.3">
      <c r="A6815" t="s">
        <v>108</v>
      </c>
      <c r="B6815" t="s">
        <v>259</v>
      </c>
      <c r="C6815" s="1">
        <v>43211</v>
      </c>
      <c r="D6815">
        <v>39</v>
      </c>
      <c r="E6815">
        <v>1</v>
      </c>
      <c r="F6815">
        <v>4</v>
      </c>
      <c r="G6815" s="1">
        <v>43210</v>
      </c>
      <c r="H6815">
        <v>2949302</v>
      </c>
      <c r="I6815" t="str">
        <f>VLOOKUP(B6815,Table1[],2)</f>
        <v>Main Group</v>
      </c>
    </row>
    <row r="6816" spans="1:9" hidden="1" x14ac:dyDescent="0.3">
      <c r="A6816" t="s">
        <v>109</v>
      </c>
      <c r="B6816" t="s">
        <v>259</v>
      </c>
      <c r="F6816">
        <v>16</v>
      </c>
      <c r="G6816" s="1">
        <v>43184</v>
      </c>
      <c r="H6816">
        <v>4577686</v>
      </c>
      <c r="I6816" t="str">
        <f>VLOOKUP(B6816,Table1[],2)</f>
        <v>Main Group</v>
      </c>
    </row>
    <row r="6817" spans="1:9" hidden="1" x14ac:dyDescent="0.3">
      <c r="A6817" t="s">
        <v>220</v>
      </c>
      <c r="B6817" t="s">
        <v>259</v>
      </c>
      <c r="F6817">
        <v>11</v>
      </c>
      <c r="G6817" s="1">
        <v>42986</v>
      </c>
      <c r="H6817">
        <v>5383182</v>
      </c>
      <c r="I6817" t="str">
        <f>VLOOKUP(B6817,Table1[],2)</f>
        <v>Main Group</v>
      </c>
    </row>
    <row r="6818" spans="1:9" hidden="1" x14ac:dyDescent="0.3">
      <c r="A6818" t="s">
        <v>12</v>
      </c>
      <c r="B6818" t="s">
        <v>259</v>
      </c>
      <c r="C6818" s="1">
        <v>43496</v>
      </c>
      <c r="D6818">
        <v>37.5</v>
      </c>
      <c r="E6818">
        <v>1</v>
      </c>
      <c r="F6818">
        <v>2</v>
      </c>
      <c r="G6818" s="1">
        <v>43495</v>
      </c>
      <c r="H6818">
        <v>4396993</v>
      </c>
      <c r="I6818" t="str">
        <f>VLOOKUP(B6818,Table1[],2)</f>
        <v>Main Group</v>
      </c>
    </row>
    <row r="6819" spans="1:9" hidden="1" x14ac:dyDescent="0.3">
      <c r="A6819" t="s">
        <v>13</v>
      </c>
      <c r="B6819" t="s">
        <v>259</v>
      </c>
      <c r="C6819" s="1">
        <v>43480</v>
      </c>
      <c r="D6819">
        <v>67</v>
      </c>
      <c r="E6819">
        <v>4</v>
      </c>
      <c r="F6819">
        <v>5</v>
      </c>
      <c r="G6819" s="1">
        <v>43476</v>
      </c>
      <c r="H6819">
        <v>4130097</v>
      </c>
      <c r="I6819" t="str">
        <f>VLOOKUP(B6819,Table1[],2)</f>
        <v>Main Group</v>
      </c>
    </row>
    <row r="6820" spans="1:9" hidden="1" x14ac:dyDescent="0.3">
      <c r="A6820" t="s">
        <v>110</v>
      </c>
      <c r="B6820" t="s">
        <v>259</v>
      </c>
      <c r="C6820" s="1">
        <v>43293</v>
      </c>
      <c r="D6820">
        <v>26</v>
      </c>
      <c r="E6820">
        <v>52</v>
      </c>
      <c r="F6820">
        <v>7</v>
      </c>
      <c r="G6820" s="1">
        <v>43241</v>
      </c>
      <c r="H6820">
        <v>4804014</v>
      </c>
      <c r="I6820" t="str">
        <f>VLOOKUP(B6820,Table1[],2)</f>
        <v>Main Group</v>
      </c>
    </row>
    <row r="6821" spans="1:9" hidden="1" x14ac:dyDescent="0.3">
      <c r="A6821" t="s">
        <v>158</v>
      </c>
      <c r="B6821" t="s">
        <v>259</v>
      </c>
      <c r="C6821" s="1">
        <v>43306</v>
      </c>
      <c r="D6821">
        <v>134</v>
      </c>
      <c r="E6821">
        <v>12</v>
      </c>
      <c r="F6821">
        <v>1</v>
      </c>
      <c r="G6821" s="1">
        <v>43294</v>
      </c>
      <c r="H6821">
        <v>5739671</v>
      </c>
      <c r="I6821" t="str">
        <f>VLOOKUP(B6821,Table1[],2)</f>
        <v>Main Group</v>
      </c>
    </row>
    <row r="6822" spans="1:9" hidden="1" x14ac:dyDescent="0.3">
      <c r="A6822" t="s">
        <v>111</v>
      </c>
      <c r="B6822" t="s">
        <v>259</v>
      </c>
      <c r="C6822" s="1">
        <v>43002</v>
      </c>
      <c r="D6822">
        <v>4</v>
      </c>
      <c r="E6822">
        <v>110</v>
      </c>
      <c r="F6822">
        <v>10</v>
      </c>
      <c r="G6822" s="1">
        <v>42892</v>
      </c>
      <c r="H6822">
        <v>6559492</v>
      </c>
      <c r="I6822" t="str">
        <f>VLOOKUP(B6822,Table1[],2)</f>
        <v>Main Group</v>
      </c>
    </row>
    <row r="6823" spans="1:9" hidden="1" x14ac:dyDescent="0.3">
      <c r="A6823" t="s">
        <v>112</v>
      </c>
      <c r="B6823" t="s">
        <v>259</v>
      </c>
      <c r="C6823" s="1">
        <v>43325</v>
      </c>
      <c r="D6823">
        <v>82</v>
      </c>
      <c r="E6823">
        <v>41</v>
      </c>
      <c r="F6823">
        <v>2</v>
      </c>
      <c r="G6823" s="1">
        <v>43284</v>
      </c>
      <c r="H6823">
        <v>6400795</v>
      </c>
      <c r="I6823" t="str">
        <f>VLOOKUP(B6823,Table1[],2)</f>
        <v>Main Group</v>
      </c>
    </row>
    <row r="6824" spans="1:9" hidden="1" x14ac:dyDescent="0.3">
      <c r="A6824" t="s">
        <v>56</v>
      </c>
      <c r="B6824" t="s">
        <v>259</v>
      </c>
      <c r="C6824" s="1">
        <v>42896</v>
      </c>
      <c r="D6824">
        <v>46</v>
      </c>
      <c r="E6824">
        <v>1</v>
      </c>
      <c r="F6824">
        <v>4</v>
      </c>
      <c r="G6824" s="1">
        <v>42895</v>
      </c>
      <c r="H6824">
        <v>3589797</v>
      </c>
      <c r="I6824" t="str">
        <f>VLOOKUP(B6824,Table1[],2)</f>
        <v>Main Group</v>
      </c>
    </row>
    <row r="6825" spans="1:9" hidden="1" x14ac:dyDescent="0.3">
      <c r="A6825" t="s">
        <v>113</v>
      </c>
      <c r="B6825" t="s">
        <v>259</v>
      </c>
      <c r="F6825">
        <v>18</v>
      </c>
      <c r="G6825" s="1">
        <v>43238</v>
      </c>
      <c r="H6825">
        <v>2691717</v>
      </c>
      <c r="I6825" t="str">
        <f>VLOOKUP(B6825,Table1[],2)</f>
        <v>Main Group</v>
      </c>
    </row>
    <row r="6826" spans="1:9" hidden="1" x14ac:dyDescent="0.3">
      <c r="A6826" t="s">
        <v>14</v>
      </c>
      <c r="B6826" t="s">
        <v>259</v>
      </c>
      <c r="F6826">
        <v>18</v>
      </c>
      <c r="G6826" s="1">
        <v>43288</v>
      </c>
      <c r="H6826">
        <v>3640482</v>
      </c>
      <c r="I6826" t="str">
        <f>VLOOKUP(B6826,Table1[],2)</f>
        <v>Main Group</v>
      </c>
    </row>
    <row r="6827" spans="1:9" hidden="1" x14ac:dyDescent="0.3">
      <c r="A6827" t="s">
        <v>57</v>
      </c>
      <c r="B6827" t="s">
        <v>259</v>
      </c>
      <c r="F6827">
        <v>36</v>
      </c>
      <c r="G6827" s="1">
        <v>42743</v>
      </c>
      <c r="H6827">
        <v>4098581</v>
      </c>
      <c r="I6827" t="str">
        <f>VLOOKUP(B6827,Table1[],2)</f>
        <v>Main Group</v>
      </c>
    </row>
    <row r="6828" spans="1:9" hidden="1" x14ac:dyDescent="0.3">
      <c r="A6828" t="s">
        <v>58</v>
      </c>
      <c r="B6828" t="s">
        <v>259</v>
      </c>
      <c r="C6828" s="1">
        <v>42743</v>
      </c>
      <c r="D6828">
        <v>43</v>
      </c>
      <c r="E6828">
        <v>0</v>
      </c>
      <c r="F6828">
        <v>6</v>
      </c>
      <c r="G6828" s="1">
        <v>42743</v>
      </c>
      <c r="H6828">
        <v>4276631</v>
      </c>
      <c r="I6828" t="str">
        <f>VLOOKUP(B6828,Table1[],2)</f>
        <v>Main Group</v>
      </c>
    </row>
    <row r="6829" spans="1:9" hidden="1" x14ac:dyDescent="0.3">
      <c r="A6829" t="s">
        <v>114</v>
      </c>
      <c r="B6829" t="s">
        <v>259</v>
      </c>
      <c r="C6829" s="1">
        <v>43047</v>
      </c>
      <c r="D6829">
        <v>75</v>
      </c>
      <c r="E6829">
        <v>24</v>
      </c>
      <c r="F6829">
        <v>5</v>
      </c>
      <c r="G6829" s="1">
        <v>43023</v>
      </c>
      <c r="H6829">
        <v>5465909</v>
      </c>
      <c r="I6829" t="str">
        <f>VLOOKUP(B6829,Table1[],2)</f>
        <v>Main Group</v>
      </c>
    </row>
    <row r="6830" spans="1:9" hidden="1" x14ac:dyDescent="0.3">
      <c r="A6830" t="s">
        <v>59</v>
      </c>
      <c r="B6830" t="s">
        <v>259</v>
      </c>
      <c r="C6830" s="1">
        <v>42778</v>
      </c>
      <c r="D6830">
        <v>19</v>
      </c>
      <c r="E6830">
        <v>16</v>
      </c>
      <c r="F6830">
        <v>6</v>
      </c>
      <c r="G6830" s="1">
        <v>42762</v>
      </c>
      <c r="H6830">
        <v>4142416</v>
      </c>
      <c r="I6830" t="str">
        <f>VLOOKUP(B6830,Table1[],2)</f>
        <v>Main Group</v>
      </c>
    </row>
    <row r="6831" spans="1:9" hidden="1" x14ac:dyDescent="0.3">
      <c r="A6831" t="s">
        <v>115</v>
      </c>
      <c r="B6831" t="s">
        <v>259</v>
      </c>
      <c r="C6831" s="1">
        <v>42915</v>
      </c>
      <c r="D6831">
        <v>73</v>
      </c>
      <c r="E6831">
        <v>13</v>
      </c>
      <c r="F6831">
        <v>2</v>
      </c>
      <c r="G6831" s="1">
        <v>42902</v>
      </c>
      <c r="H6831">
        <v>5870504</v>
      </c>
      <c r="I6831" t="str">
        <f>VLOOKUP(B6831,Table1[],2)</f>
        <v>Main Group</v>
      </c>
    </row>
    <row r="6832" spans="1:9" hidden="1" x14ac:dyDescent="0.3">
      <c r="A6832" t="s">
        <v>221</v>
      </c>
      <c r="B6832" t="s">
        <v>259</v>
      </c>
      <c r="C6832" s="1">
        <v>43136</v>
      </c>
      <c r="D6832">
        <v>42</v>
      </c>
      <c r="E6832">
        <v>17</v>
      </c>
      <c r="F6832">
        <v>4</v>
      </c>
      <c r="G6832" s="1">
        <v>43119</v>
      </c>
      <c r="H6832">
        <v>5946377</v>
      </c>
      <c r="I6832" t="str">
        <f>VLOOKUP(B6832,Table1[],2)</f>
        <v>Main Group</v>
      </c>
    </row>
    <row r="6833" spans="1:9" hidden="1" x14ac:dyDescent="0.3">
      <c r="A6833" t="s">
        <v>159</v>
      </c>
      <c r="B6833" t="s">
        <v>259</v>
      </c>
      <c r="C6833" s="1">
        <v>43022</v>
      </c>
      <c r="D6833">
        <v>27</v>
      </c>
      <c r="E6833">
        <v>81</v>
      </c>
      <c r="F6833">
        <v>8</v>
      </c>
      <c r="G6833" s="1">
        <v>42941</v>
      </c>
      <c r="H6833">
        <v>8263978</v>
      </c>
      <c r="I6833" t="str">
        <f>VLOOKUP(B6833,Table1[],2)</f>
        <v>Main Group</v>
      </c>
    </row>
    <row r="6834" spans="1:9" hidden="1" x14ac:dyDescent="0.3">
      <c r="A6834" t="s">
        <v>116</v>
      </c>
      <c r="B6834" t="s">
        <v>259</v>
      </c>
      <c r="C6834" s="1">
        <v>42891</v>
      </c>
      <c r="D6834">
        <v>86</v>
      </c>
      <c r="E6834">
        <v>14</v>
      </c>
      <c r="F6834">
        <v>3</v>
      </c>
      <c r="G6834" s="1">
        <v>42877</v>
      </c>
      <c r="H6834">
        <v>6942634</v>
      </c>
      <c r="I6834" t="str">
        <f>VLOOKUP(B6834,Table1[],2)</f>
        <v>Main Group</v>
      </c>
    </row>
    <row r="6835" spans="1:9" hidden="1" x14ac:dyDescent="0.3">
      <c r="A6835" t="s">
        <v>60</v>
      </c>
      <c r="B6835" t="s">
        <v>259</v>
      </c>
      <c r="C6835" s="1">
        <v>42743</v>
      </c>
      <c r="D6835">
        <v>42</v>
      </c>
      <c r="E6835">
        <v>0</v>
      </c>
      <c r="F6835">
        <v>3</v>
      </c>
      <c r="G6835" s="1">
        <v>42743</v>
      </c>
      <c r="H6835">
        <v>4169711</v>
      </c>
      <c r="I6835" t="str">
        <f>VLOOKUP(B6835,Table1[],2)</f>
        <v>Main Group</v>
      </c>
    </row>
    <row r="6836" spans="1:9" hidden="1" x14ac:dyDescent="0.3">
      <c r="A6836" t="s">
        <v>186</v>
      </c>
      <c r="B6836" t="s">
        <v>259</v>
      </c>
      <c r="C6836" s="1">
        <v>43004</v>
      </c>
      <c r="D6836">
        <v>15</v>
      </c>
      <c r="E6836">
        <v>19</v>
      </c>
      <c r="F6836">
        <v>9</v>
      </c>
      <c r="G6836" s="1">
        <v>42985</v>
      </c>
      <c r="H6836">
        <v>4667102</v>
      </c>
      <c r="I6836" t="str">
        <f>VLOOKUP(B6836,Table1[],2)</f>
        <v>Main Group</v>
      </c>
    </row>
    <row r="6837" spans="1:9" hidden="1" x14ac:dyDescent="0.3">
      <c r="A6837" t="s">
        <v>15</v>
      </c>
      <c r="B6837" t="s">
        <v>259</v>
      </c>
      <c r="F6837">
        <v>116</v>
      </c>
      <c r="G6837" s="1">
        <v>43520</v>
      </c>
      <c r="H6837">
        <v>179801</v>
      </c>
      <c r="I6837" t="str">
        <f>VLOOKUP(B6837,Table1[],2)</f>
        <v>Main Group</v>
      </c>
    </row>
    <row r="6838" spans="1:9" hidden="1" x14ac:dyDescent="0.3">
      <c r="A6838" t="s">
        <v>16</v>
      </c>
      <c r="B6838" t="s">
        <v>259</v>
      </c>
      <c r="F6838">
        <v>51</v>
      </c>
      <c r="G6838" s="1">
        <v>43318</v>
      </c>
      <c r="H6838">
        <v>84599</v>
      </c>
      <c r="I6838" t="str">
        <f>VLOOKUP(B6838,Table1[],2)</f>
        <v>Main Group</v>
      </c>
    </row>
    <row r="6839" spans="1:9" hidden="1" x14ac:dyDescent="0.3">
      <c r="A6839" t="s">
        <v>117</v>
      </c>
      <c r="B6839" t="s">
        <v>259</v>
      </c>
      <c r="C6839" s="1">
        <v>43066</v>
      </c>
      <c r="D6839">
        <v>12</v>
      </c>
      <c r="E6839">
        <v>32</v>
      </c>
      <c r="F6839">
        <v>8</v>
      </c>
      <c r="G6839" s="1">
        <v>43034</v>
      </c>
      <c r="H6839">
        <v>4867447</v>
      </c>
      <c r="I6839" t="str">
        <f>VLOOKUP(B6839,Table1[],2)</f>
        <v>Main Group</v>
      </c>
    </row>
    <row r="6840" spans="1:9" hidden="1" x14ac:dyDescent="0.3">
      <c r="A6840" t="s">
        <v>118</v>
      </c>
      <c r="B6840" t="s">
        <v>259</v>
      </c>
      <c r="C6840" s="1">
        <v>42904</v>
      </c>
      <c r="D6840">
        <v>78</v>
      </c>
      <c r="E6840">
        <v>2</v>
      </c>
      <c r="F6840">
        <v>1</v>
      </c>
      <c r="G6840" s="1">
        <v>42902</v>
      </c>
      <c r="H6840">
        <v>6640695</v>
      </c>
      <c r="I6840" t="str">
        <f>VLOOKUP(B6840,Table1[],2)</f>
        <v>Main Group</v>
      </c>
    </row>
    <row r="6841" spans="1:9" hidden="1" x14ac:dyDescent="0.3">
      <c r="A6841" t="s">
        <v>222</v>
      </c>
      <c r="B6841" t="s">
        <v>259</v>
      </c>
      <c r="C6841" s="1">
        <v>43007</v>
      </c>
      <c r="D6841">
        <v>44.5</v>
      </c>
      <c r="E6841">
        <v>29</v>
      </c>
      <c r="F6841">
        <v>6</v>
      </c>
      <c r="G6841" s="1">
        <v>42978</v>
      </c>
      <c r="H6841">
        <v>6514905</v>
      </c>
      <c r="I6841" t="str">
        <f>VLOOKUP(B6841,Table1[],2)</f>
        <v>Main Group</v>
      </c>
    </row>
    <row r="6842" spans="1:9" hidden="1" x14ac:dyDescent="0.3">
      <c r="A6842" t="s">
        <v>61</v>
      </c>
      <c r="B6842" t="s">
        <v>259</v>
      </c>
      <c r="C6842" s="1">
        <v>42743</v>
      </c>
      <c r="D6842">
        <v>82</v>
      </c>
      <c r="E6842">
        <v>0</v>
      </c>
      <c r="F6842">
        <v>2</v>
      </c>
      <c r="G6842" s="1">
        <v>42743</v>
      </c>
      <c r="H6842">
        <v>10164209</v>
      </c>
      <c r="I6842" t="str">
        <f>VLOOKUP(B6842,Table1[],2)</f>
        <v>Main Group</v>
      </c>
    </row>
    <row r="6843" spans="1:9" hidden="1" x14ac:dyDescent="0.3">
      <c r="A6843" t="s">
        <v>62</v>
      </c>
      <c r="B6843" t="s">
        <v>259</v>
      </c>
      <c r="C6843" s="1">
        <v>42751</v>
      </c>
      <c r="D6843">
        <v>46</v>
      </c>
      <c r="E6843">
        <v>3</v>
      </c>
      <c r="F6843">
        <v>3</v>
      </c>
      <c r="G6843" s="1">
        <v>42748</v>
      </c>
      <c r="H6843">
        <v>3653019</v>
      </c>
      <c r="I6843" t="str">
        <f>VLOOKUP(B6843,Table1[],2)</f>
        <v>Main Group</v>
      </c>
    </row>
    <row r="6844" spans="1:9" hidden="1" x14ac:dyDescent="0.3">
      <c r="A6844" t="s">
        <v>119</v>
      </c>
      <c r="B6844" t="s">
        <v>259</v>
      </c>
      <c r="C6844" s="1">
        <v>42797</v>
      </c>
      <c r="D6844">
        <v>76</v>
      </c>
      <c r="E6844">
        <v>1</v>
      </c>
      <c r="F6844">
        <v>2</v>
      </c>
      <c r="G6844" s="1">
        <v>42796</v>
      </c>
      <c r="H6844">
        <v>7626123</v>
      </c>
      <c r="I6844" t="str">
        <f>VLOOKUP(B6844,Table1[],2)</f>
        <v>Main Group</v>
      </c>
    </row>
    <row r="6845" spans="1:9" hidden="1" x14ac:dyDescent="0.3">
      <c r="A6845" t="s">
        <v>63</v>
      </c>
      <c r="B6845" t="s">
        <v>259</v>
      </c>
      <c r="C6845" s="1">
        <v>42854</v>
      </c>
      <c r="D6845">
        <v>71</v>
      </c>
      <c r="E6845">
        <v>1</v>
      </c>
      <c r="F6845">
        <v>2</v>
      </c>
      <c r="G6845" s="1">
        <v>42853</v>
      </c>
      <c r="H6845">
        <v>5827397</v>
      </c>
      <c r="I6845" t="str">
        <f>VLOOKUP(B6845,Table1[],2)</f>
        <v>Main Group</v>
      </c>
    </row>
    <row r="6846" spans="1:9" hidden="1" x14ac:dyDescent="0.3">
      <c r="A6846" t="s">
        <v>120</v>
      </c>
      <c r="B6846" t="s">
        <v>259</v>
      </c>
      <c r="C6846" s="1">
        <v>42808</v>
      </c>
      <c r="D6846">
        <v>54</v>
      </c>
      <c r="E6846">
        <v>18</v>
      </c>
      <c r="F6846">
        <v>5</v>
      </c>
      <c r="G6846" s="1">
        <v>42790</v>
      </c>
      <c r="H6846">
        <v>5350748</v>
      </c>
      <c r="I6846" t="str">
        <f>VLOOKUP(B6846,Table1[],2)</f>
        <v>Main Group</v>
      </c>
    </row>
    <row r="6847" spans="1:9" hidden="1" x14ac:dyDescent="0.3">
      <c r="A6847" t="s">
        <v>17</v>
      </c>
      <c r="B6847" t="s">
        <v>259</v>
      </c>
      <c r="C6847" s="1">
        <v>43553</v>
      </c>
      <c r="D6847">
        <v>93</v>
      </c>
      <c r="E6847">
        <v>1</v>
      </c>
      <c r="F6847">
        <v>1</v>
      </c>
      <c r="G6847" s="1">
        <v>43552</v>
      </c>
      <c r="H6847">
        <v>5151086</v>
      </c>
      <c r="I6847" t="str">
        <f>VLOOKUP(B6847,Table1[],2)</f>
        <v>Main Group</v>
      </c>
    </row>
    <row r="6848" spans="1:9" hidden="1" x14ac:dyDescent="0.3">
      <c r="A6848" t="s">
        <v>64</v>
      </c>
      <c r="B6848" t="s">
        <v>259</v>
      </c>
      <c r="C6848" s="1">
        <v>42840</v>
      </c>
      <c r="D6848">
        <v>58</v>
      </c>
      <c r="E6848">
        <v>50</v>
      </c>
      <c r="F6848">
        <v>3</v>
      </c>
      <c r="G6848" s="1">
        <v>42790</v>
      </c>
      <c r="H6848">
        <v>5579934</v>
      </c>
      <c r="I6848" t="str">
        <f>VLOOKUP(B6848,Table1[],2)</f>
        <v>Main Group</v>
      </c>
    </row>
    <row r="6849" spans="1:9" hidden="1" x14ac:dyDescent="0.3">
      <c r="A6849" t="s">
        <v>121</v>
      </c>
      <c r="B6849" t="s">
        <v>259</v>
      </c>
      <c r="C6849" s="1">
        <v>42982</v>
      </c>
      <c r="D6849">
        <v>127</v>
      </c>
      <c r="E6849">
        <v>25</v>
      </c>
      <c r="F6849">
        <v>2</v>
      </c>
      <c r="G6849" s="1">
        <v>42957</v>
      </c>
      <c r="H6849">
        <v>5969101</v>
      </c>
      <c r="I6849" t="str">
        <f>VLOOKUP(B6849,Table1[],2)</f>
        <v>Main Group</v>
      </c>
    </row>
    <row r="6850" spans="1:9" hidden="1" x14ac:dyDescent="0.3">
      <c r="A6850" t="s">
        <v>18</v>
      </c>
      <c r="B6850" t="s">
        <v>259</v>
      </c>
      <c r="C6850" s="1">
        <v>43504</v>
      </c>
      <c r="D6850">
        <v>49</v>
      </c>
      <c r="E6850">
        <v>0</v>
      </c>
      <c r="F6850">
        <v>1</v>
      </c>
      <c r="G6850" s="1">
        <v>43504</v>
      </c>
      <c r="H6850">
        <v>4039724</v>
      </c>
      <c r="I6850" t="str">
        <f>VLOOKUP(B6850,Table1[],2)</f>
        <v>Main Group</v>
      </c>
    </row>
    <row r="6851" spans="1:9" hidden="1" x14ac:dyDescent="0.3">
      <c r="A6851" t="s">
        <v>122</v>
      </c>
      <c r="B6851" t="s">
        <v>259</v>
      </c>
      <c r="F6851">
        <v>15</v>
      </c>
      <c r="G6851" s="1">
        <v>43273</v>
      </c>
      <c r="H6851">
        <v>5146664</v>
      </c>
      <c r="I6851" t="str">
        <f>VLOOKUP(B6851,Table1[],2)</f>
        <v>Main Group</v>
      </c>
    </row>
    <row r="6852" spans="1:9" hidden="1" x14ac:dyDescent="0.3">
      <c r="A6852" t="s">
        <v>123</v>
      </c>
      <c r="B6852" t="s">
        <v>259</v>
      </c>
      <c r="C6852" s="1">
        <v>42877</v>
      </c>
      <c r="D6852">
        <v>6</v>
      </c>
      <c r="E6852">
        <v>32</v>
      </c>
      <c r="F6852">
        <v>8</v>
      </c>
      <c r="G6852" s="1">
        <v>42845</v>
      </c>
      <c r="H6852">
        <v>5435627</v>
      </c>
      <c r="I6852" t="str">
        <f>VLOOKUP(B6852,Table1[],2)</f>
        <v>Main Group</v>
      </c>
    </row>
    <row r="6853" spans="1:9" hidden="1" x14ac:dyDescent="0.3">
      <c r="A6853" t="s">
        <v>20</v>
      </c>
      <c r="B6853" t="s">
        <v>259</v>
      </c>
      <c r="C6853" s="1">
        <v>43042</v>
      </c>
      <c r="D6853">
        <v>22</v>
      </c>
      <c r="E6853">
        <v>0</v>
      </c>
      <c r="F6853">
        <v>3</v>
      </c>
      <c r="G6853" s="1">
        <v>43042</v>
      </c>
      <c r="H6853">
        <v>6804623</v>
      </c>
      <c r="I6853" t="str">
        <f>VLOOKUP(B6853,Table1[],2)</f>
        <v>Main Group</v>
      </c>
    </row>
    <row r="6854" spans="1:9" hidden="1" x14ac:dyDescent="0.3">
      <c r="A6854" t="s">
        <v>124</v>
      </c>
      <c r="B6854" t="s">
        <v>259</v>
      </c>
      <c r="C6854" s="1">
        <v>43432</v>
      </c>
      <c r="D6854">
        <v>80</v>
      </c>
      <c r="E6854">
        <v>55</v>
      </c>
      <c r="F6854">
        <v>2</v>
      </c>
      <c r="G6854" s="1">
        <v>43377</v>
      </c>
      <c r="H6854">
        <v>6145807</v>
      </c>
      <c r="I6854" t="str">
        <f>VLOOKUP(B6854,Table1[],2)</f>
        <v>Main Group</v>
      </c>
    </row>
    <row r="6855" spans="1:9" hidden="1" x14ac:dyDescent="0.3">
      <c r="A6855" t="s">
        <v>65</v>
      </c>
      <c r="B6855" t="s">
        <v>259</v>
      </c>
      <c r="C6855" s="1">
        <v>42743</v>
      </c>
      <c r="D6855">
        <v>54</v>
      </c>
      <c r="E6855">
        <v>0</v>
      </c>
      <c r="F6855">
        <v>2</v>
      </c>
      <c r="G6855" s="1">
        <v>42743</v>
      </c>
      <c r="H6855">
        <v>5682782</v>
      </c>
      <c r="I6855" t="str">
        <f>VLOOKUP(B6855,Table1[],2)</f>
        <v>Main Group</v>
      </c>
    </row>
    <row r="6856" spans="1:9" hidden="1" x14ac:dyDescent="0.3">
      <c r="A6856" t="s">
        <v>21</v>
      </c>
      <c r="B6856" t="s">
        <v>259</v>
      </c>
      <c r="F6856">
        <v>38</v>
      </c>
      <c r="G6856" s="1">
        <v>43385</v>
      </c>
      <c r="H6856">
        <v>928867</v>
      </c>
      <c r="I6856" t="str">
        <f>VLOOKUP(B6856,Table1[],2)</f>
        <v>Main Group</v>
      </c>
    </row>
    <row r="6857" spans="1:9" hidden="1" x14ac:dyDescent="0.3">
      <c r="A6857" t="s">
        <v>66</v>
      </c>
      <c r="B6857" t="s">
        <v>259</v>
      </c>
      <c r="C6857" s="1">
        <v>42786</v>
      </c>
      <c r="D6857">
        <v>45</v>
      </c>
      <c r="E6857">
        <v>4</v>
      </c>
      <c r="F6857">
        <v>2</v>
      </c>
      <c r="G6857" s="1">
        <v>42782</v>
      </c>
      <c r="H6857">
        <v>5293521</v>
      </c>
      <c r="I6857" t="str">
        <f>VLOOKUP(B6857,Table1[],2)</f>
        <v>Main Group</v>
      </c>
    </row>
    <row r="6858" spans="1:9" hidden="1" x14ac:dyDescent="0.3">
      <c r="A6858" t="s">
        <v>67</v>
      </c>
      <c r="B6858" t="s">
        <v>259</v>
      </c>
      <c r="C6858" s="1">
        <v>43112</v>
      </c>
      <c r="D6858">
        <v>17</v>
      </c>
      <c r="E6858">
        <v>0</v>
      </c>
      <c r="F6858">
        <v>3</v>
      </c>
      <c r="G6858" s="1">
        <v>43112</v>
      </c>
      <c r="H6858">
        <v>5985776</v>
      </c>
      <c r="I6858" t="str">
        <f>VLOOKUP(B6858,Table1[],2)</f>
        <v>Main Group</v>
      </c>
    </row>
    <row r="6859" spans="1:9" hidden="1" x14ac:dyDescent="0.3">
      <c r="A6859" t="s">
        <v>125</v>
      </c>
      <c r="B6859" t="s">
        <v>259</v>
      </c>
      <c r="C6859" s="1">
        <v>42996</v>
      </c>
      <c r="D6859">
        <v>124</v>
      </c>
      <c r="E6859">
        <v>36</v>
      </c>
      <c r="F6859">
        <v>3</v>
      </c>
      <c r="G6859" s="1">
        <v>42960</v>
      </c>
      <c r="H6859">
        <v>10360446</v>
      </c>
      <c r="I6859" t="str">
        <f>VLOOKUP(B6859,Table1[],2)</f>
        <v>Main Group</v>
      </c>
    </row>
    <row r="6860" spans="1:9" hidden="1" x14ac:dyDescent="0.3">
      <c r="A6860" t="s">
        <v>68</v>
      </c>
      <c r="B6860" t="s">
        <v>259</v>
      </c>
      <c r="F6860">
        <v>27</v>
      </c>
      <c r="G6860" s="1">
        <v>42924</v>
      </c>
      <c r="H6860">
        <v>2356976</v>
      </c>
      <c r="I6860" t="str">
        <f>VLOOKUP(B6860,Table1[],2)</f>
        <v>Main Group</v>
      </c>
    </row>
    <row r="6861" spans="1:9" hidden="1" x14ac:dyDescent="0.3">
      <c r="A6861" t="s">
        <v>126</v>
      </c>
      <c r="B6861" t="s">
        <v>259</v>
      </c>
      <c r="C6861" s="1">
        <v>43233</v>
      </c>
      <c r="D6861">
        <v>56.5</v>
      </c>
      <c r="E6861">
        <v>30</v>
      </c>
      <c r="F6861">
        <v>1</v>
      </c>
      <c r="G6861" s="1">
        <v>43203</v>
      </c>
      <c r="H6861">
        <v>10656561</v>
      </c>
      <c r="I6861" t="str">
        <f>VLOOKUP(B6861,Table1[],2)</f>
        <v>Main Group</v>
      </c>
    </row>
    <row r="6862" spans="1:9" hidden="1" x14ac:dyDescent="0.3">
      <c r="A6862" t="s">
        <v>189</v>
      </c>
      <c r="B6862" t="s">
        <v>259</v>
      </c>
      <c r="C6862" s="1">
        <v>43161</v>
      </c>
      <c r="D6862">
        <v>59</v>
      </c>
      <c r="E6862">
        <v>21</v>
      </c>
      <c r="F6862">
        <v>5</v>
      </c>
      <c r="G6862" s="1">
        <v>43140</v>
      </c>
      <c r="H6862">
        <v>4774769</v>
      </c>
      <c r="I6862" t="str">
        <f>VLOOKUP(B6862,Table1[],2)</f>
        <v>Main Group</v>
      </c>
    </row>
    <row r="6863" spans="1:9" hidden="1" x14ac:dyDescent="0.3">
      <c r="A6863" t="s">
        <v>127</v>
      </c>
      <c r="B6863" t="s">
        <v>259</v>
      </c>
      <c r="C6863" s="1">
        <v>42873</v>
      </c>
      <c r="D6863">
        <v>57</v>
      </c>
      <c r="E6863">
        <v>24</v>
      </c>
      <c r="F6863">
        <v>4</v>
      </c>
      <c r="G6863" s="1">
        <v>42849</v>
      </c>
      <c r="H6863">
        <v>5917701</v>
      </c>
      <c r="I6863" t="str">
        <f>VLOOKUP(B6863,Table1[],2)</f>
        <v>Main Group</v>
      </c>
    </row>
    <row r="6864" spans="1:9" hidden="1" x14ac:dyDescent="0.3">
      <c r="A6864" t="s">
        <v>128</v>
      </c>
      <c r="B6864" t="s">
        <v>259</v>
      </c>
      <c r="C6864" s="1">
        <v>42891</v>
      </c>
      <c r="D6864">
        <v>85</v>
      </c>
      <c r="E6864">
        <v>38</v>
      </c>
      <c r="F6864">
        <v>4</v>
      </c>
      <c r="G6864" s="1">
        <v>42853</v>
      </c>
      <c r="H6864">
        <v>7953865</v>
      </c>
      <c r="I6864" t="str">
        <f>VLOOKUP(B6864,Table1[],2)</f>
        <v>Main Group</v>
      </c>
    </row>
    <row r="6865" spans="1:9" hidden="1" x14ac:dyDescent="0.3">
      <c r="A6865" t="s">
        <v>160</v>
      </c>
      <c r="B6865" t="s">
        <v>259</v>
      </c>
      <c r="C6865" s="1">
        <v>43301</v>
      </c>
      <c r="D6865">
        <v>50</v>
      </c>
      <c r="E6865">
        <v>0</v>
      </c>
      <c r="F6865">
        <v>1</v>
      </c>
      <c r="G6865" s="1">
        <v>43301</v>
      </c>
      <c r="H6865">
        <v>5589301</v>
      </c>
      <c r="I6865" t="str">
        <f>VLOOKUP(B6865,Table1[],2)</f>
        <v>Main Group</v>
      </c>
    </row>
    <row r="6866" spans="1:9" hidden="1" x14ac:dyDescent="0.3">
      <c r="A6866" t="s">
        <v>22</v>
      </c>
      <c r="B6866" t="s">
        <v>259</v>
      </c>
      <c r="C6866" s="1">
        <v>43392</v>
      </c>
      <c r="D6866">
        <v>121</v>
      </c>
      <c r="E6866">
        <v>14</v>
      </c>
      <c r="F6866">
        <v>1</v>
      </c>
      <c r="G6866" s="1">
        <v>43378</v>
      </c>
      <c r="H6866">
        <v>7628131</v>
      </c>
      <c r="I6866" t="str">
        <f>VLOOKUP(B6866,Table1[],2)</f>
        <v>Main Group</v>
      </c>
    </row>
    <row r="6867" spans="1:9" hidden="1" x14ac:dyDescent="0.3">
      <c r="A6867" t="s">
        <v>23</v>
      </c>
      <c r="B6867" t="s">
        <v>259</v>
      </c>
      <c r="C6867" s="1">
        <v>42743</v>
      </c>
      <c r="D6867">
        <v>12</v>
      </c>
      <c r="E6867">
        <v>0</v>
      </c>
      <c r="F6867">
        <v>7</v>
      </c>
      <c r="G6867" s="1">
        <v>42743</v>
      </c>
      <c r="H6867">
        <v>7883833</v>
      </c>
      <c r="I6867" t="str">
        <f>VLOOKUP(B6867,Table1[],2)</f>
        <v>Main Group</v>
      </c>
    </row>
    <row r="6868" spans="1:9" hidden="1" x14ac:dyDescent="0.3">
      <c r="A6868" t="s">
        <v>24</v>
      </c>
      <c r="B6868" t="s">
        <v>259</v>
      </c>
      <c r="C6868" s="1">
        <v>43122</v>
      </c>
      <c r="D6868">
        <v>86</v>
      </c>
      <c r="E6868">
        <v>21</v>
      </c>
      <c r="F6868">
        <v>3</v>
      </c>
      <c r="G6868" s="1">
        <v>43101</v>
      </c>
      <c r="H6868">
        <v>6437656</v>
      </c>
      <c r="I6868" t="str">
        <f>VLOOKUP(B6868,Table1[],2)</f>
        <v>Main Group</v>
      </c>
    </row>
    <row r="6869" spans="1:9" hidden="1" x14ac:dyDescent="0.3">
      <c r="A6869" t="s">
        <v>129</v>
      </c>
      <c r="B6869" t="s">
        <v>259</v>
      </c>
      <c r="C6869" s="1">
        <v>42930</v>
      </c>
      <c r="D6869">
        <v>66</v>
      </c>
      <c r="E6869">
        <v>39</v>
      </c>
      <c r="F6869">
        <v>4</v>
      </c>
      <c r="G6869" s="1">
        <v>42891</v>
      </c>
      <c r="H6869">
        <v>6925363</v>
      </c>
      <c r="I6869" t="str">
        <f>VLOOKUP(B6869,Table1[],2)</f>
        <v>Main Group</v>
      </c>
    </row>
    <row r="6870" spans="1:9" hidden="1" x14ac:dyDescent="0.3">
      <c r="A6870" t="s">
        <v>25</v>
      </c>
      <c r="B6870" t="s">
        <v>259</v>
      </c>
      <c r="C6870" s="1">
        <v>43380</v>
      </c>
      <c r="D6870">
        <v>5</v>
      </c>
      <c r="E6870">
        <v>9</v>
      </c>
      <c r="F6870">
        <v>10</v>
      </c>
      <c r="G6870" s="1">
        <v>43371</v>
      </c>
      <c r="H6870">
        <v>3136304</v>
      </c>
      <c r="I6870" t="str">
        <f>VLOOKUP(B6870,Table1[],2)</f>
        <v>Main Group</v>
      </c>
    </row>
    <row r="6871" spans="1:9" hidden="1" x14ac:dyDescent="0.3">
      <c r="A6871" t="s">
        <v>26</v>
      </c>
      <c r="B6871" t="s">
        <v>259</v>
      </c>
      <c r="C6871" s="1">
        <v>43213</v>
      </c>
      <c r="D6871">
        <v>38</v>
      </c>
      <c r="E6871">
        <v>17</v>
      </c>
      <c r="F6871">
        <v>6</v>
      </c>
      <c r="G6871" s="1">
        <v>43196</v>
      </c>
      <c r="H6871">
        <v>4867358</v>
      </c>
      <c r="I6871" t="str">
        <f>VLOOKUP(B6871,Table1[],2)</f>
        <v>Main Group</v>
      </c>
    </row>
    <row r="6872" spans="1:9" hidden="1" x14ac:dyDescent="0.3">
      <c r="A6872" t="s">
        <v>69</v>
      </c>
      <c r="B6872" t="s">
        <v>259</v>
      </c>
      <c r="C6872" s="1">
        <v>42882</v>
      </c>
      <c r="D6872">
        <v>2</v>
      </c>
      <c r="E6872">
        <v>115</v>
      </c>
      <c r="F6872">
        <v>1</v>
      </c>
      <c r="G6872" s="1">
        <v>42767</v>
      </c>
      <c r="H6872">
        <v>1421527</v>
      </c>
      <c r="I6872" t="str">
        <f>VLOOKUP(B6872,Table1[],2)</f>
        <v>Main Group</v>
      </c>
    </row>
    <row r="6873" spans="1:9" hidden="1" x14ac:dyDescent="0.3">
      <c r="A6873" t="s">
        <v>27</v>
      </c>
      <c r="B6873" t="s">
        <v>259</v>
      </c>
      <c r="C6873" s="1">
        <v>43408</v>
      </c>
      <c r="D6873">
        <v>53.5</v>
      </c>
      <c r="E6873">
        <v>0</v>
      </c>
      <c r="F6873">
        <v>1</v>
      </c>
      <c r="G6873" s="1">
        <v>43408</v>
      </c>
      <c r="H6873">
        <v>7603885</v>
      </c>
      <c r="I6873" t="str">
        <f>VLOOKUP(B6873,Table1[],2)</f>
        <v>Main Group</v>
      </c>
    </row>
    <row r="6874" spans="1:9" hidden="1" x14ac:dyDescent="0.3">
      <c r="A6874" t="s">
        <v>130</v>
      </c>
      <c r="B6874" t="s">
        <v>259</v>
      </c>
      <c r="C6874" s="1">
        <v>42743</v>
      </c>
      <c r="D6874">
        <v>29</v>
      </c>
      <c r="E6874">
        <v>0</v>
      </c>
      <c r="F6874">
        <v>6</v>
      </c>
      <c r="G6874" s="1">
        <v>42743</v>
      </c>
      <c r="H6874">
        <v>9436842</v>
      </c>
      <c r="I6874" t="str">
        <f>VLOOKUP(B6874,Table1[],2)</f>
        <v>Main Group</v>
      </c>
    </row>
    <row r="6875" spans="1:9" hidden="1" x14ac:dyDescent="0.3">
      <c r="A6875" t="s">
        <v>28</v>
      </c>
      <c r="B6875" t="s">
        <v>259</v>
      </c>
      <c r="C6875" s="1">
        <v>43266</v>
      </c>
      <c r="D6875">
        <v>95</v>
      </c>
      <c r="E6875">
        <v>0</v>
      </c>
      <c r="F6875">
        <v>1</v>
      </c>
      <c r="G6875" s="1">
        <v>43266</v>
      </c>
      <c r="H6875">
        <v>8133383</v>
      </c>
      <c r="I6875" t="str">
        <f>VLOOKUP(B6875,Table1[],2)</f>
        <v>Main Group</v>
      </c>
    </row>
    <row r="6876" spans="1:9" hidden="1" x14ac:dyDescent="0.3">
      <c r="A6876" t="s">
        <v>29</v>
      </c>
      <c r="B6876" t="s">
        <v>259</v>
      </c>
      <c r="C6876" s="1">
        <v>43345</v>
      </c>
      <c r="D6876">
        <v>130</v>
      </c>
      <c r="E6876">
        <v>16</v>
      </c>
      <c r="F6876">
        <v>2</v>
      </c>
      <c r="G6876" s="1">
        <v>43329</v>
      </c>
      <c r="H6876">
        <v>8174760</v>
      </c>
      <c r="I6876" t="str">
        <f>VLOOKUP(B6876,Table1[],2)</f>
        <v>Main Group</v>
      </c>
    </row>
    <row r="6877" spans="1:9" hidden="1" x14ac:dyDescent="0.3">
      <c r="A6877" t="s">
        <v>30</v>
      </c>
      <c r="B6877" t="s">
        <v>259</v>
      </c>
      <c r="F6877">
        <v>19</v>
      </c>
      <c r="G6877" s="1">
        <v>42769</v>
      </c>
      <c r="H6877">
        <v>7903841</v>
      </c>
      <c r="I6877" t="str">
        <f>VLOOKUP(B6877,Table1[],2)</f>
        <v>Main Group</v>
      </c>
    </row>
    <row r="6878" spans="1:9" hidden="1" x14ac:dyDescent="0.3">
      <c r="A6878" t="s">
        <v>70</v>
      </c>
      <c r="B6878" t="s">
        <v>259</v>
      </c>
      <c r="C6878" s="1">
        <v>42792</v>
      </c>
      <c r="D6878">
        <v>36</v>
      </c>
      <c r="E6878">
        <v>3</v>
      </c>
      <c r="F6878">
        <v>3</v>
      </c>
      <c r="G6878" s="1">
        <v>42789</v>
      </c>
      <c r="H6878">
        <v>7534504</v>
      </c>
      <c r="I6878" t="str">
        <f>VLOOKUP(B6878,Table1[],2)</f>
        <v>Main Group</v>
      </c>
    </row>
    <row r="6879" spans="1:9" hidden="1" x14ac:dyDescent="0.3">
      <c r="A6879" t="s">
        <v>71</v>
      </c>
      <c r="B6879" t="s">
        <v>259</v>
      </c>
      <c r="C6879" s="1">
        <v>42960</v>
      </c>
      <c r="D6879">
        <v>122</v>
      </c>
      <c r="E6879">
        <v>32</v>
      </c>
      <c r="F6879">
        <v>2</v>
      </c>
      <c r="G6879" s="1">
        <v>42928</v>
      </c>
      <c r="H6879">
        <v>9590371</v>
      </c>
      <c r="I6879" t="str">
        <f>VLOOKUP(B6879,Table1[],2)</f>
        <v>Main Group</v>
      </c>
    </row>
    <row r="6880" spans="1:9" hidden="1" x14ac:dyDescent="0.3">
      <c r="A6880" t="s">
        <v>72</v>
      </c>
      <c r="B6880" t="s">
        <v>259</v>
      </c>
      <c r="C6880" s="1">
        <v>42858</v>
      </c>
      <c r="D6880">
        <v>111</v>
      </c>
      <c r="E6880">
        <v>14</v>
      </c>
      <c r="F6880">
        <v>1</v>
      </c>
      <c r="G6880" s="1">
        <v>42844</v>
      </c>
      <c r="H6880">
        <v>9593441</v>
      </c>
      <c r="I6880" t="str">
        <f>VLOOKUP(B6880,Table1[],2)</f>
        <v>Main Group</v>
      </c>
    </row>
    <row r="6881" spans="1:9" hidden="1" x14ac:dyDescent="0.3">
      <c r="A6881" t="s">
        <v>31</v>
      </c>
      <c r="B6881" t="s">
        <v>259</v>
      </c>
      <c r="C6881" s="1">
        <v>42797</v>
      </c>
      <c r="D6881">
        <v>12</v>
      </c>
      <c r="E6881">
        <v>1</v>
      </c>
      <c r="F6881">
        <v>6</v>
      </c>
      <c r="G6881" s="1">
        <v>42796</v>
      </c>
      <c r="H6881">
        <v>11097289</v>
      </c>
      <c r="I6881" t="str">
        <f>VLOOKUP(B6881,Table1[],2)</f>
        <v>Main Group</v>
      </c>
    </row>
    <row r="6882" spans="1:9" x14ac:dyDescent="0.3">
      <c r="A6882" t="s">
        <v>32</v>
      </c>
      <c r="B6882" t="s">
        <v>236</v>
      </c>
      <c r="C6882" s="1">
        <v>42743</v>
      </c>
      <c r="D6882">
        <v>210</v>
      </c>
      <c r="E6882">
        <v>0</v>
      </c>
      <c r="F6882">
        <v>2</v>
      </c>
      <c r="G6882" s="1">
        <v>42743</v>
      </c>
      <c r="H6882">
        <v>2968296</v>
      </c>
      <c r="I6882" t="str">
        <f>VLOOKUP(B6882,Table1[],2)</f>
        <v>Love you long time</v>
      </c>
    </row>
    <row r="6883" spans="1:9" hidden="1" x14ac:dyDescent="0.3">
      <c r="A6883" t="s">
        <v>229</v>
      </c>
      <c r="B6883" t="s">
        <v>260</v>
      </c>
      <c r="F6883">
        <v>16</v>
      </c>
      <c r="G6883" s="1">
        <v>43098</v>
      </c>
      <c r="H6883">
        <v>1826676</v>
      </c>
      <c r="I6883" t="str">
        <f>VLOOKUP(B6883,Table1[],2)</f>
        <v>Main Group</v>
      </c>
    </row>
    <row r="6884" spans="1:9" hidden="1" x14ac:dyDescent="0.3">
      <c r="A6884" t="s">
        <v>190</v>
      </c>
      <c r="B6884" t="s">
        <v>260</v>
      </c>
      <c r="F6884">
        <v>32</v>
      </c>
      <c r="G6884" s="1">
        <v>42743</v>
      </c>
      <c r="H6884">
        <v>2202921</v>
      </c>
      <c r="I6884" t="str">
        <f>VLOOKUP(B6884,Table1[],2)</f>
        <v>Main Group</v>
      </c>
    </row>
    <row r="6885" spans="1:9" hidden="1" x14ac:dyDescent="0.3">
      <c r="A6885" t="s">
        <v>1</v>
      </c>
      <c r="B6885" t="s">
        <v>260</v>
      </c>
      <c r="C6885" s="1">
        <v>43637</v>
      </c>
      <c r="D6885">
        <v>9</v>
      </c>
      <c r="E6885">
        <v>0</v>
      </c>
      <c r="F6885">
        <v>1</v>
      </c>
      <c r="G6885" s="1">
        <v>43637</v>
      </c>
      <c r="H6885">
        <v>1109958</v>
      </c>
      <c r="I6885" t="str">
        <f>VLOOKUP(B6885,Table1[],2)</f>
        <v>Main Group</v>
      </c>
    </row>
    <row r="6886" spans="1:9" hidden="1" x14ac:dyDescent="0.3">
      <c r="A6886" t="s">
        <v>132</v>
      </c>
      <c r="B6886" t="s">
        <v>260</v>
      </c>
      <c r="F6886">
        <v>18</v>
      </c>
      <c r="G6886" s="1">
        <v>42797</v>
      </c>
      <c r="H6886">
        <v>1438162</v>
      </c>
      <c r="I6886" t="str">
        <f>VLOOKUP(B6886,Table1[],2)</f>
        <v>Main Group</v>
      </c>
    </row>
    <row r="6887" spans="1:9" hidden="1" x14ac:dyDescent="0.3">
      <c r="A6887" t="s">
        <v>231</v>
      </c>
      <c r="B6887" t="s">
        <v>260</v>
      </c>
      <c r="F6887">
        <v>12</v>
      </c>
      <c r="G6887" s="1">
        <v>43098</v>
      </c>
      <c r="H6887">
        <v>1856562</v>
      </c>
      <c r="I6887" t="str">
        <f>VLOOKUP(B6887,Table1[],2)</f>
        <v>Main Group</v>
      </c>
    </row>
    <row r="6888" spans="1:9" hidden="1" x14ac:dyDescent="0.3">
      <c r="A6888" t="s">
        <v>192</v>
      </c>
      <c r="B6888" t="s">
        <v>260</v>
      </c>
      <c r="F6888">
        <v>38</v>
      </c>
      <c r="G6888" s="1">
        <v>43000</v>
      </c>
      <c r="H6888">
        <v>977674</v>
      </c>
      <c r="I6888" t="str">
        <f>VLOOKUP(B6888,Table1[],2)</f>
        <v>Main Group</v>
      </c>
    </row>
    <row r="6889" spans="1:9" hidden="1" x14ac:dyDescent="0.3">
      <c r="A6889" t="s">
        <v>166</v>
      </c>
      <c r="B6889" t="s">
        <v>260</v>
      </c>
      <c r="F6889">
        <v>35</v>
      </c>
      <c r="G6889" s="1">
        <v>42743</v>
      </c>
      <c r="H6889">
        <v>923106</v>
      </c>
      <c r="I6889" t="str">
        <f>VLOOKUP(B6889,Table1[],2)</f>
        <v>Main Group</v>
      </c>
    </row>
    <row r="6890" spans="1:9" hidden="1" x14ac:dyDescent="0.3">
      <c r="A6890" t="s">
        <v>167</v>
      </c>
      <c r="B6890" t="s">
        <v>260</v>
      </c>
      <c r="C6890" s="1">
        <v>42743</v>
      </c>
      <c r="D6890">
        <v>6</v>
      </c>
      <c r="E6890">
        <v>0</v>
      </c>
      <c r="F6890">
        <v>10</v>
      </c>
      <c r="G6890" s="1">
        <v>42743</v>
      </c>
      <c r="H6890">
        <v>2916298</v>
      </c>
      <c r="I6890" t="str">
        <f>VLOOKUP(B6890,Table1[],2)</f>
        <v>Main Group</v>
      </c>
    </row>
    <row r="6891" spans="1:9" hidden="1" x14ac:dyDescent="0.3">
      <c r="A6891" t="s">
        <v>168</v>
      </c>
      <c r="B6891" t="s">
        <v>260</v>
      </c>
      <c r="F6891">
        <v>29</v>
      </c>
      <c r="G6891" s="1">
        <v>42743</v>
      </c>
      <c r="H6891">
        <v>1644034</v>
      </c>
      <c r="I6891" t="str">
        <f>VLOOKUP(B6891,Table1[],2)</f>
        <v>Main Group</v>
      </c>
    </row>
    <row r="6892" spans="1:9" hidden="1" x14ac:dyDescent="0.3">
      <c r="A6892" t="s">
        <v>133</v>
      </c>
      <c r="B6892" t="s">
        <v>260</v>
      </c>
      <c r="F6892">
        <v>51</v>
      </c>
      <c r="G6892" s="1">
        <v>43277</v>
      </c>
      <c r="H6892">
        <v>352816</v>
      </c>
      <c r="I6892" t="str">
        <f>VLOOKUP(B6892,Table1[],2)</f>
        <v>Main Group</v>
      </c>
    </row>
    <row r="6893" spans="1:9" hidden="1" x14ac:dyDescent="0.3">
      <c r="A6893" t="s">
        <v>169</v>
      </c>
      <c r="B6893" t="s">
        <v>260</v>
      </c>
      <c r="F6893">
        <v>53</v>
      </c>
      <c r="G6893" s="1">
        <v>42743</v>
      </c>
      <c r="H6893">
        <v>455030</v>
      </c>
      <c r="I6893" t="str">
        <f>VLOOKUP(B6893,Table1[],2)</f>
        <v>Main Group</v>
      </c>
    </row>
    <row r="6894" spans="1:9" hidden="1" x14ac:dyDescent="0.3">
      <c r="A6894" t="s">
        <v>35</v>
      </c>
      <c r="B6894" t="s">
        <v>260</v>
      </c>
      <c r="C6894" s="1">
        <v>43581</v>
      </c>
      <c r="D6894">
        <v>24</v>
      </c>
      <c r="E6894">
        <v>0</v>
      </c>
      <c r="F6894">
        <v>3</v>
      </c>
      <c r="G6894" s="1">
        <v>43581</v>
      </c>
      <c r="H6894">
        <v>1120730</v>
      </c>
      <c r="I6894" t="str">
        <f>VLOOKUP(B6894,Table1[],2)</f>
        <v>Main Group</v>
      </c>
    </row>
    <row r="6895" spans="1:9" hidden="1" x14ac:dyDescent="0.3">
      <c r="A6895" t="s">
        <v>162</v>
      </c>
      <c r="B6895" t="s">
        <v>260</v>
      </c>
      <c r="F6895">
        <v>66</v>
      </c>
      <c r="G6895" s="1">
        <v>43572</v>
      </c>
      <c r="H6895">
        <v>408061</v>
      </c>
      <c r="I6895" t="str">
        <f>VLOOKUP(B6895,Table1[],2)</f>
        <v>Main Group</v>
      </c>
    </row>
    <row r="6896" spans="1:9" hidden="1" x14ac:dyDescent="0.3">
      <c r="A6896" t="s">
        <v>134</v>
      </c>
      <c r="B6896" t="s">
        <v>260</v>
      </c>
      <c r="F6896">
        <v>53</v>
      </c>
      <c r="G6896" s="1">
        <v>42743</v>
      </c>
      <c r="H6896">
        <v>1178100</v>
      </c>
      <c r="I6896" t="str">
        <f>VLOOKUP(B6896,Table1[],2)</f>
        <v>Main Group</v>
      </c>
    </row>
    <row r="6897" spans="1:9" hidden="1" x14ac:dyDescent="0.3">
      <c r="A6897" t="s">
        <v>74</v>
      </c>
      <c r="B6897" t="s">
        <v>260</v>
      </c>
      <c r="F6897">
        <v>20</v>
      </c>
      <c r="G6897" s="1">
        <v>42797</v>
      </c>
      <c r="H6897">
        <v>1033919</v>
      </c>
      <c r="I6897" t="str">
        <f>VLOOKUP(B6897,Table1[],2)</f>
        <v>Main Group</v>
      </c>
    </row>
    <row r="6898" spans="1:9" hidden="1" x14ac:dyDescent="0.3">
      <c r="A6898" t="s">
        <v>225</v>
      </c>
      <c r="B6898" t="s">
        <v>260</v>
      </c>
      <c r="F6898">
        <v>55</v>
      </c>
      <c r="G6898" s="1">
        <v>43055</v>
      </c>
      <c r="H6898">
        <v>354342</v>
      </c>
      <c r="I6898" t="str">
        <f>VLOOKUP(B6898,Table1[],2)</f>
        <v>Main Group</v>
      </c>
    </row>
    <row r="6899" spans="1:9" hidden="1" x14ac:dyDescent="0.3">
      <c r="A6899" t="s">
        <v>193</v>
      </c>
      <c r="B6899" t="s">
        <v>260</v>
      </c>
      <c r="F6899">
        <v>31</v>
      </c>
      <c r="G6899" s="1">
        <v>43171</v>
      </c>
      <c r="H6899">
        <v>1462291</v>
      </c>
      <c r="I6899" t="str">
        <f>VLOOKUP(B6899,Table1[],2)</f>
        <v>Main Group</v>
      </c>
    </row>
    <row r="6900" spans="1:9" hidden="1" x14ac:dyDescent="0.3">
      <c r="A6900" t="s">
        <v>170</v>
      </c>
      <c r="B6900" t="s">
        <v>260</v>
      </c>
      <c r="F6900">
        <v>31</v>
      </c>
      <c r="G6900" s="1">
        <v>42818</v>
      </c>
      <c r="H6900">
        <v>955205</v>
      </c>
      <c r="I6900" t="str">
        <f>VLOOKUP(B6900,Table1[],2)</f>
        <v>Main Group</v>
      </c>
    </row>
    <row r="6901" spans="1:9" hidden="1" x14ac:dyDescent="0.3">
      <c r="A6901" t="s">
        <v>135</v>
      </c>
      <c r="B6901" t="s">
        <v>260</v>
      </c>
      <c r="F6901">
        <v>12</v>
      </c>
      <c r="G6901" s="1">
        <v>43301</v>
      </c>
      <c r="H6901">
        <v>486641</v>
      </c>
      <c r="I6901" t="str">
        <f>VLOOKUP(B6901,Table1[],2)</f>
        <v>Main Group</v>
      </c>
    </row>
    <row r="6902" spans="1:9" hidden="1" x14ac:dyDescent="0.3">
      <c r="A6902" t="s">
        <v>194</v>
      </c>
      <c r="B6902" t="s">
        <v>260</v>
      </c>
      <c r="F6902">
        <v>62</v>
      </c>
      <c r="G6902" s="1">
        <v>43210</v>
      </c>
      <c r="H6902">
        <v>402804</v>
      </c>
      <c r="I6902" t="str">
        <f>VLOOKUP(B6902,Table1[],2)</f>
        <v>Main Group</v>
      </c>
    </row>
    <row r="6903" spans="1:9" hidden="1" x14ac:dyDescent="0.3">
      <c r="A6903" t="s">
        <v>195</v>
      </c>
      <c r="B6903" t="s">
        <v>260</v>
      </c>
      <c r="F6903">
        <v>12</v>
      </c>
      <c r="G6903" s="1">
        <v>43112</v>
      </c>
      <c r="H6903">
        <v>2558887</v>
      </c>
      <c r="I6903" t="str">
        <f>VLOOKUP(B6903,Table1[],2)</f>
        <v>Main Group</v>
      </c>
    </row>
    <row r="6904" spans="1:9" hidden="1" x14ac:dyDescent="0.3">
      <c r="A6904" t="s">
        <v>171</v>
      </c>
      <c r="B6904" t="s">
        <v>260</v>
      </c>
      <c r="F6904">
        <v>43</v>
      </c>
      <c r="G6904" s="1">
        <v>43322</v>
      </c>
      <c r="H6904">
        <v>489889</v>
      </c>
      <c r="I6904" t="str">
        <f>VLOOKUP(B6904,Table1[],2)</f>
        <v>Main Group</v>
      </c>
    </row>
    <row r="6905" spans="1:9" hidden="1" x14ac:dyDescent="0.3">
      <c r="A6905" t="s">
        <v>196</v>
      </c>
      <c r="B6905" t="s">
        <v>260</v>
      </c>
      <c r="C6905" s="1">
        <v>43350</v>
      </c>
      <c r="D6905">
        <v>41</v>
      </c>
      <c r="E6905">
        <v>28</v>
      </c>
      <c r="F6905">
        <v>5</v>
      </c>
      <c r="G6905" s="1">
        <v>43322</v>
      </c>
      <c r="H6905">
        <v>1968675</v>
      </c>
      <c r="I6905" t="str">
        <f>VLOOKUP(B6905,Table1[],2)</f>
        <v>Main Group</v>
      </c>
    </row>
    <row r="6906" spans="1:9" hidden="1" x14ac:dyDescent="0.3">
      <c r="A6906" t="s">
        <v>75</v>
      </c>
      <c r="B6906" t="s">
        <v>260</v>
      </c>
      <c r="F6906">
        <v>17</v>
      </c>
      <c r="G6906" s="1">
        <v>43581</v>
      </c>
      <c r="H6906">
        <v>1070076</v>
      </c>
      <c r="I6906" t="str">
        <f>VLOOKUP(B6906,Table1[],2)</f>
        <v>Main Group</v>
      </c>
    </row>
    <row r="6907" spans="1:9" hidden="1" x14ac:dyDescent="0.3">
      <c r="A6907" t="s">
        <v>233</v>
      </c>
      <c r="B6907" t="s">
        <v>260</v>
      </c>
      <c r="F6907">
        <v>107</v>
      </c>
      <c r="G6907" s="1">
        <v>42743</v>
      </c>
      <c r="H6907">
        <v>195116</v>
      </c>
      <c r="I6907" t="str">
        <f>VLOOKUP(B6907,Table1[],2)</f>
        <v>Main Group</v>
      </c>
    </row>
    <row r="6908" spans="1:9" hidden="1" x14ac:dyDescent="0.3">
      <c r="A6908" t="s">
        <v>172</v>
      </c>
      <c r="B6908" t="s">
        <v>260</v>
      </c>
      <c r="F6908">
        <v>24</v>
      </c>
      <c r="G6908" s="1">
        <v>42744</v>
      </c>
      <c r="H6908">
        <v>1721656</v>
      </c>
      <c r="I6908" t="str">
        <f>VLOOKUP(B6908,Table1[],2)</f>
        <v>Main Group</v>
      </c>
    </row>
    <row r="6909" spans="1:9" hidden="1" x14ac:dyDescent="0.3">
      <c r="A6909" t="s">
        <v>136</v>
      </c>
      <c r="B6909" t="s">
        <v>260</v>
      </c>
      <c r="C6909" s="1">
        <v>43553</v>
      </c>
      <c r="D6909">
        <v>70</v>
      </c>
      <c r="E6909">
        <v>8</v>
      </c>
      <c r="F6909">
        <v>5</v>
      </c>
      <c r="G6909" s="1">
        <v>43545</v>
      </c>
      <c r="H6909">
        <v>2992033</v>
      </c>
      <c r="I6909" t="str">
        <f>VLOOKUP(B6909,Table1[],2)</f>
        <v>Main Group</v>
      </c>
    </row>
    <row r="6910" spans="1:9" hidden="1" x14ac:dyDescent="0.3">
      <c r="A6910" t="s">
        <v>197</v>
      </c>
      <c r="B6910" t="s">
        <v>260</v>
      </c>
      <c r="F6910">
        <v>24</v>
      </c>
      <c r="G6910" s="1">
        <v>42743</v>
      </c>
      <c r="H6910">
        <v>2538527</v>
      </c>
      <c r="I6910" t="str">
        <f>VLOOKUP(B6910,Table1[],2)</f>
        <v>Main Group</v>
      </c>
    </row>
    <row r="6911" spans="1:9" hidden="1" x14ac:dyDescent="0.3">
      <c r="A6911" t="s">
        <v>76</v>
      </c>
      <c r="B6911" t="s">
        <v>260</v>
      </c>
      <c r="C6911" s="1">
        <v>43627</v>
      </c>
      <c r="D6911">
        <v>5</v>
      </c>
      <c r="E6911">
        <v>25</v>
      </c>
      <c r="F6911">
        <v>9</v>
      </c>
      <c r="G6911" s="1">
        <v>43602</v>
      </c>
      <c r="H6911">
        <v>1018353</v>
      </c>
      <c r="I6911" t="str">
        <f>VLOOKUP(B6911,Table1[],2)</f>
        <v>Main Group</v>
      </c>
    </row>
    <row r="6912" spans="1:9" hidden="1" x14ac:dyDescent="0.3">
      <c r="A6912" t="s">
        <v>137</v>
      </c>
      <c r="B6912" t="s">
        <v>260</v>
      </c>
      <c r="F6912">
        <v>51</v>
      </c>
      <c r="G6912" s="1">
        <v>42891</v>
      </c>
      <c r="H6912">
        <v>395272</v>
      </c>
      <c r="I6912" t="str">
        <f>VLOOKUP(B6912,Table1[],2)</f>
        <v>Main Group</v>
      </c>
    </row>
    <row r="6913" spans="1:9" hidden="1" x14ac:dyDescent="0.3">
      <c r="A6913" t="s">
        <v>138</v>
      </c>
      <c r="B6913" t="s">
        <v>260</v>
      </c>
      <c r="C6913" s="1">
        <v>43295</v>
      </c>
      <c r="D6913">
        <v>31</v>
      </c>
      <c r="E6913">
        <v>1</v>
      </c>
      <c r="F6913">
        <v>4</v>
      </c>
      <c r="G6913" s="1">
        <v>43294</v>
      </c>
      <c r="H6913">
        <v>1116884</v>
      </c>
      <c r="I6913" t="str">
        <f>VLOOKUP(B6913,Table1[],2)</f>
        <v>Main Group</v>
      </c>
    </row>
    <row r="6914" spans="1:9" hidden="1" x14ac:dyDescent="0.3">
      <c r="A6914" t="s">
        <v>173</v>
      </c>
      <c r="B6914" t="s">
        <v>260</v>
      </c>
      <c r="F6914">
        <v>21</v>
      </c>
      <c r="G6914" s="1">
        <v>42930</v>
      </c>
      <c r="H6914">
        <v>2766799</v>
      </c>
      <c r="I6914" t="str">
        <f>VLOOKUP(B6914,Table1[],2)</f>
        <v>Main Group</v>
      </c>
    </row>
    <row r="6915" spans="1:9" hidden="1" x14ac:dyDescent="0.3">
      <c r="A6915" t="s">
        <v>198</v>
      </c>
      <c r="B6915" t="s">
        <v>260</v>
      </c>
      <c r="F6915">
        <v>61</v>
      </c>
      <c r="G6915" s="1">
        <v>43164</v>
      </c>
      <c r="H6915">
        <v>559749</v>
      </c>
      <c r="I6915" t="str">
        <f>VLOOKUP(B6915,Table1[],2)</f>
        <v>Main Group</v>
      </c>
    </row>
    <row r="6916" spans="1:9" hidden="1" x14ac:dyDescent="0.3">
      <c r="A6916" t="s">
        <v>36</v>
      </c>
      <c r="B6916" t="s">
        <v>260</v>
      </c>
      <c r="F6916">
        <v>16</v>
      </c>
      <c r="G6916" s="1">
        <v>43525</v>
      </c>
      <c r="H6916">
        <v>1241613</v>
      </c>
      <c r="I6916" t="str">
        <f>VLOOKUP(B6916,Table1[],2)</f>
        <v>Main Group</v>
      </c>
    </row>
    <row r="6917" spans="1:9" hidden="1" x14ac:dyDescent="0.3">
      <c r="A6917" t="s">
        <v>77</v>
      </c>
      <c r="B6917" t="s">
        <v>260</v>
      </c>
      <c r="C6917" s="1">
        <v>43458</v>
      </c>
      <c r="D6917">
        <v>2</v>
      </c>
      <c r="E6917">
        <v>388</v>
      </c>
      <c r="F6917">
        <v>6</v>
      </c>
      <c r="G6917" s="1">
        <v>43070</v>
      </c>
      <c r="H6917">
        <v>511699</v>
      </c>
      <c r="I6917" t="str">
        <f>VLOOKUP(B6917,Table1[],2)</f>
        <v>Main Group</v>
      </c>
    </row>
    <row r="6918" spans="1:9" hidden="1" x14ac:dyDescent="0.3">
      <c r="A6918" t="s">
        <v>139</v>
      </c>
      <c r="B6918" t="s">
        <v>260</v>
      </c>
      <c r="C6918" s="1">
        <v>43564</v>
      </c>
      <c r="D6918">
        <v>81</v>
      </c>
      <c r="E6918">
        <v>0</v>
      </c>
      <c r="F6918">
        <v>1</v>
      </c>
      <c r="G6918" s="1">
        <v>43564</v>
      </c>
      <c r="H6918">
        <v>4432553</v>
      </c>
      <c r="I6918" t="str">
        <f>VLOOKUP(B6918,Table1[],2)</f>
        <v>Main Group</v>
      </c>
    </row>
    <row r="6919" spans="1:9" hidden="1" x14ac:dyDescent="0.3">
      <c r="A6919" t="s">
        <v>78</v>
      </c>
      <c r="B6919" t="s">
        <v>260</v>
      </c>
      <c r="C6919" s="1">
        <v>42844</v>
      </c>
      <c r="D6919">
        <v>13</v>
      </c>
      <c r="E6919">
        <v>33</v>
      </c>
      <c r="F6919">
        <v>8</v>
      </c>
      <c r="G6919" s="1">
        <v>42811</v>
      </c>
      <c r="H6919">
        <v>3063293</v>
      </c>
      <c r="I6919" t="str">
        <f>VLOOKUP(B6919,Table1[],2)</f>
        <v>Main Group</v>
      </c>
    </row>
    <row r="6920" spans="1:9" hidden="1" x14ac:dyDescent="0.3">
      <c r="A6920" t="s">
        <v>199</v>
      </c>
      <c r="B6920" t="s">
        <v>260</v>
      </c>
      <c r="C6920" s="1">
        <v>43100</v>
      </c>
      <c r="D6920">
        <v>16</v>
      </c>
      <c r="E6920">
        <v>30</v>
      </c>
      <c r="F6920">
        <v>8</v>
      </c>
      <c r="G6920" s="1">
        <v>43070</v>
      </c>
      <c r="H6920">
        <v>3419331</v>
      </c>
      <c r="I6920" t="str">
        <f>VLOOKUP(B6920,Table1[],2)</f>
        <v>Main Group</v>
      </c>
    </row>
    <row r="6921" spans="1:9" hidden="1" x14ac:dyDescent="0.3">
      <c r="A6921" t="s">
        <v>226</v>
      </c>
      <c r="B6921" t="s">
        <v>260</v>
      </c>
      <c r="F6921">
        <v>133</v>
      </c>
      <c r="G6921" s="1">
        <v>43296</v>
      </c>
      <c r="H6921">
        <v>116567</v>
      </c>
      <c r="I6921" t="str">
        <f>VLOOKUP(B6921,Table1[],2)</f>
        <v>Main Group</v>
      </c>
    </row>
    <row r="6922" spans="1:9" hidden="1" x14ac:dyDescent="0.3">
      <c r="A6922" t="s">
        <v>163</v>
      </c>
      <c r="B6922" t="s">
        <v>260</v>
      </c>
      <c r="F6922">
        <v>25</v>
      </c>
      <c r="G6922" s="1">
        <v>43399</v>
      </c>
      <c r="H6922">
        <v>1320869</v>
      </c>
      <c r="I6922" t="str">
        <f>VLOOKUP(B6922,Table1[],2)</f>
        <v>Main Group</v>
      </c>
    </row>
    <row r="6923" spans="1:9" hidden="1" x14ac:dyDescent="0.3">
      <c r="A6923" t="s">
        <v>140</v>
      </c>
      <c r="B6923" t="s">
        <v>260</v>
      </c>
      <c r="F6923">
        <v>17</v>
      </c>
      <c r="G6923" s="1">
        <v>42841</v>
      </c>
      <c r="H6923">
        <v>2368686</v>
      </c>
      <c r="I6923" t="str">
        <f>VLOOKUP(B6923,Table1[],2)</f>
        <v>Main Group</v>
      </c>
    </row>
    <row r="6924" spans="1:9" hidden="1" x14ac:dyDescent="0.3">
      <c r="A6924" t="s">
        <v>141</v>
      </c>
      <c r="B6924" t="s">
        <v>260</v>
      </c>
      <c r="F6924">
        <v>28</v>
      </c>
      <c r="G6924" s="1">
        <v>42797</v>
      </c>
      <c r="H6924">
        <v>901742</v>
      </c>
      <c r="I6924" t="str">
        <f>VLOOKUP(B6924,Table1[],2)</f>
        <v>Main Group</v>
      </c>
    </row>
    <row r="6925" spans="1:9" hidden="1" x14ac:dyDescent="0.3">
      <c r="A6925" t="s">
        <v>200</v>
      </c>
      <c r="B6925" t="s">
        <v>260</v>
      </c>
      <c r="F6925">
        <v>36</v>
      </c>
      <c r="G6925" s="1">
        <v>43007</v>
      </c>
      <c r="H6925">
        <v>619205</v>
      </c>
      <c r="I6925" t="str">
        <f>VLOOKUP(B6925,Table1[],2)</f>
        <v>Main Group</v>
      </c>
    </row>
    <row r="6926" spans="1:9" hidden="1" x14ac:dyDescent="0.3">
      <c r="A6926" t="s">
        <v>174</v>
      </c>
      <c r="B6926" t="s">
        <v>260</v>
      </c>
      <c r="F6926">
        <v>23</v>
      </c>
      <c r="G6926" s="1">
        <v>42756</v>
      </c>
      <c r="H6926">
        <v>2271708</v>
      </c>
      <c r="I6926" t="str">
        <f>VLOOKUP(B6926,Table1[],2)</f>
        <v>Main Group</v>
      </c>
    </row>
    <row r="6927" spans="1:9" hidden="1" x14ac:dyDescent="0.3">
      <c r="A6927" t="s">
        <v>175</v>
      </c>
      <c r="B6927" t="s">
        <v>260</v>
      </c>
      <c r="F6927">
        <v>33</v>
      </c>
      <c r="G6927" s="1">
        <v>42743</v>
      </c>
      <c r="H6927">
        <v>964102</v>
      </c>
      <c r="I6927" t="str">
        <f>VLOOKUP(B6927,Table1[],2)</f>
        <v>Main Group</v>
      </c>
    </row>
    <row r="6928" spans="1:9" hidden="1" x14ac:dyDescent="0.3">
      <c r="A6928" t="s">
        <v>37</v>
      </c>
      <c r="B6928" t="s">
        <v>260</v>
      </c>
      <c r="F6928">
        <v>40</v>
      </c>
      <c r="G6928" s="1">
        <v>42743</v>
      </c>
      <c r="H6928">
        <v>1260546</v>
      </c>
      <c r="I6928" t="str">
        <f>VLOOKUP(B6928,Table1[],2)</f>
        <v>Main Group</v>
      </c>
    </row>
    <row r="6929" spans="1:9" hidden="1" x14ac:dyDescent="0.3">
      <c r="A6929" t="s">
        <v>79</v>
      </c>
      <c r="B6929" t="s">
        <v>260</v>
      </c>
      <c r="F6929">
        <v>12</v>
      </c>
      <c r="G6929" s="1">
        <v>42797</v>
      </c>
      <c r="H6929">
        <v>3448040</v>
      </c>
      <c r="I6929" t="str">
        <f>VLOOKUP(B6929,Table1[],2)</f>
        <v>Main Group</v>
      </c>
    </row>
    <row r="6930" spans="1:9" hidden="1" x14ac:dyDescent="0.3">
      <c r="A6930" t="s">
        <v>142</v>
      </c>
      <c r="B6930" t="s">
        <v>260</v>
      </c>
      <c r="F6930">
        <v>137</v>
      </c>
      <c r="G6930" s="1">
        <v>43409</v>
      </c>
      <c r="H6930">
        <v>128625</v>
      </c>
      <c r="I6930" t="str">
        <f>VLOOKUP(B6930,Table1[],2)</f>
        <v>Main Group</v>
      </c>
    </row>
    <row r="6931" spans="1:9" hidden="1" x14ac:dyDescent="0.3">
      <c r="A6931" t="s">
        <v>201</v>
      </c>
      <c r="B6931" t="s">
        <v>260</v>
      </c>
      <c r="F6931">
        <v>29</v>
      </c>
      <c r="G6931" s="1">
        <v>43105</v>
      </c>
      <c r="H6931">
        <v>1648580</v>
      </c>
      <c r="I6931" t="str">
        <f>VLOOKUP(B6931,Table1[],2)</f>
        <v>Main Group</v>
      </c>
    </row>
    <row r="6932" spans="1:9" hidden="1" x14ac:dyDescent="0.3">
      <c r="A6932" t="s">
        <v>143</v>
      </c>
      <c r="B6932" t="s">
        <v>260</v>
      </c>
      <c r="F6932">
        <v>27</v>
      </c>
      <c r="G6932" s="1">
        <v>42743</v>
      </c>
      <c r="H6932">
        <v>2069773</v>
      </c>
      <c r="I6932" t="str">
        <f>VLOOKUP(B6932,Table1[],2)</f>
        <v>Main Group</v>
      </c>
    </row>
    <row r="6933" spans="1:9" hidden="1" x14ac:dyDescent="0.3">
      <c r="A6933" t="s">
        <v>38</v>
      </c>
      <c r="B6933" t="s">
        <v>260</v>
      </c>
      <c r="F6933">
        <v>12</v>
      </c>
      <c r="G6933" s="1">
        <v>42929</v>
      </c>
      <c r="H6933">
        <v>1642199</v>
      </c>
      <c r="I6933" t="str">
        <f>VLOOKUP(B6933,Table1[],2)</f>
        <v>Main Group</v>
      </c>
    </row>
    <row r="6934" spans="1:9" hidden="1" x14ac:dyDescent="0.3">
      <c r="A6934" t="s">
        <v>176</v>
      </c>
      <c r="B6934" t="s">
        <v>260</v>
      </c>
      <c r="F6934">
        <v>19</v>
      </c>
      <c r="G6934" s="1">
        <v>42743</v>
      </c>
      <c r="H6934">
        <v>1819956</v>
      </c>
      <c r="I6934" t="str">
        <f>VLOOKUP(B6934,Table1[],2)</f>
        <v>Main Group</v>
      </c>
    </row>
    <row r="6935" spans="1:9" hidden="1" x14ac:dyDescent="0.3">
      <c r="A6935" t="s">
        <v>144</v>
      </c>
      <c r="B6935" t="s">
        <v>260</v>
      </c>
      <c r="F6935">
        <v>12</v>
      </c>
      <c r="G6935" s="1">
        <v>43566</v>
      </c>
      <c r="H6935">
        <v>1042641</v>
      </c>
      <c r="I6935" t="str">
        <f>VLOOKUP(B6935,Table1[],2)</f>
        <v>Main Group</v>
      </c>
    </row>
    <row r="6936" spans="1:9" hidden="1" x14ac:dyDescent="0.3">
      <c r="A6936" t="s">
        <v>6</v>
      </c>
      <c r="B6936" t="s">
        <v>260</v>
      </c>
      <c r="C6936" s="1">
        <v>43567</v>
      </c>
      <c r="D6936">
        <v>79</v>
      </c>
      <c r="E6936">
        <v>0</v>
      </c>
      <c r="F6936">
        <v>1</v>
      </c>
      <c r="G6936" s="1">
        <v>43567</v>
      </c>
      <c r="H6936">
        <v>4707364</v>
      </c>
      <c r="I6936" t="str">
        <f>VLOOKUP(B6936,Table1[],2)</f>
        <v>Main Group</v>
      </c>
    </row>
    <row r="6937" spans="1:9" hidden="1" x14ac:dyDescent="0.3">
      <c r="A6937" t="s">
        <v>202</v>
      </c>
      <c r="B6937" t="s">
        <v>260</v>
      </c>
      <c r="F6937">
        <v>51</v>
      </c>
      <c r="G6937" s="1">
        <v>43049</v>
      </c>
      <c r="H6937">
        <v>1134592</v>
      </c>
      <c r="I6937" t="str">
        <f>VLOOKUP(B6937,Table1[],2)</f>
        <v>Main Group</v>
      </c>
    </row>
    <row r="6938" spans="1:9" hidden="1" x14ac:dyDescent="0.3">
      <c r="A6938" t="s">
        <v>177</v>
      </c>
      <c r="B6938" t="s">
        <v>260</v>
      </c>
      <c r="C6938" s="1">
        <v>43320</v>
      </c>
      <c r="D6938">
        <v>50</v>
      </c>
      <c r="E6938">
        <v>19</v>
      </c>
      <c r="F6938">
        <v>4</v>
      </c>
      <c r="G6938" s="1">
        <v>43301</v>
      </c>
      <c r="H6938">
        <v>3576834</v>
      </c>
      <c r="I6938" t="str">
        <f>VLOOKUP(B6938,Table1[],2)</f>
        <v>Main Group</v>
      </c>
    </row>
    <row r="6939" spans="1:9" hidden="1" x14ac:dyDescent="0.3">
      <c r="A6939" t="s">
        <v>203</v>
      </c>
      <c r="B6939" t="s">
        <v>260</v>
      </c>
      <c r="F6939">
        <v>21</v>
      </c>
      <c r="G6939" s="1">
        <v>42743</v>
      </c>
      <c r="H6939">
        <v>2501278</v>
      </c>
      <c r="I6939" t="str">
        <f>VLOOKUP(B6939,Table1[],2)</f>
        <v>Main Group</v>
      </c>
    </row>
    <row r="6940" spans="1:9" hidden="1" x14ac:dyDescent="0.3">
      <c r="A6940" t="s">
        <v>178</v>
      </c>
      <c r="B6940" t="s">
        <v>260</v>
      </c>
      <c r="F6940">
        <v>11</v>
      </c>
      <c r="G6940" s="1">
        <v>42743</v>
      </c>
      <c r="H6940">
        <v>2710972</v>
      </c>
      <c r="I6940" t="str">
        <f>VLOOKUP(B6940,Table1[],2)</f>
        <v>Main Group</v>
      </c>
    </row>
    <row r="6941" spans="1:9" hidden="1" x14ac:dyDescent="0.3">
      <c r="A6941" t="s">
        <v>80</v>
      </c>
      <c r="B6941" t="s">
        <v>260</v>
      </c>
      <c r="C6941" s="1">
        <v>43276</v>
      </c>
      <c r="D6941">
        <v>4</v>
      </c>
      <c r="E6941">
        <v>10</v>
      </c>
      <c r="F6941">
        <v>9</v>
      </c>
      <c r="G6941" s="1">
        <v>43266</v>
      </c>
      <c r="H6941">
        <v>1922880</v>
      </c>
      <c r="I6941" t="str">
        <f>VLOOKUP(B6941,Table1[],2)</f>
        <v>Main Group</v>
      </c>
    </row>
    <row r="6942" spans="1:9" hidden="1" x14ac:dyDescent="0.3">
      <c r="A6942" t="s">
        <v>81</v>
      </c>
      <c r="B6942" t="s">
        <v>260</v>
      </c>
      <c r="C6942" s="1">
        <v>43240</v>
      </c>
      <c r="D6942">
        <v>57</v>
      </c>
      <c r="E6942">
        <v>2</v>
      </c>
      <c r="F6942">
        <v>2</v>
      </c>
      <c r="G6942" s="1">
        <v>43238</v>
      </c>
      <c r="H6942">
        <v>2012189</v>
      </c>
      <c r="I6942" t="str">
        <f>VLOOKUP(B6942,Table1[],2)</f>
        <v>Main Group</v>
      </c>
    </row>
    <row r="6943" spans="1:9" hidden="1" x14ac:dyDescent="0.3">
      <c r="A6943" t="s">
        <v>39</v>
      </c>
      <c r="B6943" t="s">
        <v>260</v>
      </c>
      <c r="F6943">
        <v>39</v>
      </c>
      <c r="G6943" s="1">
        <v>43148</v>
      </c>
      <c r="H6943">
        <v>782777</v>
      </c>
      <c r="I6943" t="str">
        <f>VLOOKUP(B6943,Table1[],2)</f>
        <v>Main Group</v>
      </c>
    </row>
    <row r="6944" spans="1:9" hidden="1" x14ac:dyDescent="0.3">
      <c r="A6944" t="s">
        <v>204</v>
      </c>
      <c r="B6944" t="s">
        <v>260</v>
      </c>
      <c r="F6944">
        <v>60</v>
      </c>
      <c r="G6944" s="1">
        <v>43133</v>
      </c>
      <c r="H6944">
        <v>663229</v>
      </c>
      <c r="I6944" t="str">
        <f>VLOOKUP(B6944,Table1[],2)</f>
        <v>Main Group</v>
      </c>
    </row>
    <row r="6945" spans="1:9" hidden="1" x14ac:dyDescent="0.3">
      <c r="A6945" t="s">
        <v>205</v>
      </c>
      <c r="B6945" t="s">
        <v>260</v>
      </c>
      <c r="C6945" s="1">
        <v>43246</v>
      </c>
      <c r="D6945">
        <v>77</v>
      </c>
      <c r="E6945">
        <v>29</v>
      </c>
      <c r="F6945">
        <v>3</v>
      </c>
      <c r="G6945" s="1">
        <v>43217</v>
      </c>
      <c r="H6945">
        <v>3100799</v>
      </c>
      <c r="I6945" t="str">
        <f>VLOOKUP(B6945,Table1[],2)</f>
        <v>Main Group</v>
      </c>
    </row>
    <row r="6946" spans="1:9" hidden="1" x14ac:dyDescent="0.3">
      <c r="A6946" t="s">
        <v>40</v>
      </c>
      <c r="B6946" t="s">
        <v>260</v>
      </c>
      <c r="F6946">
        <v>15</v>
      </c>
      <c r="G6946" s="1">
        <v>42874</v>
      </c>
      <c r="H6946">
        <v>2907088</v>
      </c>
      <c r="I6946" t="str">
        <f>VLOOKUP(B6946,Table1[],2)</f>
        <v>Main Group</v>
      </c>
    </row>
    <row r="6947" spans="1:9" hidden="1" x14ac:dyDescent="0.3">
      <c r="A6947" t="s">
        <v>206</v>
      </c>
      <c r="B6947" t="s">
        <v>260</v>
      </c>
      <c r="F6947">
        <v>20</v>
      </c>
      <c r="G6947" s="1">
        <v>43154</v>
      </c>
      <c r="H6947">
        <v>1498775</v>
      </c>
      <c r="I6947" t="str">
        <f>VLOOKUP(B6947,Table1[],2)</f>
        <v>Main Group</v>
      </c>
    </row>
    <row r="6948" spans="1:9" hidden="1" x14ac:dyDescent="0.3">
      <c r="A6948" t="s">
        <v>145</v>
      </c>
      <c r="B6948" t="s">
        <v>260</v>
      </c>
      <c r="F6948">
        <v>23</v>
      </c>
      <c r="G6948" s="1">
        <v>43392</v>
      </c>
      <c r="H6948">
        <v>2425849</v>
      </c>
      <c r="I6948" t="str">
        <f>VLOOKUP(B6948,Table1[],2)</f>
        <v>Main Group</v>
      </c>
    </row>
    <row r="6949" spans="1:9" hidden="1" x14ac:dyDescent="0.3">
      <c r="A6949" t="s">
        <v>82</v>
      </c>
      <c r="B6949" t="s">
        <v>260</v>
      </c>
      <c r="C6949" s="1">
        <v>43456</v>
      </c>
      <c r="D6949">
        <v>4</v>
      </c>
      <c r="E6949">
        <v>385</v>
      </c>
      <c r="F6949">
        <v>4</v>
      </c>
      <c r="G6949" s="1">
        <v>43071</v>
      </c>
      <c r="H6949">
        <v>628014</v>
      </c>
      <c r="I6949" t="str">
        <f>VLOOKUP(B6949,Table1[],2)</f>
        <v>Main Group</v>
      </c>
    </row>
    <row r="6950" spans="1:9" hidden="1" x14ac:dyDescent="0.3">
      <c r="A6950" t="s">
        <v>41</v>
      </c>
      <c r="B6950" t="s">
        <v>260</v>
      </c>
      <c r="C6950" s="1">
        <v>42857</v>
      </c>
      <c r="D6950">
        <v>31</v>
      </c>
      <c r="E6950">
        <v>1</v>
      </c>
      <c r="F6950">
        <v>4</v>
      </c>
      <c r="G6950" s="1">
        <v>42856</v>
      </c>
      <c r="H6950">
        <v>1236999</v>
      </c>
      <c r="I6950" t="str">
        <f>VLOOKUP(B6950,Table1[],2)</f>
        <v>Main Group</v>
      </c>
    </row>
    <row r="6951" spans="1:9" hidden="1" x14ac:dyDescent="0.3">
      <c r="A6951" t="s">
        <v>146</v>
      </c>
      <c r="B6951" t="s">
        <v>260</v>
      </c>
      <c r="F6951">
        <v>11</v>
      </c>
      <c r="G6951" s="1">
        <v>42743</v>
      </c>
      <c r="H6951">
        <v>2953660</v>
      </c>
      <c r="I6951" t="str">
        <f>VLOOKUP(B6951,Table1[],2)</f>
        <v>Main Group</v>
      </c>
    </row>
    <row r="6952" spans="1:9" hidden="1" x14ac:dyDescent="0.3">
      <c r="A6952" t="s">
        <v>188</v>
      </c>
      <c r="B6952" t="s">
        <v>260</v>
      </c>
      <c r="F6952">
        <v>37</v>
      </c>
      <c r="G6952" s="1">
        <v>42743</v>
      </c>
      <c r="H6952">
        <v>1276587</v>
      </c>
      <c r="I6952" t="str">
        <f>VLOOKUP(B6952,Table1[],2)</f>
        <v>Main Group</v>
      </c>
    </row>
    <row r="6953" spans="1:9" hidden="1" x14ac:dyDescent="0.3">
      <c r="A6953" t="s">
        <v>83</v>
      </c>
      <c r="B6953" t="s">
        <v>260</v>
      </c>
      <c r="F6953">
        <v>17</v>
      </c>
      <c r="G6953" s="1">
        <v>42743</v>
      </c>
      <c r="H6953">
        <v>1865468</v>
      </c>
      <c r="I6953" t="str">
        <f>VLOOKUP(B6953,Table1[],2)</f>
        <v>Main Group</v>
      </c>
    </row>
    <row r="6954" spans="1:9" hidden="1" x14ac:dyDescent="0.3">
      <c r="A6954" t="s">
        <v>147</v>
      </c>
      <c r="B6954" t="s">
        <v>260</v>
      </c>
      <c r="C6954" s="1">
        <v>43392</v>
      </c>
      <c r="D6954">
        <v>80</v>
      </c>
      <c r="E6954">
        <v>0</v>
      </c>
      <c r="F6954">
        <v>1</v>
      </c>
      <c r="G6954" s="1">
        <v>43392</v>
      </c>
      <c r="H6954">
        <v>5406864</v>
      </c>
      <c r="I6954" t="str">
        <f>VLOOKUP(B6954,Table1[],2)</f>
        <v>Main Group</v>
      </c>
    </row>
    <row r="6955" spans="1:9" hidden="1" x14ac:dyDescent="0.3">
      <c r="A6955" t="s">
        <v>235</v>
      </c>
      <c r="B6955" t="s">
        <v>260</v>
      </c>
      <c r="F6955">
        <v>21</v>
      </c>
      <c r="G6955" s="1">
        <v>42743</v>
      </c>
      <c r="H6955">
        <v>2935380</v>
      </c>
      <c r="I6955" t="str">
        <f>VLOOKUP(B6955,Table1[],2)</f>
        <v>Main Group</v>
      </c>
    </row>
    <row r="6956" spans="1:9" hidden="1" x14ac:dyDescent="0.3">
      <c r="A6956" t="s">
        <v>84</v>
      </c>
      <c r="B6956" t="s">
        <v>260</v>
      </c>
      <c r="F6956">
        <v>21</v>
      </c>
      <c r="G6956" s="1">
        <v>42762</v>
      </c>
      <c r="H6956">
        <v>1576163</v>
      </c>
      <c r="I6956" t="str">
        <f>VLOOKUP(B6956,Table1[],2)</f>
        <v>Main Group</v>
      </c>
    </row>
    <row r="6957" spans="1:9" hidden="1" x14ac:dyDescent="0.3">
      <c r="A6957" t="s">
        <v>42</v>
      </c>
      <c r="B6957" t="s">
        <v>260</v>
      </c>
      <c r="F6957">
        <v>20</v>
      </c>
      <c r="G6957" s="1">
        <v>42743</v>
      </c>
      <c r="H6957">
        <v>2222788</v>
      </c>
      <c r="I6957" t="str">
        <f>VLOOKUP(B6957,Table1[],2)</f>
        <v>Main Group</v>
      </c>
    </row>
    <row r="6958" spans="1:9" hidden="1" x14ac:dyDescent="0.3">
      <c r="A6958" t="s">
        <v>43</v>
      </c>
      <c r="B6958" t="s">
        <v>260</v>
      </c>
      <c r="F6958">
        <v>16</v>
      </c>
      <c r="G6958" s="1">
        <v>42743</v>
      </c>
      <c r="H6958">
        <v>2620265</v>
      </c>
      <c r="I6958" t="str">
        <f>VLOOKUP(B6958,Table1[],2)</f>
        <v>Main Group</v>
      </c>
    </row>
    <row r="6959" spans="1:9" hidden="1" x14ac:dyDescent="0.3">
      <c r="A6959" t="s">
        <v>207</v>
      </c>
      <c r="B6959" t="s">
        <v>260</v>
      </c>
      <c r="C6959" s="1">
        <v>42989</v>
      </c>
      <c r="D6959">
        <v>53</v>
      </c>
      <c r="E6959">
        <v>3</v>
      </c>
      <c r="F6959">
        <v>1</v>
      </c>
      <c r="G6959" s="1">
        <v>42986</v>
      </c>
      <c r="H6959">
        <v>2787207</v>
      </c>
      <c r="I6959" t="str">
        <f>VLOOKUP(B6959,Table1[],2)</f>
        <v>Main Group</v>
      </c>
    </row>
    <row r="6960" spans="1:9" hidden="1" x14ac:dyDescent="0.3">
      <c r="A6960" t="s">
        <v>7</v>
      </c>
      <c r="B6960" t="s">
        <v>260</v>
      </c>
      <c r="C6960" s="1">
        <v>43589</v>
      </c>
      <c r="D6960">
        <v>57</v>
      </c>
      <c r="E6960">
        <v>1</v>
      </c>
      <c r="F6960">
        <v>3</v>
      </c>
      <c r="G6960" s="1">
        <v>43588</v>
      </c>
      <c r="H6960">
        <v>2407552</v>
      </c>
      <c r="I6960" t="str">
        <f>VLOOKUP(B6960,Table1[],2)</f>
        <v>Main Group</v>
      </c>
    </row>
    <row r="6961" spans="1:9" hidden="1" x14ac:dyDescent="0.3">
      <c r="A6961" t="s">
        <v>85</v>
      </c>
      <c r="B6961" t="s">
        <v>260</v>
      </c>
      <c r="F6961">
        <v>32</v>
      </c>
      <c r="G6961" s="1">
        <v>42889</v>
      </c>
      <c r="H6961">
        <v>1188544</v>
      </c>
      <c r="I6961" t="str">
        <f>VLOOKUP(B6961,Table1[],2)</f>
        <v>Main Group</v>
      </c>
    </row>
    <row r="6962" spans="1:9" hidden="1" x14ac:dyDescent="0.3">
      <c r="A6962" t="s">
        <v>86</v>
      </c>
      <c r="B6962" t="s">
        <v>260</v>
      </c>
      <c r="C6962" s="1">
        <v>43547</v>
      </c>
      <c r="D6962">
        <v>10</v>
      </c>
      <c r="E6962">
        <v>15</v>
      </c>
      <c r="F6962">
        <v>9</v>
      </c>
      <c r="G6962" s="1">
        <v>43532</v>
      </c>
      <c r="H6962">
        <v>2483337</v>
      </c>
      <c r="I6962" t="str">
        <f>VLOOKUP(B6962,Table1[],2)</f>
        <v>Main Group</v>
      </c>
    </row>
    <row r="6963" spans="1:9" hidden="1" x14ac:dyDescent="0.3">
      <c r="A6963" t="s">
        <v>148</v>
      </c>
      <c r="B6963" t="s">
        <v>260</v>
      </c>
      <c r="F6963">
        <v>31</v>
      </c>
      <c r="G6963" s="1">
        <v>43396</v>
      </c>
      <c r="H6963">
        <v>1312973</v>
      </c>
      <c r="I6963" t="str">
        <f>VLOOKUP(B6963,Table1[],2)</f>
        <v>Main Group</v>
      </c>
    </row>
    <row r="6964" spans="1:9" hidden="1" x14ac:dyDescent="0.3">
      <c r="A6964" t="s">
        <v>208</v>
      </c>
      <c r="B6964" t="s">
        <v>260</v>
      </c>
      <c r="F6964">
        <v>19</v>
      </c>
      <c r="G6964" s="1">
        <v>42743</v>
      </c>
      <c r="H6964">
        <v>2848245</v>
      </c>
      <c r="I6964" t="str">
        <f>VLOOKUP(B6964,Table1[],2)</f>
        <v>Main Group</v>
      </c>
    </row>
    <row r="6965" spans="1:9" hidden="1" x14ac:dyDescent="0.3">
      <c r="A6965" t="s">
        <v>87</v>
      </c>
      <c r="B6965" t="s">
        <v>260</v>
      </c>
      <c r="C6965" s="1">
        <v>42939</v>
      </c>
      <c r="D6965">
        <v>15</v>
      </c>
      <c r="E6965">
        <v>12</v>
      </c>
      <c r="F6965">
        <v>8</v>
      </c>
      <c r="G6965" s="1">
        <v>42927</v>
      </c>
      <c r="H6965">
        <v>2137402</v>
      </c>
      <c r="I6965" t="str">
        <f>VLOOKUP(B6965,Table1[],2)</f>
        <v>Main Group</v>
      </c>
    </row>
    <row r="6966" spans="1:9" hidden="1" x14ac:dyDescent="0.3">
      <c r="A6966" t="s">
        <v>209</v>
      </c>
      <c r="B6966" t="s">
        <v>260</v>
      </c>
      <c r="F6966">
        <v>19</v>
      </c>
      <c r="G6966" s="1">
        <v>42743</v>
      </c>
      <c r="H6966">
        <v>2353089</v>
      </c>
      <c r="I6966" t="str">
        <f>VLOOKUP(B6966,Table1[],2)</f>
        <v>Main Group</v>
      </c>
    </row>
    <row r="6967" spans="1:9" hidden="1" x14ac:dyDescent="0.3">
      <c r="A6967" t="s">
        <v>44</v>
      </c>
      <c r="B6967" t="s">
        <v>260</v>
      </c>
      <c r="F6967">
        <v>20</v>
      </c>
      <c r="G6967" s="1">
        <v>42867</v>
      </c>
      <c r="H6967">
        <v>850143</v>
      </c>
      <c r="I6967" t="str">
        <f>VLOOKUP(B6967,Table1[],2)</f>
        <v>Main Group</v>
      </c>
    </row>
    <row r="6968" spans="1:9" hidden="1" x14ac:dyDescent="0.3">
      <c r="A6968" t="s">
        <v>88</v>
      </c>
      <c r="B6968" t="s">
        <v>260</v>
      </c>
      <c r="F6968">
        <v>11</v>
      </c>
      <c r="G6968" s="1">
        <v>42853</v>
      </c>
      <c r="H6968">
        <v>2935749</v>
      </c>
      <c r="I6968" t="str">
        <f>VLOOKUP(B6968,Table1[],2)</f>
        <v>Main Group</v>
      </c>
    </row>
    <row r="6969" spans="1:9" hidden="1" x14ac:dyDescent="0.3">
      <c r="A6969" t="s">
        <v>45</v>
      </c>
      <c r="B6969" t="s">
        <v>260</v>
      </c>
      <c r="F6969">
        <v>32</v>
      </c>
      <c r="G6969" s="1">
        <v>42743</v>
      </c>
      <c r="H6969">
        <v>2809841</v>
      </c>
      <c r="I6969" t="str">
        <f>VLOOKUP(B6969,Table1[],2)</f>
        <v>Main Group</v>
      </c>
    </row>
    <row r="6970" spans="1:9" hidden="1" x14ac:dyDescent="0.3">
      <c r="A6970" t="s">
        <v>210</v>
      </c>
      <c r="B6970" t="s">
        <v>260</v>
      </c>
      <c r="C6970" s="1">
        <v>43108</v>
      </c>
      <c r="D6970">
        <v>34</v>
      </c>
      <c r="E6970">
        <v>11</v>
      </c>
      <c r="F6970">
        <v>3</v>
      </c>
      <c r="G6970" s="1">
        <v>43097</v>
      </c>
      <c r="H6970">
        <v>4438772</v>
      </c>
      <c r="I6970" t="str">
        <f>VLOOKUP(B6970,Table1[],2)</f>
        <v>Main Group</v>
      </c>
    </row>
    <row r="6971" spans="1:9" hidden="1" x14ac:dyDescent="0.3">
      <c r="A6971" t="s">
        <v>46</v>
      </c>
      <c r="B6971" t="s">
        <v>260</v>
      </c>
      <c r="F6971">
        <v>11</v>
      </c>
      <c r="G6971" s="1">
        <v>42873</v>
      </c>
      <c r="H6971">
        <v>1902308</v>
      </c>
      <c r="I6971" t="str">
        <f>VLOOKUP(B6971,Table1[],2)</f>
        <v>Main Group</v>
      </c>
    </row>
    <row r="6972" spans="1:9" hidden="1" x14ac:dyDescent="0.3">
      <c r="A6972" t="s">
        <v>211</v>
      </c>
      <c r="B6972" t="s">
        <v>260</v>
      </c>
      <c r="C6972" s="1">
        <v>43105</v>
      </c>
      <c r="D6972">
        <v>108</v>
      </c>
      <c r="E6972">
        <v>10</v>
      </c>
      <c r="F6972">
        <v>1</v>
      </c>
      <c r="G6972" s="1">
        <v>43095</v>
      </c>
      <c r="H6972">
        <v>9338802</v>
      </c>
      <c r="I6972" t="str">
        <f>VLOOKUP(B6972,Table1[],2)</f>
        <v>Main Group</v>
      </c>
    </row>
    <row r="6973" spans="1:9" hidden="1" x14ac:dyDescent="0.3">
      <c r="A6973" t="s">
        <v>149</v>
      </c>
      <c r="B6973" t="s">
        <v>260</v>
      </c>
      <c r="F6973">
        <v>13</v>
      </c>
      <c r="G6973" s="1">
        <v>43350</v>
      </c>
      <c r="H6973">
        <v>1052076</v>
      </c>
      <c r="I6973" t="str">
        <f>VLOOKUP(B6973,Table1[],2)</f>
        <v>Main Group</v>
      </c>
    </row>
    <row r="6974" spans="1:9" hidden="1" x14ac:dyDescent="0.3">
      <c r="A6974" t="s">
        <v>212</v>
      </c>
      <c r="B6974" t="s">
        <v>260</v>
      </c>
      <c r="F6974">
        <v>22</v>
      </c>
      <c r="G6974" s="1">
        <v>43175</v>
      </c>
      <c r="H6974">
        <v>1485068</v>
      </c>
      <c r="I6974" t="str">
        <f>VLOOKUP(B6974,Table1[],2)</f>
        <v>Main Group</v>
      </c>
    </row>
    <row r="6975" spans="1:9" hidden="1" x14ac:dyDescent="0.3">
      <c r="A6975" t="s">
        <v>8</v>
      </c>
      <c r="B6975" t="s">
        <v>260</v>
      </c>
      <c r="F6975">
        <v>97</v>
      </c>
      <c r="G6975" s="1">
        <v>43409</v>
      </c>
      <c r="H6975">
        <v>201600</v>
      </c>
      <c r="I6975" t="str">
        <f>VLOOKUP(B6975,Table1[],2)</f>
        <v>Main Group</v>
      </c>
    </row>
    <row r="6976" spans="1:9" hidden="1" x14ac:dyDescent="0.3">
      <c r="A6976" t="s">
        <v>150</v>
      </c>
      <c r="B6976" t="s">
        <v>260</v>
      </c>
      <c r="F6976">
        <v>86</v>
      </c>
      <c r="G6976" s="1">
        <v>43436</v>
      </c>
      <c r="H6976">
        <v>619993</v>
      </c>
      <c r="I6976" t="str">
        <f>VLOOKUP(B6976,Table1[],2)</f>
        <v>Main Group</v>
      </c>
    </row>
    <row r="6977" spans="1:9" hidden="1" x14ac:dyDescent="0.3">
      <c r="A6977" t="s">
        <v>151</v>
      </c>
      <c r="B6977" t="s">
        <v>260</v>
      </c>
      <c r="F6977">
        <v>119</v>
      </c>
      <c r="G6977" s="1">
        <v>43411</v>
      </c>
      <c r="H6977">
        <v>133788</v>
      </c>
      <c r="I6977" t="str">
        <f>VLOOKUP(B6977,Table1[],2)</f>
        <v>Main Group</v>
      </c>
    </row>
    <row r="6978" spans="1:9" hidden="1" x14ac:dyDescent="0.3">
      <c r="A6978" t="s">
        <v>47</v>
      </c>
      <c r="B6978" t="s">
        <v>260</v>
      </c>
      <c r="C6978" s="1">
        <v>42795</v>
      </c>
      <c r="D6978">
        <v>1</v>
      </c>
      <c r="E6978">
        <v>19</v>
      </c>
      <c r="F6978">
        <v>10</v>
      </c>
      <c r="G6978" s="1">
        <v>42776</v>
      </c>
      <c r="H6978">
        <v>1715434</v>
      </c>
      <c r="I6978" t="str">
        <f>VLOOKUP(B6978,Table1[],2)</f>
        <v>Main Group</v>
      </c>
    </row>
    <row r="6979" spans="1:9" hidden="1" x14ac:dyDescent="0.3">
      <c r="A6979" t="s">
        <v>48</v>
      </c>
      <c r="B6979" t="s">
        <v>260</v>
      </c>
      <c r="C6979" s="1">
        <v>42743</v>
      </c>
      <c r="D6979">
        <v>24</v>
      </c>
      <c r="E6979">
        <v>0</v>
      </c>
      <c r="F6979">
        <v>8</v>
      </c>
      <c r="G6979" s="1">
        <v>42743</v>
      </c>
      <c r="H6979">
        <v>2564967</v>
      </c>
      <c r="I6979" t="str">
        <f>VLOOKUP(B6979,Table1[],2)</f>
        <v>Main Group</v>
      </c>
    </row>
    <row r="6980" spans="1:9" hidden="1" x14ac:dyDescent="0.3">
      <c r="A6980" t="s">
        <v>89</v>
      </c>
      <c r="B6980" t="s">
        <v>260</v>
      </c>
      <c r="F6980">
        <v>22</v>
      </c>
      <c r="G6980" s="1">
        <v>43420</v>
      </c>
      <c r="H6980">
        <v>3072822</v>
      </c>
      <c r="I6980" t="str">
        <f>VLOOKUP(B6980,Table1[],2)</f>
        <v>Main Group</v>
      </c>
    </row>
    <row r="6981" spans="1:9" hidden="1" x14ac:dyDescent="0.3">
      <c r="A6981" t="s">
        <v>49</v>
      </c>
      <c r="B6981" t="s">
        <v>260</v>
      </c>
      <c r="F6981">
        <v>12</v>
      </c>
      <c r="G6981" s="1">
        <v>42781</v>
      </c>
      <c r="H6981">
        <v>2936255</v>
      </c>
      <c r="I6981" t="str">
        <f>VLOOKUP(B6981,Table1[],2)</f>
        <v>Main Group</v>
      </c>
    </row>
    <row r="6982" spans="1:9" hidden="1" x14ac:dyDescent="0.3">
      <c r="A6982" t="s">
        <v>90</v>
      </c>
      <c r="B6982" t="s">
        <v>260</v>
      </c>
      <c r="C6982" s="1">
        <v>43269</v>
      </c>
      <c r="D6982">
        <v>57</v>
      </c>
      <c r="E6982">
        <v>3</v>
      </c>
      <c r="F6982">
        <v>3</v>
      </c>
      <c r="G6982" s="1">
        <v>43266</v>
      </c>
      <c r="H6982">
        <v>4410305</v>
      </c>
      <c r="I6982" t="str">
        <f>VLOOKUP(B6982,Table1[],2)</f>
        <v>Main Group</v>
      </c>
    </row>
    <row r="6983" spans="1:9" hidden="1" x14ac:dyDescent="0.3">
      <c r="A6983" t="s">
        <v>185</v>
      </c>
      <c r="B6983" t="s">
        <v>260</v>
      </c>
      <c r="C6983" s="1">
        <v>43299</v>
      </c>
      <c r="D6983">
        <v>10</v>
      </c>
      <c r="E6983">
        <v>68</v>
      </c>
      <c r="F6983">
        <v>9</v>
      </c>
      <c r="G6983" s="1">
        <v>43231</v>
      </c>
      <c r="H6983">
        <v>3886733</v>
      </c>
      <c r="I6983" t="str">
        <f>VLOOKUP(B6983,Table1[],2)</f>
        <v>Main Group</v>
      </c>
    </row>
    <row r="6984" spans="1:9" hidden="1" x14ac:dyDescent="0.3">
      <c r="A6984" t="s">
        <v>91</v>
      </c>
      <c r="B6984" t="s">
        <v>260</v>
      </c>
      <c r="F6984">
        <v>11</v>
      </c>
      <c r="G6984" s="1">
        <v>43413</v>
      </c>
      <c r="H6984">
        <v>2632748</v>
      </c>
      <c r="I6984" t="str">
        <f>VLOOKUP(B6984,Table1[],2)</f>
        <v>Main Group</v>
      </c>
    </row>
    <row r="6985" spans="1:9" hidden="1" x14ac:dyDescent="0.3">
      <c r="A6985" t="s">
        <v>213</v>
      </c>
      <c r="B6985" t="s">
        <v>260</v>
      </c>
      <c r="C6985" s="1">
        <v>43182</v>
      </c>
      <c r="D6985">
        <v>28</v>
      </c>
      <c r="E6985">
        <v>1</v>
      </c>
      <c r="F6985">
        <v>3</v>
      </c>
      <c r="G6985" s="1">
        <v>43181</v>
      </c>
      <c r="H6985">
        <v>3042668</v>
      </c>
      <c r="I6985" t="str">
        <f>VLOOKUP(B6985,Table1[],2)</f>
        <v>Main Group</v>
      </c>
    </row>
    <row r="6986" spans="1:9" hidden="1" x14ac:dyDescent="0.3">
      <c r="A6986" t="s">
        <v>152</v>
      </c>
      <c r="B6986" t="s">
        <v>260</v>
      </c>
      <c r="C6986" s="1">
        <v>42766</v>
      </c>
      <c r="D6986">
        <v>12</v>
      </c>
      <c r="E6986">
        <v>23</v>
      </c>
      <c r="F6986">
        <v>10</v>
      </c>
      <c r="G6986" s="1">
        <v>42743</v>
      </c>
      <c r="H6986">
        <v>3525045</v>
      </c>
      <c r="I6986" t="str">
        <f>VLOOKUP(B6986,Table1[],2)</f>
        <v>Main Group</v>
      </c>
    </row>
    <row r="6987" spans="1:9" hidden="1" x14ac:dyDescent="0.3">
      <c r="A6987" t="s">
        <v>214</v>
      </c>
      <c r="B6987" t="s">
        <v>260</v>
      </c>
      <c r="C6987" s="1">
        <v>42976</v>
      </c>
      <c r="D6987">
        <v>47</v>
      </c>
      <c r="E6987">
        <v>0</v>
      </c>
      <c r="F6987">
        <v>1</v>
      </c>
      <c r="G6987" s="1">
        <v>42976</v>
      </c>
      <c r="H6987">
        <v>2927331</v>
      </c>
      <c r="I6987" t="str">
        <f>VLOOKUP(B6987,Table1[],2)</f>
        <v>Main Group</v>
      </c>
    </row>
    <row r="6988" spans="1:9" hidden="1" x14ac:dyDescent="0.3">
      <c r="A6988" t="s">
        <v>180</v>
      </c>
      <c r="B6988" t="s">
        <v>260</v>
      </c>
      <c r="F6988">
        <v>34</v>
      </c>
      <c r="G6988" s="1">
        <v>42958</v>
      </c>
      <c r="H6988">
        <v>2190252</v>
      </c>
      <c r="I6988" t="str">
        <f>VLOOKUP(B6988,Table1[],2)</f>
        <v>Main Group</v>
      </c>
    </row>
    <row r="6989" spans="1:9" hidden="1" x14ac:dyDescent="0.3">
      <c r="A6989" t="s">
        <v>181</v>
      </c>
      <c r="B6989" t="s">
        <v>260</v>
      </c>
      <c r="F6989">
        <v>20</v>
      </c>
      <c r="G6989" s="1">
        <v>42860</v>
      </c>
      <c r="H6989">
        <v>2848862</v>
      </c>
      <c r="I6989" t="str">
        <f>VLOOKUP(B6989,Table1[],2)</f>
        <v>Main Group</v>
      </c>
    </row>
    <row r="6990" spans="1:9" hidden="1" x14ac:dyDescent="0.3">
      <c r="A6990" t="s">
        <v>50</v>
      </c>
      <c r="B6990" t="s">
        <v>260</v>
      </c>
      <c r="F6990">
        <v>14</v>
      </c>
      <c r="G6990" s="1">
        <v>42832</v>
      </c>
      <c r="H6990">
        <v>2036250</v>
      </c>
      <c r="I6990" t="str">
        <f>VLOOKUP(B6990,Table1[],2)</f>
        <v>Main Group</v>
      </c>
    </row>
    <row r="6991" spans="1:9" hidden="1" x14ac:dyDescent="0.3">
      <c r="A6991" t="s">
        <v>215</v>
      </c>
      <c r="B6991" t="s">
        <v>260</v>
      </c>
      <c r="C6991" s="1">
        <v>43017</v>
      </c>
      <c r="D6991">
        <v>40</v>
      </c>
      <c r="E6991">
        <v>17</v>
      </c>
      <c r="F6991">
        <v>9</v>
      </c>
      <c r="G6991" s="1">
        <v>43000</v>
      </c>
      <c r="H6991">
        <v>5179196</v>
      </c>
      <c r="I6991" t="str">
        <f>VLOOKUP(B6991,Table1[],2)</f>
        <v>Main Group</v>
      </c>
    </row>
    <row r="6992" spans="1:9" hidden="1" x14ac:dyDescent="0.3">
      <c r="A6992" t="s">
        <v>92</v>
      </c>
      <c r="B6992" t="s">
        <v>260</v>
      </c>
      <c r="F6992">
        <v>11</v>
      </c>
      <c r="G6992" s="1">
        <v>43084</v>
      </c>
      <c r="H6992">
        <v>2319171</v>
      </c>
      <c r="I6992" t="str">
        <f>VLOOKUP(B6992,Table1[],2)</f>
        <v>Main Group</v>
      </c>
    </row>
    <row r="6993" spans="1:9" hidden="1" x14ac:dyDescent="0.3">
      <c r="A6993" t="s">
        <v>153</v>
      </c>
      <c r="B6993" t="s">
        <v>260</v>
      </c>
      <c r="C6993" s="1">
        <v>43311</v>
      </c>
      <c r="D6993">
        <v>38</v>
      </c>
      <c r="E6993">
        <v>2</v>
      </c>
      <c r="F6993">
        <v>4</v>
      </c>
      <c r="G6993" s="1">
        <v>43309</v>
      </c>
      <c r="H6993">
        <v>1972058</v>
      </c>
      <c r="I6993" t="str">
        <f>VLOOKUP(B6993,Table1[],2)</f>
        <v>Main Group</v>
      </c>
    </row>
    <row r="6994" spans="1:9" hidden="1" x14ac:dyDescent="0.3">
      <c r="A6994" t="s">
        <v>93</v>
      </c>
      <c r="B6994" t="s">
        <v>260</v>
      </c>
      <c r="C6994" s="1">
        <v>42945</v>
      </c>
      <c r="D6994">
        <v>69</v>
      </c>
      <c r="E6994">
        <v>8</v>
      </c>
      <c r="F6994">
        <v>2</v>
      </c>
      <c r="G6994" s="1">
        <v>42937</v>
      </c>
      <c r="H6994">
        <v>5711541</v>
      </c>
      <c r="I6994" t="str">
        <f>VLOOKUP(B6994,Table1[],2)</f>
        <v>Main Group</v>
      </c>
    </row>
    <row r="6995" spans="1:9" hidden="1" x14ac:dyDescent="0.3">
      <c r="A6995" t="s">
        <v>154</v>
      </c>
      <c r="B6995" t="s">
        <v>260</v>
      </c>
      <c r="C6995" s="1">
        <v>43491</v>
      </c>
      <c r="D6995">
        <v>93</v>
      </c>
      <c r="E6995">
        <v>2</v>
      </c>
      <c r="F6995">
        <v>2</v>
      </c>
      <c r="G6995" s="1">
        <v>43489</v>
      </c>
      <c r="H6995">
        <v>5031005</v>
      </c>
      <c r="I6995" t="str">
        <f>VLOOKUP(B6995,Table1[],2)</f>
        <v>Main Group</v>
      </c>
    </row>
    <row r="6996" spans="1:9" hidden="1" x14ac:dyDescent="0.3">
      <c r="A6996" t="s">
        <v>51</v>
      </c>
      <c r="B6996" t="s">
        <v>260</v>
      </c>
      <c r="C6996" s="1">
        <v>43091</v>
      </c>
      <c r="D6996">
        <v>10</v>
      </c>
      <c r="E6996">
        <v>27</v>
      </c>
      <c r="F6996">
        <v>1</v>
      </c>
      <c r="G6996" s="1">
        <v>43064</v>
      </c>
      <c r="H6996">
        <v>1184775</v>
      </c>
      <c r="I6996" t="str">
        <f>VLOOKUP(B6996,Table1[],2)</f>
        <v>Main Group</v>
      </c>
    </row>
    <row r="6997" spans="1:9" hidden="1" x14ac:dyDescent="0.3">
      <c r="A6997" t="s">
        <v>216</v>
      </c>
      <c r="B6997" t="s">
        <v>260</v>
      </c>
      <c r="C6997" s="1">
        <v>43018</v>
      </c>
      <c r="D6997">
        <v>66</v>
      </c>
      <c r="E6997">
        <v>4</v>
      </c>
      <c r="F6997">
        <v>6</v>
      </c>
      <c r="G6997" s="1">
        <v>43014</v>
      </c>
      <c r="H6997">
        <v>4883317</v>
      </c>
      <c r="I6997" t="str">
        <f>VLOOKUP(B6997,Table1[],2)</f>
        <v>Main Group</v>
      </c>
    </row>
    <row r="6998" spans="1:9" hidden="1" x14ac:dyDescent="0.3">
      <c r="A6998" t="s">
        <v>94</v>
      </c>
      <c r="B6998" t="s">
        <v>260</v>
      </c>
      <c r="F6998">
        <v>16</v>
      </c>
      <c r="G6998" s="1">
        <v>42881</v>
      </c>
      <c r="H6998">
        <v>3575331</v>
      </c>
      <c r="I6998" t="str">
        <f>VLOOKUP(B6998,Table1[],2)</f>
        <v>Main Group</v>
      </c>
    </row>
    <row r="6999" spans="1:9" hidden="1" x14ac:dyDescent="0.3">
      <c r="A6999" t="s">
        <v>217</v>
      </c>
      <c r="B6999" t="s">
        <v>260</v>
      </c>
      <c r="F6999">
        <v>16</v>
      </c>
      <c r="G6999" s="1">
        <v>43035</v>
      </c>
      <c r="H6999">
        <v>4125966</v>
      </c>
      <c r="I6999" t="str">
        <f>VLOOKUP(B6999,Table1[],2)</f>
        <v>Main Group</v>
      </c>
    </row>
    <row r="7000" spans="1:9" hidden="1" x14ac:dyDescent="0.3">
      <c r="A7000" t="s">
        <v>95</v>
      </c>
      <c r="B7000" t="s">
        <v>260</v>
      </c>
      <c r="F7000">
        <v>35</v>
      </c>
      <c r="G7000" s="1">
        <v>43504</v>
      </c>
      <c r="H7000">
        <v>1195480</v>
      </c>
      <c r="I7000" t="str">
        <f>VLOOKUP(B7000,Table1[],2)</f>
        <v>Main Group</v>
      </c>
    </row>
    <row r="7001" spans="1:9" hidden="1" x14ac:dyDescent="0.3">
      <c r="A7001" t="s">
        <v>96</v>
      </c>
      <c r="B7001" t="s">
        <v>260</v>
      </c>
      <c r="C7001" s="1">
        <v>42962</v>
      </c>
      <c r="D7001">
        <v>6</v>
      </c>
      <c r="E7001">
        <v>71</v>
      </c>
      <c r="F7001">
        <v>9</v>
      </c>
      <c r="G7001" s="1">
        <v>42891</v>
      </c>
      <c r="H7001">
        <v>3466389</v>
      </c>
      <c r="I7001" t="str">
        <f>VLOOKUP(B7001,Table1[],2)</f>
        <v>Main Group</v>
      </c>
    </row>
    <row r="7002" spans="1:9" hidden="1" x14ac:dyDescent="0.3">
      <c r="A7002" t="s">
        <v>97</v>
      </c>
      <c r="B7002" t="s">
        <v>260</v>
      </c>
      <c r="C7002" s="1">
        <v>42887</v>
      </c>
      <c r="D7002">
        <v>59</v>
      </c>
      <c r="E7002">
        <v>6</v>
      </c>
      <c r="F7002">
        <v>6</v>
      </c>
      <c r="G7002" s="1">
        <v>42881</v>
      </c>
      <c r="H7002">
        <v>5729709</v>
      </c>
      <c r="I7002" t="str">
        <f>VLOOKUP(B7002,Table1[],2)</f>
        <v>Main Group</v>
      </c>
    </row>
    <row r="7003" spans="1:9" hidden="1" x14ac:dyDescent="0.3">
      <c r="A7003" t="s">
        <v>155</v>
      </c>
      <c r="B7003" t="s">
        <v>260</v>
      </c>
      <c r="F7003">
        <v>14</v>
      </c>
      <c r="G7003" s="1">
        <v>43399</v>
      </c>
      <c r="H7003">
        <v>1684141</v>
      </c>
      <c r="I7003" t="str">
        <f>VLOOKUP(B7003,Table1[],2)</f>
        <v>Main Group</v>
      </c>
    </row>
    <row r="7004" spans="1:9" hidden="1" x14ac:dyDescent="0.3">
      <c r="A7004" t="s">
        <v>54</v>
      </c>
      <c r="B7004" t="s">
        <v>260</v>
      </c>
      <c r="F7004">
        <v>13</v>
      </c>
      <c r="G7004" s="1">
        <v>42743</v>
      </c>
      <c r="H7004">
        <v>2559533</v>
      </c>
      <c r="I7004" t="str">
        <f>VLOOKUP(B7004,Table1[],2)</f>
        <v>Main Group</v>
      </c>
    </row>
    <row r="7005" spans="1:9" hidden="1" x14ac:dyDescent="0.3">
      <c r="A7005" t="s">
        <v>55</v>
      </c>
      <c r="B7005" t="s">
        <v>260</v>
      </c>
      <c r="F7005">
        <v>11</v>
      </c>
      <c r="G7005" s="1">
        <v>42743</v>
      </c>
      <c r="H7005">
        <v>3779058</v>
      </c>
      <c r="I7005" t="str">
        <f>VLOOKUP(B7005,Table1[],2)</f>
        <v>Main Group</v>
      </c>
    </row>
    <row r="7006" spans="1:9" hidden="1" x14ac:dyDescent="0.3">
      <c r="A7006" t="s">
        <v>156</v>
      </c>
      <c r="B7006" t="s">
        <v>260</v>
      </c>
      <c r="C7006" s="1">
        <v>43463</v>
      </c>
      <c r="D7006">
        <v>12</v>
      </c>
      <c r="E7006">
        <v>64</v>
      </c>
      <c r="F7006">
        <v>8</v>
      </c>
      <c r="G7006" s="1">
        <v>43399</v>
      </c>
      <c r="H7006">
        <v>4294847</v>
      </c>
      <c r="I7006" t="str">
        <f>VLOOKUP(B7006,Table1[],2)</f>
        <v>Main Group</v>
      </c>
    </row>
    <row r="7007" spans="1:9" hidden="1" x14ac:dyDescent="0.3">
      <c r="A7007" t="s">
        <v>98</v>
      </c>
      <c r="B7007" t="s">
        <v>260</v>
      </c>
      <c r="C7007" s="1">
        <v>43284</v>
      </c>
      <c r="D7007">
        <v>53</v>
      </c>
      <c r="E7007">
        <v>36</v>
      </c>
      <c r="F7007">
        <v>3</v>
      </c>
      <c r="G7007" s="1">
        <v>43248</v>
      </c>
      <c r="H7007">
        <v>3602075</v>
      </c>
      <c r="I7007" t="str">
        <f>VLOOKUP(B7007,Table1[],2)</f>
        <v>Main Group</v>
      </c>
    </row>
    <row r="7008" spans="1:9" hidden="1" x14ac:dyDescent="0.3">
      <c r="A7008" t="s">
        <v>218</v>
      </c>
      <c r="B7008" t="s">
        <v>260</v>
      </c>
      <c r="C7008" s="1">
        <v>43112</v>
      </c>
      <c r="D7008">
        <v>80</v>
      </c>
      <c r="E7008">
        <v>0</v>
      </c>
      <c r="F7008">
        <v>3</v>
      </c>
      <c r="G7008" s="1">
        <v>43112</v>
      </c>
      <c r="H7008">
        <v>5379789</v>
      </c>
      <c r="I7008" t="str">
        <f>VLOOKUP(B7008,Table1[],2)</f>
        <v>Main Group</v>
      </c>
    </row>
    <row r="7009" spans="1:9" hidden="1" x14ac:dyDescent="0.3">
      <c r="A7009" t="s">
        <v>99</v>
      </c>
      <c r="B7009" t="s">
        <v>260</v>
      </c>
      <c r="C7009" s="1">
        <v>42889</v>
      </c>
      <c r="D7009">
        <v>5</v>
      </c>
      <c r="E7009">
        <v>64</v>
      </c>
      <c r="F7009">
        <v>10</v>
      </c>
      <c r="G7009" s="1">
        <v>42825</v>
      </c>
      <c r="H7009">
        <v>5692469</v>
      </c>
      <c r="I7009" t="str">
        <f>VLOOKUP(B7009,Table1[],2)</f>
        <v>Main Group</v>
      </c>
    </row>
    <row r="7010" spans="1:9" hidden="1" x14ac:dyDescent="0.3">
      <c r="A7010" t="s">
        <v>100</v>
      </c>
      <c r="B7010" t="s">
        <v>260</v>
      </c>
      <c r="F7010">
        <v>13</v>
      </c>
      <c r="G7010" s="1">
        <v>42826</v>
      </c>
      <c r="H7010">
        <v>4566027</v>
      </c>
      <c r="I7010" t="str">
        <f>VLOOKUP(B7010,Table1[],2)</f>
        <v>Main Group</v>
      </c>
    </row>
    <row r="7011" spans="1:9" hidden="1" x14ac:dyDescent="0.3">
      <c r="A7011" t="s">
        <v>101</v>
      </c>
      <c r="B7011" t="s">
        <v>260</v>
      </c>
      <c r="C7011" s="1">
        <v>43070</v>
      </c>
      <c r="D7011">
        <v>26</v>
      </c>
      <c r="E7011">
        <v>0</v>
      </c>
      <c r="F7011">
        <v>3</v>
      </c>
      <c r="G7011" s="1">
        <v>43070</v>
      </c>
      <c r="H7011">
        <v>4488357</v>
      </c>
      <c r="I7011" t="str">
        <f>VLOOKUP(B7011,Table1[],2)</f>
        <v>Main Group</v>
      </c>
    </row>
    <row r="7012" spans="1:9" hidden="1" x14ac:dyDescent="0.3">
      <c r="A7012" t="s">
        <v>10</v>
      </c>
      <c r="B7012" t="s">
        <v>260</v>
      </c>
      <c r="C7012" s="1">
        <v>43595</v>
      </c>
      <c r="D7012">
        <v>51</v>
      </c>
      <c r="E7012">
        <v>0</v>
      </c>
      <c r="F7012">
        <v>1</v>
      </c>
      <c r="G7012" s="1">
        <v>43595</v>
      </c>
      <c r="H7012">
        <v>2813655</v>
      </c>
      <c r="I7012" t="str">
        <f>VLOOKUP(B7012,Table1[],2)</f>
        <v>Main Group</v>
      </c>
    </row>
    <row r="7013" spans="1:9" hidden="1" x14ac:dyDescent="0.3">
      <c r="A7013" t="s">
        <v>102</v>
      </c>
      <c r="B7013" t="s">
        <v>260</v>
      </c>
      <c r="F7013">
        <v>22</v>
      </c>
      <c r="G7013" s="1">
        <v>42743</v>
      </c>
      <c r="H7013">
        <v>3150970</v>
      </c>
      <c r="I7013" t="str">
        <f>VLOOKUP(B7013,Table1[],2)</f>
        <v>Main Group</v>
      </c>
    </row>
    <row r="7014" spans="1:9" hidden="1" x14ac:dyDescent="0.3">
      <c r="A7014" t="s">
        <v>11</v>
      </c>
      <c r="B7014" t="s">
        <v>260</v>
      </c>
      <c r="C7014" s="1">
        <v>43526</v>
      </c>
      <c r="D7014">
        <v>97</v>
      </c>
      <c r="E7014">
        <v>1</v>
      </c>
      <c r="F7014">
        <v>1</v>
      </c>
      <c r="G7014" s="1">
        <v>43525</v>
      </c>
      <c r="H7014">
        <v>3885966</v>
      </c>
      <c r="I7014" t="str">
        <f>VLOOKUP(B7014,Table1[],2)</f>
        <v>Main Group</v>
      </c>
    </row>
    <row r="7015" spans="1:9" hidden="1" x14ac:dyDescent="0.3">
      <c r="A7015" t="s">
        <v>103</v>
      </c>
      <c r="B7015" t="s">
        <v>260</v>
      </c>
      <c r="C7015" s="1">
        <v>42784</v>
      </c>
      <c r="D7015">
        <v>10</v>
      </c>
      <c r="E7015">
        <v>30</v>
      </c>
      <c r="F7015">
        <v>8</v>
      </c>
      <c r="G7015" s="1">
        <v>42754</v>
      </c>
      <c r="H7015">
        <v>3347670</v>
      </c>
      <c r="I7015" t="str">
        <f>VLOOKUP(B7015,Table1[],2)</f>
        <v>Main Group</v>
      </c>
    </row>
    <row r="7016" spans="1:9" hidden="1" x14ac:dyDescent="0.3">
      <c r="A7016" t="s">
        <v>104</v>
      </c>
      <c r="B7016" t="s">
        <v>260</v>
      </c>
      <c r="C7016" s="1">
        <v>42967</v>
      </c>
      <c r="D7016">
        <v>27</v>
      </c>
      <c r="E7016">
        <v>2</v>
      </c>
      <c r="F7016">
        <v>4</v>
      </c>
      <c r="G7016" s="1">
        <v>42965</v>
      </c>
      <c r="H7016">
        <v>3145773</v>
      </c>
      <c r="I7016" t="str">
        <f>VLOOKUP(B7016,Table1[],2)</f>
        <v>Main Group</v>
      </c>
    </row>
    <row r="7017" spans="1:9" hidden="1" x14ac:dyDescent="0.3">
      <c r="A7017" t="s">
        <v>219</v>
      </c>
      <c r="B7017" t="s">
        <v>260</v>
      </c>
      <c r="C7017" s="1">
        <v>43156</v>
      </c>
      <c r="D7017">
        <v>93</v>
      </c>
      <c r="E7017">
        <v>0</v>
      </c>
      <c r="F7017">
        <v>1</v>
      </c>
      <c r="G7017" s="1">
        <v>43156</v>
      </c>
      <c r="H7017">
        <v>3977572</v>
      </c>
      <c r="I7017" t="str">
        <f>VLOOKUP(B7017,Table1[],2)</f>
        <v>Main Group</v>
      </c>
    </row>
    <row r="7018" spans="1:9" hidden="1" x14ac:dyDescent="0.3">
      <c r="A7018" t="s">
        <v>182</v>
      </c>
      <c r="B7018" t="s">
        <v>260</v>
      </c>
      <c r="C7018" s="1">
        <v>43211</v>
      </c>
      <c r="D7018">
        <v>1</v>
      </c>
      <c r="E7018">
        <v>253</v>
      </c>
      <c r="F7018">
        <v>6</v>
      </c>
      <c r="G7018" s="1">
        <v>42958</v>
      </c>
      <c r="H7018">
        <v>4578440</v>
      </c>
      <c r="I7018" t="str">
        <f>VLOOKUP(B7018,Table1[],2)</f>
        <v>Main Group</v>
      </c>
    </row>
    <row r="7019" spans="1:9" hidden="1" x14ac:dyDescent="0.3">
      <c r="A7019" t="s">
        <v>183</v>
      </c>
      <c r="B7019" t="s">
        <v>260</v>
      </c>
      <c r="F7019">
        <v>57</v>
      </c>
      <c r="G7019" s="1">
        <v>43319</v>
      </c>
      <c r="H7019">
        <v>451503</v>
      </c>
      <c r="I7019" t="str">
        <f>VLOOKUP(B7019,Table1[],2)</f>
        <v>Main Group</v>
      </c>
    </row>
    <row r="7020" spans="1:9" hidden="1" x14ac:dyDescent="0.3">
      <c r="A7020" t="s">
        <v>105</v>
      </c>
      <c r="B7020" t="s">
        <v>260</v>
      </c>
      <c r="F7020">
        <v>21</v>
      </c>
      <c r="G7020" s="1">
        <v>42906</v>
      </c>
      <c r="H7020">
        <v>2518081</v>
      </c>
      <c r="I7020" t="str">
        <f>VLOOKUP(B7020,Table1[],2)</f>
        <v>Main Group</v>
      </c>
    </row>
    <row r="7021" spans="1:9" hidden="1" x14ac:dyDescent="0.3">
      <c r="A7021" t="s">
        <v>157</v>
      </c>
      <c r="B7021" t="s">
        <v>260</v>
      </c>
      <c r="F7021">
        <v>24</v>
      </c>
      <c r="G7021" s="1">
        <v>43301</v>
      </c>
      <c r="H7021">
        <v>1641617</v>
      </c>
      <c r="I7021" t="str">
        <f>VLOOKUP(B7021,Table1[],2)</f>
        <v>Main Group</v>
      </c>
    </row>
    <row r="7022" spans="1:9" hidden="1" x14ac:dyDescent="0.3">
      <c r="A7022" t="s">
        <v>106</v>
      </c>
      <c r="B7022" t="s">
        <v>260</v>
      </c>
      <c r="C7022" s="1">
        <v>43088</v>
      </c>
      <c r="D7022">
        <v>25</v>
      </c>
      <c r="E7022">
        <v>3</v>
      </c>
      <c r="F7022">
        <v>5</v>
      </c>
      <c r="G7022" s="1">
        <v>43085</v>
      </c>
      <c r="H7022">
        <v>2942431</v>
      </c>
      <c r="I7022" t="str">
        <f>VLOOKUP(B7022,Table1[],2)</f>
        <v>Main Group</v>
      </c>
    </row>
    <row r="7023" spans="1:9" hidden="1" x14ac:dyDescent="0.3">
      <c r="A7023" t="s">
        <v>107</v>
      </c>
      <c r="B7023" t="s">
        <v>260</v>
      </c>
      <c r="C7023" s="1">
        <v>42783</v>
      </c>
      <c r="D7023">
        <v>1</v>
      </c>
      <c r="E7023">
        <v>40</v>
      </c>
      <c r="F7023">
        <v>10</v>
      </c>
      <c r="G7023" s="1">
        <v>42743</v>
      </c>
      <c r="H7023">
        <v>3742713</v>
      </c>
      <c r="I7023" t="str">
        <f>VLOOKUP(B7023,Table1[],2)</f>
        <v>Main Group</v>
      </c>
    </row>
    <row r="7024" spans="1:9" hidden="1" x14ac:dyDescent="0.3">
      <c r="A7024" t="s">
        <v>108</v>
      </c>
      <c r="B7024" t="s">
        <v>260</v>
      </c>
      <c r="C7024" s="1">
        <v>43210</v>
      </c>
      <c r="D7024">
        <v>81</v>
      </c>
      <c r="E7024">
        <v>0</v>
      </c>
      <c r="F7024">
        <v>1</v>
      </c>
      <c r="G7024" s="1">
        <v>43210</v>
      </c>
      <c r="H7024">
        <v>3559870</v>
      </c>
      <c r="I7024" t="str">
        <f>VLOOKUP(B7024,Table1[],2)</f>
        <v>Main Group</v>
      </c>
    </row>
    <row r="7025" spans="1:9" hidden="1" x14ac:dyDescent="0.3">
      <c r="A7025" t="s">
        <v>109</v>
      </c>
      <c r="B7025" t="s">
        <v>260</v>
      </c>
      <c r="F7025">
        <v>40</v>
      </c>
      <c r="G7025" s="1">
        <v>43173</v>
      </c>
      <c r="H7025">
        <v>1353766</v>
      </c>
      <c r="I7025" t="str">
        <f>VLOOKUP(B7025,Table1[],2)</f>
        <v>Main Group</v>
      </c>
    </row>
    <row r="7026" spans="1:9" hidden="1" x14ac:dyDescent="0.3">
      <c r="A7026" t="s">
        <v>220</v>
      </c>
      <c r="B7026" t="s">
        <v>260</v>
      </c>
      <c r="C7026" s="1">
        <v>43066</v>
      </c>
      <c r="D7026">
        <v>61</v>
      </c>
      <c r="E7026">
        <v>80</v>
      </c>
      <c r="F7026">
        <v>6</v>
      </c>
      <c r="G7026" s="1">
        <v>42986</v>
      </c>
      <c r="H7026">
        <v>6071540</v>
      </c>
      <c r="I7026" t="str">
        <f>VLOOKUP(B7026,Table1[],2)</f>
        <v>Main Group</v>
      </c>
    </row>
    <row r="7027" spans="1:9" hidden="1" x14ac:dyDescent="0.3">
      <c r="A7027" t="s">
        <v>12</v>
      </c>
      <c r="B7027" t="s">
        <v>260</v>
      </c>
      <c r="C7027" s="1">
        <v>43501</v>
      </c>
      <c r="D7027">
        <v>8</v>
      </c>
      <c r="E7027">
        <v>5</v>
      </c>
      <c r="F7027">
        <v>9</v>
      </c>
      <c r="G7027" s="1">
        <v>43496</v>
      </c>
      <c r="H7027">
        <v>2235468</v>
      </c>
      <c r="I7027" t="str">
        <f>VLOOKUP(B7027,Table1[],2)</f>
        <v>Main Group</v>
      </c>
    </row>
    <row r="7028" spans="1:9" hidden="1" x14ac:dyDescent="0.3">
      <c r="A7028" t="s">
        <v>13</v>
      </c>
      <c r="B7028" t="s">
        <v>260</v>
      </c>
      <c r="C7028" s="1">
        <v>43479</v>
      </c>
      <c r="D7028">
        <v>81</v>
      </c>
      <c r="E7028">
        <v>3</v>
      </c>
      <c r="F7028">
        <v>2</v>
      </c>
      <c r="G7028" s="1">
        <v>43476</v>
      </c>
      <c r="H7028">
        <v>4902608</v>
      </c>
      <c r="I7028" t="str">
        <f>VLOOKUP(B7028,Table1[],2)</f>
        <v>Main Group</v>
      </c>
    </row>
    <row r="7029" spans="1:9" hidden="1" x14ac:dyDescent="0.3">
      <c r="A7029" t="s">
        <v>110</v>
      </c>
      <c r="B7029" t="s">
        <v>260</v>
      </c>
      <c r="F7029">
        <v>19</v>
      </c>
      <c r="G7029" s="1">
        <v>43238</v>
      </c>
      <c r="H7029">
        <v>1787365</v>
      </c>
      <c r="I7029" t="str">
        <f>VLOOKUP(B7029,Table1[],2)</f>
        <v>Main Group</v>
      </c>
    </row>
    <row r="7030" spans="1:9" hidden="1" x14ac:dyDescent="0.3">
      <c r="A7030" t="s">
        <v>158</v>
      </c>
      <c r="B7030" t="s">
        <v>260</v>
      </c>
      <c r="C7030" s="1">
        <v>43302</v>
      </c>
      <c r="D7030">
        <v>89</v>
      </c>
      <c r="E7030">
        <v>8</v>
      </c>
      <c r="F7030">
        <v>1</v>
      </c>
      <c r="G7030" s="1">
        <v>43294</v>
      </c>
      <c r="H7030">
        <v>4496474</v>
      </c>
      <c r="I7030" t="str">
        <f>VLOOKUP(B7030,Table1[],2)</f>
        <v>Main Group</v>
      </c>
    </row>
    <row r="7031" spans="1:9" hidden="1" x14ac:dyDescent="0.3">
      <c r="A7031" t="s">
        <v>111</v>
      </c>
      <c r="B7031" t="s">
        <v>260</v>
      </c>
      <c r="F7031">
        <v>14</v>
      </c>
      <c r="G7031" s="1">
        <v>42879</v>
      </c>
      <c r="H7031">
        <v>6078845</v>
      </c>
      <c r="I7031" t="str">
        <f>VLOOKUP(B7031,Table1[],2)</f>
        <v>Main Group</v>
      </c>
    </row>
    <row r="7032" spans="1:9" hidden="1" x14ac:dyDescent="0.3">
      <c r="A7032" t="s">
        <v>112</v>
      </c>
      <c r="B7032" t="s">
        <v>260</v>
      </c>
      <c r="C7032" s="1">
        <v>43334</v>
      </c>
      <c r="D7032">
        <v>83</v>
      </c>
      <c r="E7032">
        <v>30</v>
      </c>
      <c r="F7032">
        <v>1</v>
      </c>
      <c r="G7032" s="1">
        <v>43304</v>
      </c>
      <c r="H7032">
        <v>6072926</v>
      </c>
      <c r="I7032" t="str">
        <f>VLOOKUP(B7032,Table1[],2)</f>
        <v>Main Group</v>
      </c>
    </row>
    <row r="7033" spans="1:9" hidden="1" x14ac:dyDescent="0.3">
      <c r="A7033" t="s">
        <v>56</v>
      </c>
      <c r="B7033" t="s">
        <v>260</v>
      </c>
      <c r="C7033" s="1">
        <v>42896</v>
      </c>
      <c r="D7033">
        <v>84</v>
      </c>
      <c r="E7033">
        <v>1</v>
      </c>
      <c r="F7033">
        <v>2</v>
      </c>
      <c r="G7033" s="1">
        <v>42895</v>
      </c>
      <c r="H7033">
        <v>5580041</v>
      </c>
      <c r="I7033" t="str">
        <f>VLOOKUP(B7033,Table1[],2)</f>
        <v>Main Group</v>
      </c>
    </row>
    <row r="7034" spans="1:9" hidden="1" x14ac:dyDescent="0.3">
      <c r="A7034" t="s">
        <v>113</v>
      </c>
      <c r="B7034" t="s">
        <v>260</v>
      </c>
      <c r="C7034" s="1">
        <v>43259</v>
      </c>
      <c r="D7034">
        <v>64</v>
      </c>
      <c r="E7034">
        <v>21</v>
      </c>
      <c r="F7034">
        <v>4</v>
      </c>
      <c r="G7034" s="1">
        <v>43238</v>
      </c>
      <c r="H7034">
        <v>4112569</v>
      </c>
      <c r="I7034" t="str">
        <f>VLOOKUP(B7034,Table1[],2)</f>
        <v>Main Group</v>
      </c>
    </row>
    <row r="7035" spans="1:9" hidden="1" x14ac:dyDescent="0.3">
      <c r="A7035" t="s">
        <v>14</v>
      </c>
      <c r="B7035" t="s">
        <v>260</v>
      </c>
      <c r="F7035">
        <v>27</v>
      </c>
      <c r="G7035" s="1">
        <v>43405</v>
      </c>
      <c r="H7035">
        <v>1575681</v>
      </c>
      <c r="I7035" t="str">
        <f>VLOOKUP(B7035,Table1[],2)</f>
        <v>Main Group</v>
      </c>
    </row>
    <row r="7036" spans="1:9" hidden="1" x14ac:dyDescent="0.3">
      <c r="A7036" t="s">
        <v>57</v>
      </c>
      <c r="B7036" t="s">
        <v>260</v>
      </c>
      <c r="F7036">
        <v>39</v>
      </c>
      <c r="G7036" s="1">
        <v>42743</v>
      </c>
      <c r="H7036">
        <v>1187080</v>
      </c>
      <c r="I7036" t="str">
        <f>VLOOKUP(B7036,Table1[],2)</f>
        <v>Main Group</v>
      </c>
    </row>
    <row r="7037" spans="1:9" hidden="1" x14ac:dyDescent="0.3">
      <c r="A7037" t="s">
        <v>58</v>
      </c>
      <c r="B7037" t="s">
        <v>260</v>
      </c>
      <c r="F7037">
        <v>15</v>
      </c>
      <c r="G7037" s="1">
        <v>42743</v>
      </c>
      <c r="H7037">
        <v>2573318</v>
      </c>
      <c r="I7037" t="str">
        <f>VLOOKUP(B7037,Table1[],2)</f>
        <v>Main Group</v>
      </c>
    </row>
    <row r="7038" spans="1:9" hidden="1" x14ac:dyDescent="0.3">
      <c r="A7038" t="s">
        <v>114</v>
      </c>
      <c r="B7038" t="s">
        <v>260</v>
      </c>
      <c r="F7038">
        <v>11</v>
      </c>
      <c r="G7038" s="1">
        <v>43014</v>
      </c>
      <c r="H7038">
        <v>3927323</v>
      </c>
      <c r="I7038" t="str">
        <f>VLOOKUP(B7038,Table1[],2)</f>
        <v>Main Group</v>
      </c>
    </row>
    <row r="7039" spans="1:9" hidden="1" x14ac:dyDescent="0.3">
      <c r="A7039" t="s">
        <v>59</v>
      </c>
      <c r="B7039" t="s">
        <v>260</v>
      </c>
      <c r="C7039" s="1">
        <v>42768</v>
      </c>
      <c r="D7039">
        <v>86</v>
      </c>
      <c r="E7039">
        <v>6</v>
      </c>
      <c r="F7039">
        <v>4</v>
      </c>
      <c r="G7039" s="1">
        <v>42762</v>
      </c>
      <c r="H7039">
        <v>7491005</v>
      </c>
      <c r="I7039" t="str">
        <f>VLOOKUP(B7039,Table1[],2)</f>
        <v>Main Group</v>
      </c>
    </row>
    <row r="7040" spans="1:9" hidden="1" x14ac:dyDescent="0.3">
      <c r="A7040" t="s">
        <v>115</v>
      </c>
      <c r="B7040" t="s">
        <v>260</v>
      </c>
      <c r="C7040" s="1">
        <v>42921</v>
      </c>
      <c r="D7040">
        <v>36</v>
      </c>
      <c r="E7040">
        <v>19</v>
      </c>
      <c r="F7040">
        <v>8</v>
      </c>
      <c r="G7040" s="1">
        <v>42902</v>
      </c>
      <c r="H7040">
        <v>3900840</v>
      </c>
      <c r="I7040" t="str">
        <f>VLOOKUP(B7040,Table1[],2)</f>
        <v>Main Group</v>
      </c>
    </row>
    <row r="7041" spans="1:9" hidden="1" x14ac:dyDescent="0.3">
      <c r="A7041" t="s">
        <v>221</v>
      </c>
      <c r="B7041" t="s">
        <v>260</v>
      </c>
      <c r="C7041" s="1">
        <v>43175</v>
      </c>
      <c r="D7041">
        <v>12</v>
      </c>
      <c r="E7041">
        <v>56</v>
      </c>
      <c r="F7041">
        <v>8</v>
      </c>
      <c r="G7041" s="1">
        <v>43119</v>
      </c>
      <c r="H7041">
        <v>4488707</v>
      </c>
      <c r="I7041" t="str">
        <f>VLOOKUP(B7041,Table1[],2)</f>
        <v>Main Group</v>
      </c>
    </row>
    <row r="7042" spans="1:9" hidden="1" x14ac:dyDescent="0.3">
      <c r="A7042" t="s">
        <v>159</v>
      </c>
      <c r="B7042" t="s">
        <v>260</v>
      </c>
      <c r="F7042">
        <v>28</v>
      </c>
      <c r="G7042" s="1">
        <v>42940</v>
      </c>
      <c r="H7042">
        <v>2575921</v>
      </c>
      <c r="I7042" t="str">
        <f>VLOOKUP(B7042,Table1[],2)</f>
        <v>Main Group</v>
      </c>
    </row>
    <row r="7043" spans="1:9" hidden="1" x14ac:dyDescent="0.3">
      <c r="A7043" t="s">
        <v>116</v>
      </c>
      <c r="B7043" t="s">
        <v>260</v>
      </c>
      <c r="C7043" s="1">
        <v>42894</v>
      </c>
      <c r="D7043">
        <v>76</v>
      </c>
      <c r="E7043">
        <v>17</v>
      </c>
      <c r="F7043">
        <v>4</v>
      </c>
      <c r="G7043" s="1">
        <v>42877</v>
      </c>
      <c r="H7043">
        <v>5645808</v>
      </c>
      <c r="I7043" t="str">
        <f>VLOOKUP(B7043,Table1[],2)</f>
        <v>Main Group</v>
      </c>
    </row>
    <row r="7044" spans="1:9" hidden="1" x14ac:dyDescent="0.3">
      <c r="A7044" t="s">
        <v>60</v>
      </c>
      <c r="B7044" t="s">
        <v>260</v>
      </c>
      <c r="C7044" s="1">
        <v>42743</v>
      </c>
      <c r="D7044">
        <v>48</v>
      </c>
      <c r="E7044">
        <v>0</v>
      </c>
      <c r="F7044">
        <v>5</v>
      </c>
      <c r="G7044" s="1">
        <v>42743</v>
      </c>
      <c r="H7044">
        <v>6086588</v>
      </c>
      <c r="I7044" t="str">
        <f>VLOOKUP(B7044,Table1[],2)</f>
        <v>Main Group</v>
      </c>
    </row>
    <row r="7045" spans="1:9" hidden="1" x14ac:dyDescent="0.3">
      <c r="A7045" t="s">
        <v>186</v>
      </c>
      <c r="B7045" t="s">
        <v>260</v>
      </c>
      <c r="C7045" s="1">
        <v>42986</v>
      </c>
      <c r="D7045">
        <v>104</v>
      </c>
      <c r="E7045">
        <v>1</v>
      </c>
      <c r="F7045">
        <v>1</v>
      </c>
      <c r="G7045" s="1">
        <v>42985</v>
      </c>
      <c r="H7045">
        <v>9021308</v>
      </c>
      <c r="I7045" t="str">
        <f>VLOOKUP(B7045,Table1[],2)</f>
        <v>Main Group</v>
      </c>
    </row>
    <row r="7046" spans="1:9" hidden="1" x14ac:dyDescent="0.3">
      <c r="A7046" t="s">
        <v>15</v>
      </c>
      <c r="B7046" t="s">
        <v>260</v>
      </c>
      <c r="F7046">
        <v>43</v>
      </c>
      <c r="G7046" s="1">
        <v>43507</v>
      </c>
      <c r="H7046">
        <v>1045073</v>
      </c>
      <c r="I7046" t="str">
        <f>VLOOKUP(B7046,Table1[],2)</f>
        <v>Main Group</v>
      </c>
    </row>
    <row r="7047" spans="1:9" hidden="1" x14ac:dyDescent="0.3">
      <c r="A7047" t="s">
        <v>16</v>
      </c>
      <c r="B7047" t="s">
        <v>260</v>
      </c>
      <c r="F7047">
        <v>74</v>
      </c>
      <c r="G7047" s="1">
        <v>43176</v>
      </c>
      <c r="H7047">
        <v>564290</v>
      </c>
      <c r="I7047" t="str">
        <f>VLOOKUP(B7047,Table1[],2)</f>
        <v>Main Group</v>
      </c>
    </row>
    <row r="7048" spans="1:9" hidden="1" x14ac:dyDescent="0.3">
      <c r="A7048" t="s">
        <v>117</v>
      </c>
      <c r="B7048" t="s">
        <v>260</v>
      </c>
      <c r="C7048" s="1">
        <v>43035</v>
      </c>
      <c r="D7048">
        <v>145</v>
      </c>
      <c r="E7048">
        <v>1</v>
      </c>
      <c r="F7048">
        <v>1</v>
      </c>
      <c r="G7048" s="1">
        <v>43034</v>
      </c>
      <c r="H7048">
        <v>7461172</v>
      </c>
      <c r="I7048" t="str">
        <f>VLOOKUP(B7048,Table1[],2)</f>
        <v>Main Group</v>
      </c>
    </row>
    <row r="7049" spans="1:9" hidden="1" x14ac:dyDescent="0.3">
      <c r="A7049" t="s">
        <v>118</v>
      </c>
      <c r="B7049" t="s">
        <v>260</v>
      </c>
      <c r="F7049">
        <v>13</v>
      </c>
      <c r="G7049" s="1">
        <v>42903</v>
      </c>
      <c r="H7049">
        <v>2303615</v>
      </c>
      <c r="I7049" t="str">
        <f>VLOOKUP(B7049,Table1[],2)</f>
        <v>Main Group</v>
      </c>
    </row>
    <row r="7050" spans="1:9" hidden="1" x14ac:dyDescent="0.3">
      <c r="A7050" t="s">
        <v>222</v>
      </c>
      <c r="B7050" t="s">
        <v>260</v>
      </c>
      <c r="C7050" s="1">
        <v>42988</v>
      </c>
      <c r="D7050">
        <v>64</v>
      </c>
      <c r="E7050">
        <v>11</v>
      </c>
      <c r="F7050">
        <v>3</v>
      </c>
      <c r="G7050" s="1">
        <v>42977</v>
      </c>
      <c r="H7050">
        <v>7163906</v>
      </c>
      <c r="I7050" t="str">
        <f>VLOOKUP(B7050,Table1[],2)</f>
        <v>Main Group</v>
      </c>
    </row>
    <row r="7051" spans="1:9" hidden="1" x14ac:dyDescent="0.3">
      <c r="A7051" t="s">
        <v>61</v>
      </c>
      <c r="B7051" t="s">
        <v>260</v>
      </c>
      <c r="C7051" s="1">
        <v>42743</v>
      </c>
      <c r="D7051">
        <v>69</v>
      </c>
      <c r="E7051">
        <v>0</v>
      </c>
      <c r="F7051">
        <v>2</v>
      </c>
      <c r="G7051" s="1">
        <v>42743</v>
      </c>
      <c r="H7051">
        <v>6041990</v>
      </c>
      <c r="I7051" t="str">
        <f>VLOOKUP(B7051,Table1[],2)</f>
        <v>Main Group</v>
      </c>
    </row>
    <row r="7052" spans="1:9" hidden="1" x14ac:dyDescent="0.3">
      <c r="A7052" t="s">
        <v>62</v>
      </c>
      <c r="B7052" t="s">
        <v>260</v>
      </c>
      <c r="C7052" s="1">
        <v>42749</v>
      </c>
      <c r="D7052">
        <v>101</v>
      </c>
      <c r="E7052">
        <v>1</v>
      </c>
      <c r="F7052">
        <v>2</v>
      </c>
      <c r="G7052" s="1">
        <v>42748</v>
      </c>
      <c r="H7052">
        <v>6869960</v>
      </c>
      <c r="I7052" t="str">
        <f>VLOOKUP(B7052,Table1[],2)</f>
        <v>Main Group</v>
      </c>
    </row>
    <row r="7053" spans="1:9" hidden="1" x14ac:dyDescent="0.3">
      <c r="A7053" t="s">
        <v>119</v>
      </c>
      <c r="B7053" t="s">
        <v>260</v>
      </c>
      <c r="C7053" s="1">
        <v>42799</v>
      </c>
      <c r="D7053">
        <v>32</v>
      </c>
      <c r="E7053">
        <v>2</v>
      </c>
      <c r="F7053">
        <v>5</v>
      </c>
      <c r="G7053" s="1">
        <v>42797</v>
      </c>
      <c r="H7053">
        <v>5322505</v>
      </c>
      <c r="I7053" t="str">
        <f>VLOOKUP(B7053,Table1[],2)</f>
        <v>Main Group</v>
      </c>
    </row>
    <row r="7054" spans="1:9" hidden="1" x14ac:dyDescent="0.3">
      <c r="A7054" t="s">
        <v>63</v>
      </c>
      <c r="B7054" t="s">
        <v>260</v>
      </c>
      <c r="C7054" s="1">
        <v>42891</v>
      </c>
      <c r="D7054">
        <v>59</v>
      </c>
      <c r="E7054">
        <v>38</v>
      </c>
      <c r="F7054">
        <v>4</v>
      </c>
      <c r="G7054" s="1">
        <v>42853</v>
      </c>
      <c r="H7054">
        <v>4163477</v>
      </c>
      <c r="I7054" t="str">
        <f>VLOOKUP(B7054,Table1[],2)</f>
        <v>Main Group</v>
      </c>
    </row>
    <row r="7055" spans="1:9" hidden="1" x14ac:dyDescent="0.3">
      <c r="A7055" t="s">
        <v>120</v>
      </c>
      <c r="B7055" t="s">
        <v>260</v>
      </c>
      <c r="C7055" s="1">
        <v>42794</v>
      </c>
      <c r="D7055">
        <v>94</v>
      </c>
      <c r="E7055">
        <v>4</v>
      </c>
      <c r="F7055">
        <v>5</v>
      </c>
      <c r="G7055" s="1">
        <v>42790</v>
      </c>
      <c r="H7055">
        <v>6149816</v>
      </c>
      <c r="I7055" t="str">
        <f>VLOOKUP(B7055,Table1[],2)</f>
        <v>Main Group</v>
      </c>
    </row>
    <row r="7056" spans="1:9" hidden="1" x14ac:dyDescent="0.3">
      <c r="A7056" t="s">
        <v>17</v>
      </c>
      <c r="B7056" t="s">
        <v>260</v>
      </c>
      <c r="C7056" s="1">
        <v>43553</v>
      </c>
      <c r="D7056">
        <v>93</v>
      </c>
      <c r="E7056">
        <v>0</v>
      </c>
      <c r="F7056">
        <v>1</v>
      </c>
      <c r="G7056" s="1">
        <v>43553</v>
      </c>
      <c r="H7056">
        <v>3626181</v>
      </c>
      <c r="I7056" t="str">
        <f>VLOOKUP(B7056,Table1[],2)</f>
        <v>Main Group</v>
      </c>
    </row>
    <row r="7057" spans="1:9" hidden="1" x14ac:dyDescent="0.3">
      <c r="A7057" t="s">
        <v>64</v>
      </c>
      <c r="B7057" t="s">
        <v>260</v>
      </c>
      <c r="F7057">
        <v>15</v>
      </c>
      <c r="G7057" s="1">
        <v>42790</v>
      </c>
      <c r="H7057">
        <v>3808856</v>
      </c>
      <c r="I7057" t="str">
        <f>VLOOKUP(B7057,Table1[],2)</f>
        <v>Main Group</v>
      </c>
    </row>
    <row r="7058" spans="1:9" hidden="1" x14ac:dyDescent="0.3">
      <c r="A7058" t="s">
        <v>121</v>
      </c>
      <c r="B7058" t="s">
        <v>260</v>
      </c>
      <c r="C7058" s="1">
        <v>42970</v>
      </c>
      <c r="D7058">
        <v>142</v>
      </c>
      <c r="E7058">
        <v>19</v>
      </c>
      <c r="F7058">
        <v>1</v>
      </c>
      <c r="G7058" s="1">
        <v>42951</v>
      </c>
      <c r="H7058">
        <v>6385441</v>
      </c>
      <c r="I7058" t="str">
        <f>VLOOKUP(B7058,Table1[],2)</f>
        <v>Main Group</v>
      </c>
    </row>
    <row r="7059" spans="1:9" hidden="1" x14ac:dyDescent="0.3">
      <c r="A7059" t="s">
        <v>18</v>
      </c>
      <c r="B7059" t="s">
        <v>260</v>
      </c>
      <c r="C7059" s="1">
        <v>43504</v>
      </c>
      <c r="D7059">
        <v>71</v>
      </c>
      <c r="E7059">
        <v>0</v>
      </c>
      <c r="F7059">
        <v>1</v>
      </c>
      <c r="G7059" s="1">
        <v>43504</v>
      </c>
      <c r="H7059">
        <v>5002852</v>
      </c>
      <c r="I7059" t="str">
        <f>VLOOKUP(B7059,Table1[],2)</f>
        <v>Main Group</v>
      </c>
    </row>
    <row r="7060" spans="1:9" hidden="1" x14ac:dyDescent="0.3">
      <c r="A7060" t="s">
        <v>122</v>
      </c>
      <c r="B7060" t="s">
        <v>260</v>
      </c>
      <c r="F7060">
        <v>13</v>
      </c>
      <c r="G7060" s="1">
        <v>43273</v>
      </c>
      <c r="H7060">
        <v>5086049</v>
      </c>
      <c r="I7060" t="str">
        <f>VLOOKUP(B7060,Table1[],2)</f>
        <v>Main Group</v>
      </c>
    </row>
    <row r="7061" spans="1:9" hidden="1" x14ac:dyDescent="0.3">
      <c r="A7061" t="s">
        <v>123</v>
      </c>
      <c r="B7061" t="s">
        <v>260</v>
      </c>
      <c r="C7061" s="1">
        <v>42850</v>
      </c>
      <c r="D7061">
        <v>50</v>
      </c>
      <c r="E7061">
        <v>5</v>
      </c>
      <c r="F7061">
        <v>7</v>
      </c>
      <c r="G7061" s="1">
        <v>42845</v>
      </c>
      <c r="H7061">
        <v>6538236</v>
      </c>
      <c r="I7061" t="str">
        <f>VLOOKUP(B7061,Table1[],2)</f>
        <v>Main Group</v>
      </c>
    </row>
    <row r="7062" spans="1:9" hidden="1" x14ac:dyDescent="0.3">
      <c r="A7062" t="s">
        <v>20</v>
      </c>
      <c r="B7062" t="s">
        <v>260</v>
      </c>
      <c r="C7062" s="1">
        <v>43042</v>
      </c>
      <c r="D7062">
        <v>71</v>
      </c>
      <c r="E7062">
        <v>0</v>
      </c>
      <c r="F7062">
        <v>1</v>
      </c>
      <c r="G7062" s="1">
        <v>43042</v>
      </c>
      <c r="H7062">
        <v>10139060</v>
      </c>
      <c r="I7062" t="str">
        <f>VLOOKUP(B7062,Table1[],2)</f>
        <v>Main Group</v>
      </c>
    </row>
    <row r="7063" spans="1:9" hidden="1" x14ac:dyDescent="0.3">
      <c r="A7063" t="s">
        <v>124</v>
      </c>
      <c r="B7063" t="s">
        <v>260</v>
      </c>
      <c r="C7063" s="1">
        <v>43448</v>
      </c>
      <c r="D7063">
        <v>103</v>
      </c>
      <c r="E7063">
        <v>64</v>
      </c>
      <c r="F7063">
        <v>6</v>
      </c>
      <c r="G7063" s="1">
        <v>43384</v>
      </c>
      <c r="H7063">
        <v>6361689</v>
      </c>
      <c r="I7063" t="str">
        <f>VLOOKUP(B7063,Table1[],2)</f>
        <v>Main Group</v>
      </c>
    </row>
    <row r="7064" spans="1:9" hidden="1" x14ac:dyDescent="0.3">
      <c r="A7064" t="s">
        <v>65</v>
      </c>
      <c r="B7064" t="s">
        <v>260</v>
      </c>
      <c r="C7064" s="1">
        <v>42743</v>
      </c>
      <c r="D7064">
        <v>88</v>
      </c>
      <c r="E7064">
        <v>0</v>
      </c>
      <c r="F7064">
        <v>2</v>
      </c>
      <c r="G7064" s="1">
        <v>42743</v>
      </c>
      <c r="H7064">
        <v>7636197</v>
      </c>
      <c r="I7064" t="str">
        <f>VLOOKUP(B7064,Table1[],2)</f>
        <v>Main Group</v>
      </c>
    </row>
    <row r="7065" spans="1:9" hidden="1" x14ac:dyDescent="0.3">
      <c r="A7065" t="s">
        <v>21</v>
      </c>
      <c r="B7065" t="s">
        <v>260</v>
      </c>
      <c r="F7065">
        <v>19</v>
      </c>
      <c r="G7065" s="1">
        <v>43385</v>
      </c>
      <c r="H7065">
        <v>1198634</v>
      </c>
      <c r="I7065" t="str">
        <f>VLOOKUP(B7065,Table1[],2)</f>
        <v>Main Group</v>
      </c>
    </row>
    <row r="7066" spans="1:9" hidden="1" x14ac:dyDescent="0.3">
      <c r="A7066" t="s">
        <v>66</v>
      </c>
      <c r="B7066" t="s">
        <v>260</v>
      </c>
      <c r="C7066" s="1">
        <v>42785</v>
      </c>
      <c r="D7066">
        <v>100</v>
      </c>
      <c r="E7066">
        <v>3</v>
      </c>
      <c r="F7066">
        <v>3</v>
      </c>
      <c r="G7066" s="1">
        <v>42782</v>
      </c>
      <c r="H7066">
        <v>7247836</v>
      </c>
      <c r="I7066" t="str">
        <f>VLOOKUP(B7066,Table1[],2)</f>
        <v>Main Group</v>
      </c>
    </row>
    <row r="7067" spans="1:9" hidden="1" x14ac:dyDescent="0.3">
      <c r="A7067" t="s">
        <v>67</v>
      </c>
      <c r="B7067" t="s">
        <v>260</v>
      </c>
      <c r="C7067" s="1">
        <v>43112</v>
      </c>
      <c r="D7067">
        <v>47</v>
      </c>
      <c r="E7067">
        <v>0</v>
      </c>
      <c r="F7067">
        <v>1</v>
      </c>
      <c r="G7067" s="1">
        <v>43112</v>
      </c>
      <c r="H7067">
        <v>8204824</v>
      </c>
      <c r="I7067" t="str">
        <f>VLOOKUP(B7067,Table1[],2)</f>
        <v>Main Group</v>
      </c>
    </row>
    <row r="7068" spans="1:9" hidden="1" x14ac:dyDescent="0.3">
      <c r="A7068" t="s">
        <v>125</v>
      </c>
      <c r="B7068" t="s">
        <v>260</v>
      </c>
      <c r="C7068" s="1">
        <v>42979</v>
      </c>
      <c r="D7068">
        <v>93</v>
      </c>
      <c r="E7068">
        <v>21</v>
      </c>
      <c r="F7068">
        <v>7</v>
      </c>
      <c r="G7068" s="1">
        <v>42958</v>
      </c>
      <c r="H7068">
        <v>8283650</v>
      </c>
      <c r="I7068" t="str">
        <f>VLOOKUP(B7068,Table1[],2)</f>
        <v>Main Group</v>
      </c>
    </row>
    <row r="7069" spans="1:9" hidden="1" x14ac:dyDescent="0.3">
      <c r="A7069" t="s">
        <v>68</v>
      </c>
      <c r="B7069" t="s">
        <v>260</v>
      </c>
      <c r="F7069">
        <v>25</v>
      </c>
      <c r="G7069" s="1">
        <v>42923</v>
      </c>
      <c r="H7069">
        <v>2228763</v>
      </c>
      <c r="I7069" t="str">
        <f>VLOOKUP(B7069,Table1[],2)</f>
        <v>Main Group</v>
      </c>
    </row>
    <row r="7070" spans="1:9" hidden="1" x14ac:dyDescent="0.3">
      <c r="A7070" t="s">
        <v>126</v>
      </c>
      <c r="B7070" t="s">
        <v>260</v>
      </c>
      <c r="C7070" s="1">
        <v>43234</v>
      </c>
      <c r="D7070">
        <v>32.5</v>
      </c>
      <c r="E7070">
        <v>31</v>
      </c>
      <c r="F7070">
        <v>3</v>
      </c>
      <c r="G7070" s="1">
        <v>43203</v>
      </c>
      <c r="H7070">
        <v>6746332</v>
      </c>
      <c r="I7070" t="str">
        <f>VLOOKUP(B7070,Table1[],2)</f>
        <v>Main Group</v>
      </c>
    </row>
    <row r="7071" spans="1:9" hidden="1" x14ac:dyDescent="0.3">
      <c r="A7071" t="s">
        <v>189</v>
      </c>
      <c r="B7071" t="s">
        <v>260</v>
      </c>
      <c r="C7071" s="1">
        <v>43148</v>
      </c>
      <c r="D7071">
        <v>98</v>
      </c>
      <c r="E7071">
        <v>8</v>
      </c>
      <c r="F7071">
        <v>1</v>
      </c>
      <c r="G7071" s="1">
        <v>43140</v>
      </c>
      <c r="H7071">
        <v>7181674</v>
      </c>
      <c r="I7071" t="str">
        <f>VLOOKUP(B7071,Table1[],2)</f>
        <v>Main Group</v>
      </c>
    </row>
    <row r="7072" spans="1:9" hidden="1" x14ac:dyDescent="0.3">
      <c r="A7072" t="s">
        <v>127</v>
      </c>
      <c r="B7072" t="s">
        <v>260</v>
      </c>
      <c r="C7072" s="1">
        <v>42854</v>
      </c>
      <c r="D7072">
        <v>139</v>
      </c>
      <c r="E7072">
        <v>8</v>
      </c>
      <c r="F7072">
        <v>2</v>
      </c>
      <c r="G7072" s="1">
        <v>42846</v>
      </c>
      <c r="H7072">
        <v>9364778</v>
      </c>
      <c r="I7072" t="str">
        <f>VLOOKUP(B7072,Table1[],2)</f>
        <v>Main Group</v>
      </c>
    </row>
    <row r="7073" spans="1:9" hidden="1" x14ac:dyDescent="0.3">
      <c r="A7073" t="s">
        <v>128</v>
      </c>
      <c r="B7073" t="s">
        <v>260</v>
      </c>
      <c r="C7073" s="1">
        <v>42910</v>
      </c>
      <c r="D7073">
        <v>6</v>
      </c>
      <c r="E7073">
        <v>57</v>
      </c>
      <c r="F7073">
        <v>9</v>
      </c>
      <c r="G7073" s="1">
        <v>42853</v>
      </c>
      <c r="H7073">
        <v>6375867</v>
      </c>
      <c r="I7073" t="str">
        <f>VLOOKUP(B7073,Table1[],2)</f>
        <v>Main Group</v>
      </c>
    </row>
    <row r="7074" spans="1:9" hidden="1" x14ac:dyDescent="0.3">
      <c r="A7074" t="s">
        <v>160</v>
      </c>
      <c r="B7074" t="s">
        <v>260</v>
      </c>
      <c r="C7074" s="1">
        <v>43301</v>
      </c>
      <c r="D7074">
        <v>47</v>
      </c>
      <c r="E7074">
        <v>0</v>
      </c>
      <c r="F7074">
        <v>1</v>
      </c>
      <c r="G7074" s="1">
        <v>43301</v>
      </c>
      <c r="H7074">
        <v>3534157</v>
      </c>
      <c r="I7074" t="str">
        <f>VLOOKUP(B7074,Table1[],2)</f>
        <v>Main Group</v>
      </c>
    </row>
    <row r="7075" spans="1:9" hidden="1" x14ac:dyDescent="0.3">
      <c r="A7075" t="s">
        <v>22</v>
      </c>
      <c r="B7075" t="s">
        <v>260</v>
      </c>
      <c r="C7075" s="1">
        <v>43387</v>
      </c>
      <c r="D7075">
        <v>21</v>
      </c>
      <c r="E7075">
        <v>9</v>
      </c>
      <c r="F7075">
        <v>5</v>
      </c>
      <c r="G7075" s="1">
        <v>43378</v>
      </c>
      <c r="H7075">
        <v>5284824</v>
      </c>
      <c r="I7075" t="str">
        <f>VLOOKUP(B7075,Table1[],2)</f>
        <v>Main Group</v>
      </c>
    </row>
    <row r="7076" spans="1:9" hidden="1" x14ac:dyDescent="0.3">
      <c r="A7076" t="s">
        <v>23</v>
      </c>
      <c r="B7076" t="s">
        <v>260</v>
      </c>
      <c r="C7076" s="1">
        <v>42743</v>
      </c>
      <c r="D7076">
        <v>52</v>
      </c>
      <c r="E7076">
        <v>0</v>
      </c>
      <c r="F7076">
        <v>4</v>
      </c>
      <c r="G7076" s="1">
        <v>42743</v>
      </c>
      <c r="H7076">
        <v>10544636</v>
      </c>
      <c r="I7076" t="str">
        <f>VLOOKUP(B7076,Table1[],2)</f>
        <v>Main Group</v>
      </c>
    </row>
    <row r="7077" spans="1:9" hidden="1" x14ac:dyDescent="0.3">
      <c r="A7077" t="s">
        <v>24</v>
      </c>
      <c r="B7077" t="s">
        <v>260</v>
      </c>
      <c r="C7077" s="1">
        <v>43120</v>
      </c>
      <c r="D7077">
        <v>92</v>
      </c>
      <c r="E7077">
        <v>25</v>
      </c>
      <c r="F7077">
        <v>4</v>
      </c>
      <c r="G7077" s="1">
        <v>43095</v>
      </c>
      <c r="H7077">
        <v>7548991</v>
      </c>
      <c r="I7077" t="str">
        <f>VLOOKUP(B7077,Table1[],2)</f>
        <v>Main Group</v>
      </c>
    </row>
    <row r="7078" spans="1:9" hidden="1" x14ac:dyDescent="0.3">
      <c r="A7078" t="s">
        <v>129</v>
      </c>
      <c r="B7078" t="s">
        <v>260</v>
      </c>
      <c r="F7078">
        <v>26</v>
      </c>
      <c r="G7078" s="1">
        <v>42891</v>
      </c>
      <c r="H7078">
        <v>2761294</v>
      </c>
      <c r="I7078" t="str">
        <f>VLOOKUP(B7078,Table1[],2)</f>
        <v>Main Group</v>
      </c>
    </row>
    <row r="7079" spans="1:9" hidden="1" x14ac:dyDescent="0.3">
      <c r="A7079" t="s">
        <v>25</v>
      </c>
      <c r="B7079" t="s">
        <v>260</v>
      </c>
      <c r="C7079" s="1">
        <v>43378</v>
      </c>
      <c r="D7079">
        <v>82</v>
      </c>
      <c r="E7079">
        <v>7</v>
      </c>
      <c r="F7079">
        <v>2</v>
      </c>
      <c r="G7079" s="1">
        <v>43371</v>
      </c>
      <c r="H7079">
        <v>4950441</v>
      </c>
      <c r="I7079" t="str">
        <f>VLOOKUP(B7079,Table1[],2)</f>
        <v>Main Group</v>
      </c>
    </row>
    <row r="7080" spans="1:9" hidden="1" x14ac:dyDescent="0.3">
      <c r="A7080" t="s">
        <v>26</v>
      </c>
      <c r="B7080" t="s">
        <v>260</v>
      </c>
      <c r="C7080" s="1">
        <v>43207</v>
      </c>
      <c r="D7080">
        <v>58</v>
      </c>
      <c r="E7080">
        <v>11</v>
      </c>
      <c r="F7080">
        <v>3</v>
      </c>
      <c r="G7080" s="1">
        <v>43196</v>
      </c>
      <c r="H7080">
        <v>3922076</v>
      </c>
      <c r="I7080" t="str">
        <f>VLOOKUP(B7080,Table1[],2)</f>
        <v>Main Group</v>
      </c>
    </row>
    <row r="7081" spans="1:9" hidden="1" x14ac:dyDescent="0.3">
      <c r="A7081" t="s">
        <v>69</v>
      </c>
      <c r="B7081" t="s">
        <v>260</v>
      </c>
      <c r="C7081" s="1">
        <v>42882</v>
      </c>
      <c r="D7081">
        <v>2</v>
      </c>
      <c r="E7081">
        <v>124</v>
      </c>
      <c r="F7081">
        <v>1</v>
      </c>
      <c r="G7081" s="1">
        <v>42758</v>
      </c>
      <c r="H7081">
        <v>4239862</v>
      </c>
      <c r="I7081" t="str">
        <f>VLOOKUP(B7081,Table1[],2)</f>
        <v>Main Group</v>
      </c>
    </row>
    <row r="7082" spans="1:9" hidden="1" x14ac:dyDescent="0.3">
      <c r="A7082" t="s">
        <v>27</v>
      </c>
      <c r="B7082" t="s">
        <v>260</v>
      </c>
      <c r="C7082" s="1">
        <v>43408</v>
      </c>
      <c r="D7082">
        <v>61</v>
      </c>
      <c r="E7082">
        <v>0</v>
      </c>
      <c r="F7082">
        <v>1</v>
      </c>
      <c r="G7082" s="1">
        <v>43408</v>
      </c>
      <c r="H7082">
        <v>8138221</v>
      </c>
      <c r="I7082" t="str">
        <f>VLOOKUP(B7082,Table1[],2)</f>
        <v>Main Group</v>
      </c>
    </row>
    <row r="7083" spans="1:9" hidden="1" x14ac:dyDescent="0.3">
      <c r="A7083" t="s">
        <v>130</v>
      </c>
      <c r="B7083" t="s">
        <v>260</v>
      </c>
      <c r="C7083" s="1">
        <v>42743</v>
      </c>
      <c r="D7083">
        <v>73</v>
      </c>
      <c r="E7083">
        <v>0</v>
      </c>
      <c r="F7083">
        <v>2</v>
      </c>
      <c r="G7083" s="1">
        <v>42743</v>
      </c>
      <c r="H7083">
        <v>14518764</v>
      </c>
      <c r="I7083" t="str">
        <f>VLOOKUP(B7083,Table1[],2)</f>
        <v>Main Group</v>
      </c>
    </row>
    <row r="7084" spans="1:9" hidden="1" x14ac:dyDescent="0.3">
      <c r="A7084" t="s">
        <v>28</v>
      </c>
      <c r="B7084" t="s">
        <v>260</v>
      </c>
      <c r="C7084" s="1">
        <v>43266</v>
      </c>
      <c r="D7084">
        <v>102</v>
      </c>
      <c r="E7084">
        <v>0</v>
      </c>
      <c r="F7084">
        <v>1</v>
      </c>
      <c r="G7084" s="1">
        <v>43266</v>
      </c>
      <c r="H7084">
        <v>8627142</v>
      </c>
      <c r="I7084" t="str">
        <f>VLOOKUP(B7084,Table1[],2)</f>
        <v>Main Group</v>
      </c>
    </row>
    <row r="7085" spans="1:9" hidden="1" x14ac:dyDescent="0.3">
      <c r="A7085" t="s">
        <v>29</v>
      </c>
      <c r="B7085" t="s">
        <v>260</v>
      </c>
      <c r="C7085" s="1">
        <v>43343</v>
      </c>
      <c r="D7085">
        <v>118</v>
      </c>
      <c r="E7085">
        <v>14</v>
      </c>
      <c r="F7085">
        <v>1</v>
      </c>
      <c r="G7085" s="1">
        <v>43329</v>
      </c>
      <c r="H7085">
        <v>7696278</v>
      </c>
      <c r="I7085" t="str">
        <f>VLOOKUP(B7085,Table1[],2)</f>
        <v>Main Group</v>
      </c>
    </row>
    <row r="7086" spans="1:9" hidden="1" x14ac:dyDescent="0.3">
      <c r="A7086" t="s">
        <v>30</v>
      </c>
      <c r="B7086" t="s">
        <v>260</v>
      </c>
      <c r="F7086">
        <v>21</v>
      </c>
      <c r="G7086" s="1">
        <v>42769</v>
      </c>
      <c r="H7086">
        <v>4750338</v>
      </c>
      <c r="I7086" t="str">
        <f>VLOOKUP(B7086,Table1[],2)</f>
        <v>Main Group</v>
      </c>
    </row>
    <row r="7087" spans="1:9" hidden="1" x14ac:dyDescent="0.3">
      <c r="A7087" t="s">
        <v>70</v>
      </c>
      <c r="B7087" t="s">
        <v>260</v>
      </c>
      <c r="C7087" s="1">
        <v>42789</v>
      </c>
      <c r="D7087">
        <v>171</v>
      </c>
      <c r="E7087">
        <v>0</v>
      </c>
      <c r="F7087">
        <v>1</v>
      </c>
      <c r="G7087" s="1">
        <v>42789</v>
      </c>
      <c r="H7087">
        <v>16185117</v>
      </c>
      <c r="I7087" t="str">
        <f>VLOOKUP(B7087,Table1[],2)</f>
        <v>Main Group</v>
      </c>
    </row>
    <row r="7088" spans="1:9" hidden="1" x14ac:dyDescent="0.3">
      <c r="A7088" t="s">
        <v>71</v>
      </c>
      <c r="B7088" t="s">
        <v>260</v>
      </c>
      <c r="C7088" s="1">
        <v>42948</v>
      </c>
      <c r="D7088">
        <v>162</v>
      </c>
      <c r="E7088">
        <v>57</v>
      </c>
      <c r="F7088">
        <v>2</v>
      </c>
      <c r="G7088" s="1">
        <v>42891</v>
      </c>
      <c r="H7088">
        <v>10095135</v>
      </c>
      <c r="I7088" t="str">
        <f>VLOOKUP(B7088,Table1[],2)</f>
        <v>Main Group</v>
      </c>
    </row>
    <row r="7089" spans="1:9" hidden="1" x14ac:dyDescent="0.3">
      <c r="A7089" t="s">
        <v>72</v>
      </c>
      <c r="B7089" t="s">
        <v>260</v>
      </c>
      <c r="C7089" s="1">
        <v>42846</v>
      </c>
      <c r="D7089">
        <v>133</v>
      </c>
      <c r="E7089">
        <v>3</v>
      </c>
      <c r="F7089">
        <v>1</v>
      </c>
      <c r="G7089" s="1">
        <v>42843</v>
      </c>
      <c r="H7089">
        <v>10538848</v>
      </c>
      <c r="I7089" t="str">
        <f>VLOOKUP(B7089,Table1[],2)</f>
        <v>Main Group</v>
      </c>
    </row>
    <row r="7090" spans="1:9" hidden="1" x14ac:dyDescent="0.3">
      <c r="A7090" t="s">
        <v>31</v>
      </c>
      <c r="B7090" t="s">
        <v>260</v>
      </c>
      <c r="C7090" s="1">
        <v>42799</v>
      </c>
      <c r="D7090">
        <v>145</v>
      </c>
      <c r="E7090">
        <v>2</v>
      </c>
      <c r="F7090">
        <v>1</v>
      </c>
      <c r="G7090" s="1">
        <v>42797</v>
      </c>
      <c r="H7090">
        <v>15963561</v>
      </c>
      <c r="I7090" t="str">
        <f>VLOOKUP(B7090,Table1[],2)</f>
        <v>Main Group</v>
      </c>
    </row>
    <row r="7091" spans="1:9" x14ac:dyDescent="0.3">
      <c r="A7091" t="s">
        <v>32</v>
      </c>
      <c r="B7091" t="s">
        <v>238</v>
      </c>
      <c r="C7091" s="1">
        <v>42743</v>
      </c>
      <c r="D7091">
        <v>175</v>
      </c>
      <c r="E7091">
        <v>0</v>
      </c>
      <c r="F7091">
        <v>2</v>
      </c>
      <c r="G7091" s="1">
        <v>42743</v>
      </c>
      <c r="H7091">
        <v>2939349</v>
      </c>
      <c r="I7091" t="str">
        <f>VLOOKUP(B7091,Table1[],2)</f>
        <v>Love you long time</v>
      </c>
    </row>
    <row r="7092" spans="1:9" hidden="1" x14ac:dyDescent="0.3">
      <c r="A7092" t="s">
        <v>190</v>
      </c>
      <c r="B7092" t="s">
        <v>261</v>
      </c>
      <c r="F7092">
        <v>12</v>
      </c>
      <c r="G7092" s="1">
        <v>42743</v>
      </c>
      <c r="H7092">
        <v>5185075</v>
      </c>
      <c r="I7092" t="str">
        <f>VLOOKUP(B7092,Table1[],2)</f>
        <v>Main Group</v>
      </c>
    </row>
    <row r="7093" spans="1:9" hidden="1" x14ac:dyDescent="0.3">
      <c r="A7093" t="s">
        <v>1</v>
      </c>
      <c r="B7093" t="s">
        <v>261</v>
      </c>
      <c r="C7093" s="1">
        <v>43637</v>
      </c>
      <c r="D7093">
        <v>9</v>
      </c>
      <c r="E7093">
        <v>0</v>
      </c>
      <c r="F7093">
        <v>2</v>
      </c>
      <c r="G7093" s="1">
        <v>43637</v>
      </c>
      <c r="H7093">
        <v>1014917</v>
      </c>
      <c r="I7093" t="str">
        <f>VLOOKUP(B7093,Table1[],2)</f>
        <v>Main Group</v>
      </c>
    </row>
    <row r="7094" spans="1:9" hidden="1" x14ac:dyDescent="0.3">
      <c r="A7094" t="s">
        <v>132</v>
      </c>
      <c r="B7094" t="s">
        <v>261</v>
      </c>
      <c r="F7094">
        <v>20</v>
      </c>
      <c r="G7094" s="1">
        <v>42797</v>
      </c>
      <c r="H7094">
        <v>1820052</v>
      </c>
      <c r="I7094" t="str">
        <f>VLOOKUP(B7094,Table1[],2)</f>
        <v>Main Group</v>
      </c>
    </row>
    <row r="7095" spans="1:9" hidden="1" x14ac:dyDescent="0.3">
      <c r="A7095" t="s">
        <v>192</v>
      </c>
      <c r="B7095" t="s">
        <v>261</v>
      </c>
      <c r="F7095">
        <v>83</v>
      </c>
      <c r="G7095" s="1">
        <v>43000</v>
      </c>
      <c r="H7095">
        <v>195608</v>
      </c>
      <c r="I7095" t="str">
        <f>VLOOKUP(B7095,Table1[],2)</f>
        <v>Main Group</v>
      </c>
    </row>
    <row r="7096" spans="1:9" hidden="1" x14ac:dyDescent="0.3">
      <c r="A7096" t="s">
        <v>166</v>
      </c>
      <c r="B7096" t="s">
        <v>261</v>
      </c>
      <c r="F7096">
        <v>18</v>
      </c>
      <c r="G7096" s="1">
        <v>42743</v>
      </c>
      <c r="H7096">
        <v>2175956</v>
      </c>
      <c r="I7096" t="str">
        <f>VLOOKUP(B7096,Table1[],2)</f>
        <v>Main Group</v>
      </c>
    </row>
    <row r="7097" spans="1:9" hidden="1" x14ac:dyDescent="0.3">
      <c r="A7097" t="s">
        <v>167</v>
      </c>
      <c r="B7097" t="s">
        <v>261</v>
      </c>
      <c r="F7097">
        <v>69</v>
      </c>
      <c r="G7097" s="1">
        <v>42743</v>
      </c>
      <c r="H7097">
        <v>425920</v>
      </c>
      <c r="I7097" t="str">
        <f>VLOOKUP(B7097,Table1[],2)</f>
        <v>Main Group</v>
      </c>
    </row>
    <row r="7098" spans="1:9" hidden="1" x14ac:dyDescent="0.3">
      <c r="A7098" t="s">
        <v>168</v>
      </c>
      <c r="B7098" t="s">
        <v>261</v>
      </c>
      <c r="F7098">
        <v>194</v>
      </c>
      <c r="G7098" s="1">
        <v>42793</v>
      </c>
      <c r="H7098">
        <v>22100</v>
      </c>
      <c r="I7098" t="str">
        <f>VLOOKUP(B7098,Table1[],2)</f>
        <v>Main Group</v>
      </c>
    </row>
    <row r="7099" spans="1:9" hidden="1" x14ac:dyDescent="0.3">
      <c r="A7099" t="s">
        <v>133</v>
      </c>
      <c r="B7099" t="s">
        <v>261</v>
      </c>
      <c r="C7099" s="1">
        <v>43305</v>
      </c>
      <c r="D7099">
        <v>12</v>
      </c>
      <c r="E7099">
        <v>67</v>
      </c>
      <c r="F7099">
        <v>7</v>
      </c>
      <c r="G7099" s="1">
        <v>43238</v>
      </c>
      <c r="H7099">
        <v>1877861</v>
      </c>
      <c r="I7099" t="str">
        <f>VLOOKUP(B7099,Table1[],2)</f>
        <v>Main Group</v>
      </c>
    </row>
    <row r="7100" spans="1:9" hidden="1" x14ac:dyDescent="0.3">
      <c r="A7100" t="s">
        <v>169</v>
      </c>
      <c r="B7100" t="s">
        <v>261</v>
      </c>
      <c r="F7100">
        <v>15</v>
      </c>
      <c r="G7100" s="1">
        <v>42743</v>
      </c>
      <c r="H7100">
        <v>1870542</v>
      </c>
      <c r="I7100" t="str">
        <f>VLOOKUP(B7100,Table1[],2)</f>
        <v>Main Group</v>
      </c>
    </row>
    <row r="7101" spans="1:9" hidden="1" x14ac:dyDescent="0.3">
      <c r="A7101" t="s">
        <v>162</v>
      </c>
      <c r="B7101" t="s">
        <v>261</v>
      </c>
      <c r="F7101">
        <v>135</v>
      </c>
      <c r="G7101" s="1">
        <v>43621</v>
      </c>
      <c r="H7101">
        <v>151338</v>
      </c>
      <c r="I7101" t="str">
        <f>VLOOKUP(B7101,Table1[],2)</f>
        <v>Main Group</v>
      </c>
    </row>
    <row r="7102" spans="1:9" hidden="1" x14ac:dyDescent="0.3">
      <c r="A7102" t="s">
        <v>74</v>
      </c>
      <c r="B7102" t="s">
        <v>261</v>
      </c>
      <c r="F7102">
        <v>20</v>
      </c>
      <c r="G7102" s="1">
        <v>42797</v>
      </c>
      <c r="H7102">
        <v>1537857</v>
      </c>
      <c r="I7102" t="str">
        <f>VLOOKUP(B7102,Table1[],2)</f>
        <v>Main Group</v>
      </c>
    </row>
    <row r="7103" spans="1:9" hidden="1" x14ac:dyDescent="0.3">
      <c r="A7103" t="s">
        <v>193</v>
      </c>
      <c r="B7103" t="s">
        <v>261</v>
      </c>
      <c r="F7103">
        <v>71</v>
      </c>
      <c r="G7103" s="1">
        <v>43185</v>
      </c>
      <c r="H7103">
        <v>691958</v>
      </c>
      <c r="I7103" t="str">
        <f>VLOOKUP(B7103,Table1[],2)</f>
        <v>Main Group</v>
      </c>
    </row>
    <row r="7104" spans="1:9" hidden="1" x14ac:dyDescent="0.3">
      <c r="A7104" t="s">
        <v>170</v>
      </c>
      <c r="B7104" t="s">
        <v>261</v>
      </c>
      <c r="F7104">
        <v>34</v>
      </c>
      <c r="G7104" s="1">
        <v>42818</v>
      </c>
      <c r="H7104">
        <v>1900062</v>
      </c>
      <c r="I7104" t="str">
        <f>VLOOKUP(B7104,Table1[],2)</f>
        <v>Main Group</v>
      </c>
    </row>
    <row r="7105" spans="1:9" hidden="1" x14ac:dyDescent="0.3">
      <c r="A7105" t="s">
        <v>135</v>
      </c>
      <c r="B7105" t="s">
        <v>261</v>
      </c>
      <c r="C7105" s="1">
        <v>43301</v>
      </c>
      <c r="D7105">
        <v>13</v>
      </c>
      <c r="E7105">
        <v>0</v>
      </c>
      <c r="F7105">
        <v>3</v>
      </c>
      <c r="G7105" s="1">
        <v>43301</v>
      </c>
      <c r="H7105">
        <v>2139944</v>
      </c>
      <c r="I7105" t="str">
        <f>VLOOKUP(B7105,Table1[],2)</f>
        <v>Main Group</v>
      </c>
    </row>
    <row r="7106" spans="1:9" hidden="1" x14ac:dyDescent="0.3">
      <c r="A7106" t="s">
        <v>194</v>
      </c>
      <c r="B7106" t="s">
        <v>261</v>
      </c>
      <c r="F7106">
        <v>63</v>
      </c>
      <c r="G7106" s="1">
        <v>43210</v>
      </c>
      <c r="H7106">
        <v>722929</v>
      </c>
      <c r="I7106" t="str">
        <f>VLOOKUP(B7106,Table1[],2)</f>
        <v>Main Group</v>
      </c>
    </row>
    <row r="7107" spans="1:9" hidden="1" x14ac:dyDescent="0.3">
      <c r="A7107" t="s">
        <v>195</v>
      </c>
      <c r="B7107" t="s">
        <v>261</v>
      </c>
      <c r="F7107">
        <v>22</v>
      </c>
      <c r="G7107" s="1">
        <v>43112</v>
      </c>
      <c r="H7107">
        <v>1432387</v>
      </c>
      <c r="I7107" t="str">
        <f>VLOOKUP(B7107,Table1[],2)</f>
        <v>Main Group</v>
      </c>
    </row>
    <row r="7108" spans="1:9" hidden="1" x14ac:dyDescent="0.3">
      <c r="A7108" t="s">
        <v>171</v>
      </c>
      <c r="B7108" t="s">
        <v>261</v>
      </c>
      <c r="F7108">
        <v>15</v>
      </c>
      <c r="G7108" s="1">
        <v>43279</v>
      </c>
      <c r="H7108">
        <v>3046100</v>
      </c>
      <c r="I7108" t="str">
        <f>VLOOKUP(B7108,Table1[],2)</f>
        <v>Main Group</v>
      </c>
    </row>
    <row r="7109" spans="1:9" hidden="1" x14ac:dyDescent="0.3">
      <c r="A7109" t="s">
        <v>196</v>
      </c>
      <c r="B7109" t="s">
        <v>261</v>
      </c>
      <c r="F7109">
        <v>38</v>
      </c>
      <c r="G7109" s="1">
        <v>43322</v>
      </c>
      <c r="H7109">
        <v>543172</v>
      </c>
      <c r="I7109" t="str">
        <f>VLOOKUP(B7109,Table1[],2)</f>
        <v>Main Group</v>
      </c>
    </row>
    <row r="7110" spans="1:9" hidden="1" x14ac:dyDescent="0.3">
      <c r="A7110" t="s">
        <v>75</v>
      </c>
      <c r="B7110" t="s">
        <v>261</v>
      </c>
      <c r="F7110">
        <v>47</v>
      </c>
      <c r="G7110" s="1">
        <v>43621</v>
      </c>
      <c r="H7110">
        <v>500940</v>
      </c>
      <c r="I7110" t="str">
        <f>VLOOKUP(B7110,Table1[],2)</f>
        <v>Main Group</v>
      </c>
    </row>
    <row r="7111" spans="1:9" hidden="1" x14ac:dyDescent="0.3">
      <c r="A7111" t="s">
        <v>233</v>
      </c>
      <c r="B7111" t="s">
        <v>261</v>
      </c>
      <c r="F7111">
        <v>151</v>
      </c>
      <c r="G7111" s="1">
        <v>42743</v>
      </c>
      <c r="H7111">
        <v>291887</v>
      </c>
      <c r="I7111" t="str">
        <f>VLOOKUP(B7111,Table1[],2)</f>
        <v>Main Group</v>
      </c>
    </row>
    <row r="7112" spans="1:9" hidden="1" x14ac:dyDescent="0.3">
      <c r="A7112" t="s">
        <v>172</v>
      </c>
      <c r="B7112" t="s">
        <v>261</v>
      </c>
      <c r="F7112">
        <v>11</v>
      </c>
      <c r="G7112" s="1">
        <v>42743</v>
      </c>
      <c r="H7112">
        <v>4645875</v>
      </c>
      <c r="I7112" t="str">
        <f>VLOOKUP(B7112,Table1[],2)</f>
        <v>Main Group</v>
      </c>
    </row>
    <row r="7113" spans="1:9" hidden="1" x14ac:dyDescent="0.3">
      <c r="A7113" t="s">
        <v>197</v>
      </c>
      <c r="B7113" t="s">
        <v>261</v>
      </c>
      <c r="F7113">
        <v>33</v>
      </c>
      <c r="G7113" s="1">
        <v>42743</v>
      </c>
      <c r="H7113">
        <v>1827789</v>
      </c>
      <c r="I7113" t="str">
        <f>VLOOKUP(B7113,Table1[],2)</f>
        <v>Main Group</v>
      </c>
    </row>
    <row r="7114" spans="1:9" hidden="1" x14ac:dyDescent="0.3">
      <c r="A7114" t="s">
        <v>76</v>
      </c>
      <c r="B7114" t="s">
        <v>261</v>
      </c>
      <c r="F7114">
        <v>13</v>
      </c>
      <c r="G7114" s="1">
        <v>43621</v>
      </c>
      <c r="H7114">
        <v>961434</v>
      </c>
      <c r="I7114" t="str">
        <f>VLOOKUP(B7114,Table1[],2)</f>
        <v>Main Group</v>
      </c>
    </row>
    <row r="7115" spans="1:9" hidden="1" x14ac:dyDescent="0.3">
      <c r="A7115" t="s">
        <v>137</v>
      </c>
      <c r="B7115" t="s">
        <v>261</v>
      </c>
      <c r="F7115">
        <v>56</v>
      </c>
      <c r="G7115" s="1">
        <v>42891</v>
      </c>
      <c r="H7115">
        <v>878472</v>
      </c>
      <c r="I7115" t="str">
        <f>VLOOKUP(B7115,Table1[],2)</f>
        <v>Main Group</v>
      </c>
    </row>
    <row r="7116" spans="1:9" hidden="1" x14ac:dyDescent="0.3">
      <c r="A7116" t="s">
        <v>138</v>
      </c>
      <c r="B7116" t="s">
        <v>261</v>
      </c>
      <c r="F7116">
        <v>13</v>
      </c>
      <c r="G7116" s="1">
        <v>43294</v>
      </c>
      <c r="H7116">
        <v>1261117</v>
      </c>
      <c r="I7116" t="str">
        <f>VLOOKUP(B7116,Table1[],2)</f>
        <v>Main Group</v>
      </c>
    </row>
    <row r="7117" spans="1:9" hidden="1" x14ac:dyDescent="0.3">
      <c r="A7117" t="s">
        <v>173</v>
      </c>
      <c r="B7117" t="s">
        <v>261</v>
      </c>
      <c r="F7117">
        <v>54</v>
      </c>
      <c r="G7117" s="1">
        <v>42930</v>
      </c>
      <c r="H7117">
        <v>1509730</v>
      </c>
      <c r="I7117" t="str">
        <f>VLOOKUP(B7117,Table1[],2)</f>
        <v>Main Group</v>
      </c>
    </row>
    <row r="7118" spans="1:9" hidden="1" x14ac:dyDescent="0.3">
      <c r="A7118" t="s">
        <v>198</v>
      </c>
      <c r="B7118" t="s">
        <v>261</v>
      </c>
      <c r="F7118">
        <v>51</v>
      </c>
      <c r="G7118" s="1">
        <v>43147</v>
      </c>
      <c r="H7118">
        <v>1641280</v>
      </c>
      <c r="I7118" t="str">
        <f>VLOOKUP(B7118,Table1[],2)</f>
        <v>Main Group</v>
      </c>
    </row>
    <row r="7119" spans="1:9" hidden="1" x14ac:dyDescent="0.3">
      <c r="A7119" t="s">
        <v>77</v>
      </c>
      <c r="B7119" t="s">
        <v>261</v>
      </c>
      <c r="C7119" s="1">
        <v>43093</v>
      </c>
      <c r="D7119">
        <v>1</v>
      </c>
      <c r="E7119">
        <v>36</v>
      </c>
      <c r="F7119">
        <v>9</v>
      </c>
      <c r="G7119" s="1">
        <v>43057</v>
      </c>
      <c r="H7119">
        <v>1466421</v>
      </c>
      <c r="I7119" t="str">
        <f>VLOOKUP(B7119,Table1[],2)</f>
        <v>Main Group</v>
      </c>
    </row>
    <row r="7120" spans="1:9" hidden="1" x14ac:dyDescent="0.3">
      <c r="A7120" t="s">
        <v>78</v>
      </c>
      <c r="B7120" t="s">
        <v>261</v>
      </c>
      <c r="F7120">
        <v>20</v>
      </c>
      <c r="G7120" s="1">
        <v>42811</v>
      </c>
      <c r="H7120">
        <v>2348757</v>
      </c>
      <c r="I7120" t="str">
        <f>VLOOKUP(B7120,Table1[],2)</f>
        <v>Main Group</v>
      </c>
    </row>
    <row r="7121" spans="1:9" hidden="1" x14ac:dyDescent="0.3">
      <c r="A7121" t="s">
        <v>199</v>
      </c>
      <c r="B7121" t="s">
        <v>261</v>
      </c>
      <c r="F7121">
        <v>53</v>
      </c>
      <c r="G7121" s="1">
        <v>43070</v>
      </c>
      <c r="H7121">
        <v>1198265</v>
      </c>
      <c r="I7121" t="str">
        <f>VLOOKUP(B7121,Table1[],2)</f>
        <v>Main Group</v>
      </c>
    </row>
    <row r="7122" spans="1:9" hidden="1" x14ac:dyDescent="0.3">
      <c r="A7122" t="s">
        <v>163</v>
      </c>
      <c r="B7122" t="s">
        <v>261</v>
      </c>
      <c r="F7122">
        <v>176</v>
      </c>
      <c r="G7122" s="1">
        <v>43633</v>
      </c>
      <c r="H7122">
        <v>9646</v>
      </c>
      <c r="I7122" t="str">
        <f>VLOOKUP(B7122,Table1[],2)</f>
        <v>Main Group</v>
      </c>
    </row>
    <row r="7123" spans="1:9" hidden="1" x14ac:dyDescent="0.3">
      <c r="A7123" t="s">
        <v>140</v>
      </c>
      <c r="B7123" t="s">
        <v>261</v>
      </c>
      <c r="F7123">
        <v>70</v>
      </c>
      <c r="G7123" s="1">
        <v>42842</v>
      </c>
      <c r="H7123">
        <v>667127</v>
      </c>
      <c r="I7123" t="str">
        <f>VLOOKUP(B7123,Table1[],2)</f>
        <v>Main Group</v>
      </c>
    </row>
    <row r="7124" spans="1:9" hidden="1" x14ac:dyDescent="0.3">
      <c r="A7124" t="s">
        <v>141</v>
      </c>
      <c r="B7124" t="s">
        <v>261</v>
      </c>
      <c r="F7124">
        <v>46</v>
      </c>
      <c r="G7124" s="1">
        <v>42797</v>
      </c>
      <c r="H7124">
        <v>974796</v>
      </c>
      <c r="I7124" t="str">
        <f>VLOOKUP(B7124,Table1[],2)</f>
        <v>Main Group</v>
      </c>
    </row>
    <row r="7125" spans="1:9" hidden="1" x14ac:dyDescent="0.3">
      <c r="A7125" t="s">
        <v>200</v>
      </c>
      <c r="B7125" t="s">
        <v>261</v>
      </c>
      <c r="F7125">
        <v>33</v>
      </c>
      <c r="G7125" s="1">
        <v>43007</v>
      </c>
      <c r="H7125">
        <v>856539</v>
      </c>
      <c r="I7125" t="str">
        <f>VLOOKUP(B7125,Table1[],2)</f>
        <v>Main Group</v>
      </c>
    </row>
    <row r="7126" spans="1:9" hidden="1" x14ac:dyDescent="0.3">
      <c r="A7126" t="s">
        <v>174</v>
      </c>
      <c r="B7126" t="s">
        <v>261</v>
      </c>
      <c r="F7126">
        <v>115</v>
      </c>
      <c r="G7126" s="1">
        <v>42744</v>
      </c>
      <c r="H7126">
        <v>311938</v>
      </c>
      <c r="I7126" t="str">
        <f>VLOOKUP(B7126,Table1[],2)</f>
        <v>Main Group</v>
      </c>
    </row>
    <row r="7127" spans="1:9" hidden="1" x14ac:dyDescent="0.3">
      <c r="A7127" t="s">
        <v>175</v>
      </c>
      <c r="B7127" t="s">
        <v>261</v>
      </c>
      <c r="F7127">
        <v>34</v>
      </c>
      <c r="G7127" s="1">
        <v>42743</v>
      </c>
      <c r="H7127">
        <v>1496929</v>
      </c>
      <c r="I7127" t="str">
        <f>VLOOKUP(B7127,Table1[],2)</f>
        <v>Main Group</v>
      </c>
    </row>
    <row r="7128" spans="1:9" hidden="1" x14ac:dyDescent="0.3">
      <c r="A7128" t="s">
        <v>37</v>
      </c>
      <c r="B7128" t="s">
        <v>261</v>
      </c>
      <c r="F7128">
        <v>93</v>
      </c>
      <c r="G7128" s="1">
        <v>42743</v>
      </c>
      <c r="H7128">
        <v>1142647</v>
      </c>
      <c r="I7128" t="str">
        <f>VLOOKUP(B7128,Table1[],2)</f>
        <v>Main Group</v>
      </c>
    </row>
    <row r="7129" spans="1:9" hidden="1" x14ac:dyDescent="0.3">
      <c r="A7129" t="s">
        <v>79</v>
      </c>
      <c r="B7129" t="s">
        <v>261</v>
      </c>
      <c r="F7129">
        <v>13</v>
      </c>
      <c r="G7129" s="1">
        <v>42797</v>
      </c>
      <c r="H7129">
        <v>2194013</v>
      </c>
      <c r="I7129" t="str">
        <f>VLOOKUP(B7129,Table1[],2)</f>
        <v>Main Group</v>
      </c>
    </row>
    <row r="7130" spans="1:9" hidden="1" x14ac:dyDescent="0.3">
      <c r="A7130" t="s">
        <v>201</v>
      </c>
      <c r="B7130" t="s">
        <v>261</v>
      </c>
      <c r="F7130">
        <v>16</v>
      </c>
      <c r="G7130" s="1">
        <v>43105</v>
      </c>
      <c r="H7130">
        <v>2412580</v>
      </c>
      <c r="I7130" t="str">
        <f>VLOOKUP(B7130,Table1[],2)</f>
        <v>Main Group</v>
      </c>
    </row>
    <row r="7131" spans="1:9" hidden="1" x14ac:dyDescent="0.3">
      <c r="A7131" t="s">
        <v>143</v>
      </c>
      <c r="B7131" t="s">
        <v>261</v>
      </c>
      <c r="F7131">
        <v>17</v>
      </c>
      <c r="G7131" s="1">
        <v>42743</v>
      </c>
      <c r="H7131">
        <v>5799441</v>
      </c>
      <c r="I7131" t="str">
        <f>VLOOKUP(B7131,Table1[],2)</f>
        <v>Main Group</v>
      </c>
    </row>
    <row r="7132" spans="1:9" hidden="1" x14ac:dyDescent="0.3">
      <c r="A7132" t="s">
        <v>38</v>
      </c>
      <c r="B7132" t="s">
        <v>261</v>
      </c>
      <c r="F7132">
        <v>22</v>
      </c>
      <c r="G7132" s="1">
        <v>42929</v>
      </c>
      <c r="H7132">
        <v>1707838</v>
      </c>
      <c r="I7132" t="str">
        <f>VLOOKUP(B7132,Table1[],2)</f>
        <v>Main Group</v>
      </c>
    </row>
    <row r="7133" spans="1:9" hidden="1" x14ac:dyDescent="0.3">
      <c r="A7133" t="s">
        <v>176</v>
      </c>
      <c r="B7133" t="s">
        <v>261</v>
      </c>
      <c r="F7133">
        <v>26</v>
      </c>
      <c r="G7133" s="1">
        <v>42750</v>
      </c>
      <c r="H7133">
        <v>2843460</v>
      </c>
      <c r="I7133" t="str">
        <f>VLOOKUP(B7133,Table1[],2)</f>
        <v>Main Group</v>
      </c>
    </row>
    <row r="7134" spans="1:9" hidden="1" x14ac:dyDescent="0.3">
      <c r="A7134" t="s">
        <v>202</v>
      </c>
      <c r="B7134" t="s">
        <v>261</v>
      </c>
      <c r="F7134">
        <v>30</v>
      </c>
      <c r="G7134" s="1">
        <v>43049</v>
      </c>
      <c r="H7134">
        <v>2397645</v>
      </c>
      <c r="I7134" t="str">
        <f>VLOOKUP(B7134,Table1[],2)</f>
        <v>Main Group</v>
      </c>
    </row>
    <row r="7135" spans="1:9" hidden="1" x14ac:dyDescent="0.3">
      <c r="A7135" t="s">
        <v>177</v>
      </c>
      <c r="B7135" t="s">
        <v>261</v>
      </c>
      <c r="F7135">
        <v>35</v>
      </c>
      <c r="G7135" s="1">
        <v>43301</v>
      </c>
      <c r="H7135">
        <v>1224374</v>
      </c>
      <c r="I7135" t="str">
        <f>VLOOKUP(B7135,Table1[],2)</f>
        <v>Main Group</v>
      </c>
    </row>
    <row r="7136" spans="1:9" hidden="1" x14ac:dyDescent="0.3">
      <c r="A7136" t="s">
        <v>203</v>
      </c>
      <c r="B7136" t="s">
        <v>261</v>
      </c>
      <c r="F7136">
        <v>25</v>
      </c>
      <c r="G7136" s="1">
        <v>42743</v>
      </c>
      <c r="H7136">
        <v>4020554</v>
      </c>
      <c r="I7136" t="str">
        <f>VLOOKUP(B7136,Table1[],2)</f>
        <v>Main Group</v>
      </c>
    </row>
    <row r="7137" spans="1:9" hidden="1" x14ac:dyDescent="0.3">
      <c r="A7137" t="s">
        <v>178</v>
      </c>
      <c r="B7137" t="s">
        <v>261</v>
      </c>
      <c r="F7137">
        <v>16</v>
      </c>
      <c r="G7137" s="1">
        <v>42743</v>
      </c>
      <c r="H7137">
        <v>4021515</v>
      </c>
      <c r="I7137" t="str">
        <f>VLOOKUP(B7137,Table1[],2)</f>
        <v>Main Group</v>
      </c>
    </row>
    <row r="7138" spans="1:9" hidden="1" x14ac:dyDescent="0.3">
      <c r="A7138" t="s">
        <v>80</v>
      </c>
      <c r="B7138" t="s">
        <v>261</v>
      </c>
      <c r="F7138">
        <v>36</v>
      </c>
      <c r="G7138" s="1">
        <v>43266</v>
      </c>
      <c r="H7138">
        <v>1317054</v>
      </c>
      <c r="I7138" t="str">
        <f>VLOOKUP(B7138,Table1[],2)</f>
        <v>Main Group</v>
      </c>
    </row>
    <row r="7139" spans="1:9" hidden="1" x14ac:dyDescent="0.3">
      <c r="A7139" t="s">
        <v>81</v>
      </c>
      <c r="B7139" t="s">
        <v>261</v>
      </c>
      <c r="F7139">
        <v>12</v>
      </c>
      <c r="G7139" s="1">
        <v>43238</v>
      </c>
      <c r="H7139">
        <v>2263974</v>
      </c>
      <c r="I7139" t="str">
        <f>VLOOKUP(B7139,Table1[],2)</f>
        <v>Main Group</v>
      </c>
    </row>
    <row r="7140" spans="1:9" hidden="1" x14ac:dyDescent="0.3">
      <c r="A7140" t="s">
        <v>39</v>
      </c>
      <c r="B7140" t="s">
        <v>261</v>
      </c>
      <c r="F7140">
        <v>15</v>
      </c>
      <c r="G7140" s="1">
        <v>43148</v>
      </c>
      <c r="H7140">
        <v>2047104</v>
      </c>
      <c r="I7140" t="str">
        <f>VLOOKUP(B7140,Table1[],2)</f>
        <v>Main Group</v>
      </c>
    </row>
    <row r="7141" spans="1:9" hidden="1" x14ac:dyDescent="0.3">
      <c r="A7141" t="s">
        <v>204</v>
      </c>
      <c r="B7141" t="s">
        <v>261</v>
      </c>
      <c r="F7141">
        <v>12</v>
      </c>
      <c r="G7141" s="1">
        <v>43133</v>
      </c>
      <c r="H7141">
        <v>4673882</v>
      </c>
      <c r="I7141" t="str">
        <f>VLOOKUP(B7141,Table1[],2)</f>
        <v>Main Group</v>
      </c>
    </row>
    <row r="7142" spans="1:9" hidden="1" x14ac:dyDescent="0.3">
      <c r="A7142" t="s">
        <v>205</v>
      </c>
      <c r="B7142" t="s">
        <v>261</v>
      </c>
      <c r="F7142">
        <v>26</v>
      </c>
      <c r="G7142" s="1">
        <v>43217</v>
      </c>
      <c r="H7142">
        <v>2952477</v>
      </c>
      <c r="I7142" t="str">
        <f>VLOOKUP(B7142,Table1[],2)</f>
        <v>Main Group</v>
      </c>
    </row>
    <row r="7143" spans="1:9" hidden="1" x14ac:dyDescent="0.3">
      <c r="A7143" t="s">
        <v>40</v>
      </c>
      <c r="B7143" t="s">
        <v>261</v>
      </c>
      <c r="F7143">
        <v>40</v>
      </c>
      <c r="G7143" s="1">
        <v>42874</v>
      </c>
      <c r="H7143">
        <v>2041495</v>
      </c>
      <c r="I7143" t="str">
        <f>VLOOKUP(B7143,Table1[],2)</f>
        <v>Main Group</v>
      </c>
    </row>
    <row r="7144" spans="1:9" hidden="1" x14ac:dyDescent="0.3">
      <c r="A7144" t="s">
        <v>206</v>
      </c>
      <c r="B7144" t="s">
        <v>261</v>
      </c>
      <c r="F7144">
        <v>21</v>
      </c>
      <c r="G7144" s="1">
        <v>43154</v>
      </c>
      <c r="H7144">
        <v>4088226</v>
      </c>
      <c r="I7144" t="str">
        <f>VLOOKUP(B7144,Table1[],2)</f>
        <v>Main Group</v>
      </c>
    </row>
    <row r="7145" spans="1:9" hidden="1" x14ac:dyDescent="0.3">
      <c r="A7145" t="s">
        <v>82</v>
      </c>
      <c r="B7145" t="s">
        <v>261</v>
      </c>
      <c r="C7145" s="1">
        <v>43064</v>
      </c>
      <c r="D7145">
        <v>31</v>
      </c>
      <c r="E7145">
        <v>27</v>
      </c>
      <c r="F7145">
        <v>1</v>
      </c>
      <c r="G7145" s="1">
        <v>43037</v>
      </c>
      <c r="H7145">
        <v>2977021</v>
      </c>
      <c r="I7145" t="str">
        <f>VLOOKUP(B7145,Table1[],2)</f>
        <v>Main Group</v>
      </c>
    </row>
    <row r="7146" spans="1:9" hidden="1" x14ac:dyDescent="0.3">
      <c r="A7146" t="s">
        <v>41</v>
      </c>
      <c r="B7146" t="s">
        <v>261</v>
      </c>
      <c r="C7146" s="1">
        <v>42856</v>
      </c>
      <c r="D7146">
        <v>32</v>
      </c>
      <c r="E7146">
        <v>0</v>
      </c>
      <c r="F7146">
        <v>2</v>
      </c>
      <c r="G7146" s="1">
        <v>42856</v>
      </c>
      <c r="H7146">
        <v>4382989</v>
      </c>
      <c r="I7146" t="str">
        <f>VLOOKUP(B7146,Table1[],2)</f>
        <v>Main Group</v>
      </c>
    </row>
    <row r="7147" spans="1:9" hidden="1" x14ac:dyDescent="0.3">
      <c r="A7147" t="s">
        <v>146</v>
      </c>
      <c r="B7147" t="s">
        <v>261</v>
      </c>
      <c r="F7147">
        <v>17</v>
      </c>
      <c r="G7147" s="1">
        <v>42743</v>
      </c>
      <c r="H7147">
        <v>3202135</v>
      </c>
      <c r="I7147" t="str">
        <f>VLOOKUP(B7147,Table1[],2)</f>
        <v>Main Group</v>
      </c>
    </row>
    <row r="7148" spans="1:9" hidden="1" x14ac:dyDescent="0.3">
      <c r="A7148" t="s">
        <v>188</v>
      </c>
      <c r="B7148" t="s">
        <v>261</v>
      </c>
      <c r="F7148">
        <v>28</v>
      </c>
      <c r="G7148" s="1">
        <v>42743</v>
      </c>
      <c r="H7148">
        <v>3036170</v>
      </c>
      <c r="I7148" t="str">
        <f>VLOOKUP(B7148,Table1[],2)</f>
        <v>Main Group</v>
      </c>
    </row>
    <row r="7149" spans="1:9" hidden="1" x14ac:dyDescent="0.3">
      <c r="A7149" t="s">
        <v>83</v>
      </c>
      <c r="B7149" t="s">
        <v>261</v>
      </c>
      <c r="F7149">
        <v>25</v>
      </c>
      <c r="G7149" s="1">
        <v>42759</v>
      </c>
      <c r="H7149">
        <v>2692502</v>
      </c>
      <c r="I7149" t="str">
        <f>VLOOKUP(B7149,Table1[],2)</f>
        <v>Main Group</v>
      </c>
    </row>
    <row r="7150" spans="1:9" hidden="1" x14ac:dyDescent="0.3">
      <c r="A7150" t="s">
        <v>179</v>
      </c>
      <c r="B7150" t="s">
        <v>261</v>
      </c>
      <c r="F7150">
        <v>96</v>
      </c>
      <c r="G7150" s="1">
        <v>43344</v>
      </c>
      <c r="H7150">
        <v>190190</v>
      </c>
      <c r="I7150" t="str">
        <f>VLOOKUP(B7150,Table1[],2)</f>
        <v>Main Group</v>
      </c>
    </row>
    <row r="7151" spans="1:9" hidden="1" x14ac:dyDescent="0.3">
      <c r="A7151" t="s">
        <v>235</v>
      </c>
      <c r="B7151" t="s">
        <v>261</v>
      </c>
      <c r="F7151">
        <v>54</v>
      </c>
      <c r="G7151" s="1">
        <v>42743</v>
      </c>
      <c r="H7151">
        <v>2832007</v>
      </c>
      <c r="I7151" t="str">
        <f>VLOOKUP(B7151,Table1[],2)</f>
        <v>Main Group</v>
      </c>
    </row>
    <row r="7152" spans="1:9" hidden="1" x14ac:dyDescent="0.3">
      <c r="A7152" t="s">
        <v>84</v>
      </c>
      <c r="B7152" t="s">
        <v>261</v>
      </c>
      <c r="F7152">
        <v>26</v>
      </c>
      <c r="G7152" s="1">
        <v>42762</v>
      </c>
      <c r="H7152">
        <v>2410327</v>
      </c>
      <c r="I7152" t="str">
        <f>VLOOKUP(B7152,Table1[],2)</f>
        <v>Main Group</v>
      </c>
    </row>
    <row r="7153" spans="1:9" hidden="1" x14ac:dyDescent="0.3">
      <c r="A7153" t="s">
        <v>42</v>
      </c>
      <c r="B7153" t="s">
        <v>261</v>
      </c>
      <c r="F7153">
        <v>44</v>
      </c>
      <c r="G7153" s="1">
        <v>42743</v>
      </c>
      <c r="H7153">
        <v>1247315</v>
      </c>
      <c r="I7153" t="str">
        <f>VLOOKUP(B7153,Table1[],2)</f>
        <v>Main Group</v>
      </c>
    </row>
    <row r="7154" spans="1:9" hidden="1" x14ac:dyDescent="0.3">
      <c r="A7154" t="s">
        <v>43</v>
      </c>
      <c r="B7154" t="s">
        <v>261</v>
      </c>
      <c r="F7154">
        <v>29</v>
      </c>
      <c r="G7154" s="1">
        <v>42743</v>
      </c>
      <c r="H7154">
        <v>3225478</v>
      </c>
      <c r="I7154" t="str">
        <f>VLOOKUP(B7154,Table1[],2)</f>
        <v>Main Group</v>
      </c>
    </row>
    <row r="7155" spans="1:9" hidden="1" x14ac:dyDescent="0.3">
      <c r="A7155" t="s">
        <v>207</v>
      </c>
      <c r="B7155" t="s">
        <v>261</v>
      </c>
      <c r="C7155" s="1">
        <v>42989</v>
      </c>
      <c r="D7155">
        <v>53</v>
      </c>
      <c r="E7155">
        <v>3</v>
      </c>
      <c r="F7155">
        <v>1</v>
      </c>
      <c r="G7155" s="1">
        <v>42986</v>
      </c>
      <c r="H7155">
        <v>3804216</v>
      </c>
      <c r="I7155" t="str">
        <f>VLOOKUP(B7155,Table1[],2)</f>
        <v>Main Group</v>
      </c>
    </row>
    <row r="7156" spans="1:9" hidden="1" x14ac:dyDescent="0.3">
      <c r="A7156" t="s">
        <v>7</v>
      </c>
      <c r="B7156" t="s">
        <v>261</v>
      </c>
      <c r="C7156" s="1">
        <v>43621</v>
      </c>
      <c r="D7156">
        <v>2</v>
      </c>
      <c r="E7156">
        <v>0</v>
      </c>
      <c r="F7156">
        <v>8</v>
      </c>
      <c r="G7156" s="1">
        <v>43621</v>
      </c>
      <c r="H7156">
        <v>1028624</v>
      </c>
      <c r="I7156" t="str">
        <f>VLOOKUP(B7156,Table1[],2)</f>
        <v>Main Group</v>
      </c>
    </row>
    <row r="7157" spans="1:9" hidden="1" x14ac:dyDescent="0.3">
      <c r="A7157" t="s">
        <v>85</v>
      </c>
      <c r="B7157" t="s">
        <v>261</v>
      </c>
      <c r="F7157">
        <v>16</v>
      </c>
      <c r="G7157" s="1">
        <v>42889</v>
      </c>
      <c r="H7157">
        <v>3794292</v>
      </c>
      <c r="I7157" t="str">
        <f>VLOOKUP(B7157,Table1[],2)</f>
        <v>Main Group</v>
      </c>
    </row>
    <row r="7158" spans="1:9" hidden="1" x14ac:dyDescent="0.3">
      <c r="A7158" t="s">
        <v>86</v>
      </c>
      <c r="B7158" t="s">
        <v>261</v>
      </c>
      <c r="F7158">
        <v>61</v>
      </c>
      <c r="G7158" s="1">
        <v>43621</v>
      </c>
      <c r="H7158">
        <v>156929</v>
      </c>
      <c r="I7158" t="str">
        <f>VLOOKUP(B7158,Table1[],2)</f>
        <v>Main Group</v>
      </c>
    </row>
    <row r="7159" spans="1:9" hidden="1" x14ac:dyDescent="0.3">
      <c r="A7159" t="s">
        <v>148</v>
      </c>
      <c r="B7159" t="s">
        <v>261</v>
      </c>
      <c r="F7159">
        <v>139</v>
      </c>
      <c r="G7159" s="1">
        <v>43621</v>
      </c>
      <c r="H7159">
        <v>193474</v>
      </c>
      <c r="I7159" t="str">
        <f>VLOOKUP(B7159,Table1[],2)</f>
        <v>Main Group</v>
      </c>
    </row>
    <row r="7160" spans="1:9" hidden="1" x14ac:dyDescent="0.3">
      <c r="A7160" t="s">
        <v>208</v>
      </c>
      <c r="B7160" t="s">
        <v>261</v>
      </c>
      <c r="F7160">
        <v>31</v>
      </c>
      <c r="G7160" s="1">
        <v>42743</v>
      </c>
      <c r="H7160">
        <v>3119749</v>
      </c>
      <c r="I7160" t="str">
        <f>VLOOKUP(B7160,Table1[],2)</f>
        <v>Main Group</v>
      </c>
    </row>
    <row r="7161" spans="1:9" hidden="1" x14ac:dyDescent="0.3">
      <c r="A7161" t="s">
        <v>164</v>
      </c>
      <c r="B7161" t="s">
        <v>261</v>
      </c>
      <c r="F7161">
        <v>142</v>
      </c>
      <c r="G7161" s="1">
        <v>43106</v>
      </c>
      <c r="H7161">
        <v>414974</v>
      </c>
      <c r="I7161" t="str">
        <f>VLOOKUP(B7161,Table1[],2)</f>
        <v>Main Group</v>
      </c>
    </row>
    <row r="7162" spans="1:9" hidden="1" x14ac:dyDescent="0.3">
      <c r="A7162" t="s">
        <v>87</v>
      </c>
      <c r="B7162" t="s">
        <v>261</v>
      </c>
      <c r="F7162">
        <v>35</v>
      </c>
      <c r="G7162" s="1">
        <v>42928</v>
      </c>
      <c r="H7162">
        <v>2074875</v>
      </c>
      <c r="I7162" t="str">
        <f>VLOOKUP(B7162,Table1[],2)</f>
        <v>Main Group</v>
      </c>
    </row>
    <row r="7163" spans="1:9" hidden="1" x14ac:dyDescent="0.3">
      <c r="A7163" t="s">
        <v>209</v>
      </c>
      <c r="B7163" t="s">
        <v>261</v>
      </c>
      <c r="F7163">
        <v>58</v>
      </c>
      <c r="G7163" s="1">
        <v>42743</v>
      </c>
      <c r="H7163">
        <v>1107448</v>
      </c>
      <c r="I7163" t="str">
        <f>VLOOKUP(B7163,Table1[],2)</f>
        <v>Main Group</v>
      </c>
    </row>
    <row r="7164" spans="1:9" hidden="1" x14ac:dyDescent="0.3">
      <c r="A7164" t="s">
        <v>44</v>
      </c>
      <c r="B7164" t="s">
        <v>261</v>
      </c>
      <c r="F7164">
        <v>12</v>
      </c>
      <c r="G7164" s="1">
        <v>42867</v>
      </c>
      <c r="H7164">
        <v>3490820</v>
      </c>
      <c r="I7164" t="str">
        <f>VLOOKUP(B7164,Table1[],2)</f>
        <v>Main Group</v>
      </c>
    </row>
    <row r="7165" spans="1:9" hidden="1" x14ac:dyDescent="0.3">
      <c r="A7165" t="s">
        <v>88</v>
      </c>
      <c r="B7165" t="s">
        <v>261</v>
      </c>
      <c r="F7165">
        <v>13</v>
      </c>
      <c r="G7165" s="1">
        <v>42853</v>
      </c>
      <c r="H7165">
        <v>3961497</v>
      </c>
      <c r="I7165" t="str">
        <f>VLOOKUP(B7165,Table1[],2)</f>
        <v>Main Group</v>
      </c>
    </row>
    <row r="7166" spans="1:9" hidden="1" x14ac:dyDescent="0.3">
      <c r="A7166" t="s">
        <v>45</v>
      </c>
      <c r="B7166" t="s">
        <v>261</v>
      </c>
      <c r="F7166">
        <v>88</v>
      </c>
      <c r="G7166" s="1">
        <v>42743</v>
      </c>
      <c r="H7166">
        <v>748477</v>
      </c>
      <c r="I7166" t="str">
        <f>VLOOKUP(B7166,Table1[],2)</f>
        <v>Main Group</v>
      </c>
    </row>
    <row r="7167" spans="1:9" hidden="1" x14ac:dyDescent="0.3">
      <c r="A7167" t="s">
        <v>210</v>
      </c>
      <c r="B7167" t="s">
        <v>261</v>
      </c>
      <c r="F7167">
        <v>120</v>
      </c>
      <c r="G7167" s="1">
        <v>43108</v>
      </c>
      <c r="H7167">
        <v>220046</v>
      </c>
      <c r="I7167" t="str">
        <f>VLOOKUP(B7167,Table1[],2)</f>
        <v>Main Group</v>
      </c>
    </row>
    <row r="7168" spans="1:9" hidden="1" x14ac:dyDescent="0.3">
      <c r="A7168" t="s">
        <v>46</v>
      </c>
      <c r="B7168" t="s">
        <v>261</v>
      </c>
      <c r="F7168">
        <v>25</v>
      </c>
      <c r="G7168" s="1">
        <v>42873</v>
      </c>
      <c r="H7168">
        <v>1781394</v>
      </c>
      <c r="I7168" t="str">
        <f>VLOOKUP(B7168,Table1[],2)</f>
        <v>Main Group</v>
      </c>
    </row>
    <row r="7169" spans="1:9" hidden="1" x14ac:dyDescent="0.3">
      <c r="A7169" t="s">
        <v>211</v>
      </c>
      <c r="B7169" t="s">
        <v>261</v>
      </c>
      <c r="F7169">
        <v>95</v>
      </c>
      <c r="G7169" s="1">
        <v>43107</v>
      </c>
      <c r="H7169">
        <v>337942</v>
      </c>
      <c r="I7169" t="str">
        <f>VLOOKUP(B7169,Table1[],2)</f>
        <v>Main Group</v>
      </c>
    </row>
    <row r="7170" spans="1:9" hidden="1" x14ac:dyDescent="0.3">
      <c r="A7170" t="s">
        <v>149</v>
      </c>
      <c r="B7170" t="s">
        <v>261</v>
      </c>
      <c r="F7170">
        <v>38</v>
      </c>
      <c r="G7170" s="1">
        <v>43350</v>
      </c>
      <c r="H7170">
        <v>249518</v>
      </c>
      <c r="I7170" t="str">
        <f>VLOOKUP(B7170,Table1[],2)</f>
        <v>Main Group</v>
      </c>
    </row>
    <row r="7171" spans="1:9" hidden="1" x14ac:dyDescent="0.3">
      <c r="A7171" t="s">
        <v>212</v>
      </c>
      <c r="B7171" t="s">
        <v>261</v>
      </c>
      <c r="F7171">
        <v>36</v>
      </c>
      <c r="G7171" s="1">
        <v>43175</v>
      </c>
      <c r="H7171">
        <v>2476700</v>
      </c>
      <c r="I7171" t="str">
        <f>VLOOKUP(B7171,Table1[],2)</f>
        <v>Main Group</v>
      </c>
    </row>
    <row r="7172" spans="1:9" hidden="1" x14ac:dyDescent="0.3">
      <c r="A7172" t="s">
        <v>151</v>
      </c>
      <c r="B7172" t="s">
        <v>261</v>
      </c>
      <c r="F7172">
        <v>171</v>
      </c>
      <c r="G7172" s="1">
        <v>43100</v>
      </c>
      <c r="H7172">
        <v>37108</v>
      </c>
      <c r="I7172" t="str">
        <f>VLOOKUP(B7172,Table1[],2)</f>
        <v>Main Group</v>
      </c>
    </row>
    <row r="7173" spans="1:9" hidden="1" x14ac:dyDescent="0.3">
      <c r="A7173" t="s">
        <v>47</v>
      </c>
      <c r="B7173" t="s">
        <v>261</v>
      </c>
      <c r="F7173">
        <v>14</v>
      </c>
      <c r="G7173" s="1">
        <v>42776</v>
      </c>
      <c r="H7173">
        <v>2795645</v>
      </c>
      <c r="I7173" t="str">
        <f>VLOOKUP(B7173,Table1[],2)</f>
        <v>Main Group</v>
      </c>
    </row>
    <row r="7174" spans="1:9" hidden="1" x14ac:dyDescent="0.3">
      <c r="A7174" t="s">
        <v>48</v>
      </c>
      <c r="B7174" t="s">
        <v>261</v>
      </c>
      <c r="F7174">
        <v>19</v>
      </c>
      <c r="G7174" s="1">
        <v>42743</v>
      </c>
      <c r="H7174">
        <v>1886413</v>
      </c>
      <c r="I7174" t="str">
        <f>VLOOKUP(B7174,Table1[],2)</f>
        <v>Main Group</v>
      </c>
    </row>
    <row r="7175" spans="1:9" hidden="1" x14ac:dyDescent="0.3">
      <c r="A7175" t="s">
        <v>89</v>
      </c>
      <c r="B7175" t="s">
        <v>261</v>
      </c>
      <c r="F7175">
        <v>75</v>
      </c>
      <c r="G7175" s="1">
        <v>43621</v>
      </c>
      <c r="H7175">
        <v>288005</v>
      </c>
      <c r="I7175" t="str">
        <f>VLOOKUP(B7175,Table1[],2)</f>
        <v>Main Group</v>
      </c>
    </row>
    <row r="7176" spans="1:9" hidden="1" x14ac:dyDescent="0.3">
      <c r="A7176" t="s">
        <v>49</v>
      </c>
      <c r="B7176" t="s">
        <v>261</v>
      </c>
      <c r="F7176">
        <v>16</v>
      </c>
      <c r="G7176" s="1">
        <v>42780</v>
      </c>
      <c r="H7176">
        <v>3592091</v>
      </c>
      <c r="I7176" t="str">
        <f>VLOOKUP(B7176,Table1[],2)</f>
        <v>Main Group</v>
      </c>
    </row>
    <row r="7177" spans="1:9" hidden="1" x14ac:dyDescent="0.3">
      <c r="A7177" t="s">
        <v>90</v>
      </c>
      <c r="B7177" t="s">
        <v>261</v>
      </c>
      <c r="F7177">
        <v>13</v>
      </c>
      <c r="G7177" s="1">
        <v>43266</v>
      </c>
      <c r="H7177">
        <v>2931247</v>
      </c>
      <c r="I7177" t="str">
        <f>VLOOKUP(B7177,Table1[],2)</f>
        <v>Main Group</v>
      </c>
    </row>
    <row r="7178" spans="1:9" hidden="1" x14ac:dyDescent="0.3">
      <c r="A7178" t="s">
        <v>185</v>
      </c>
      <c r="B7178" t="s">
        <v>261</v>
      </c>
      <c r="F7178">
        <v>24</v>
      </c>
      <c r="G7178" s="1">
        <v>43231</v>
      </c>
      <c r="H7178">
        <v>1326469</v>
      </c>
      <c r="I7178" t="str">
        <f>VLOOKUP(B7178,Table1[],2)</f>
        <v>Main Group</v>
      </c>
    </row>
    <row r="7179" spans="1:9" hidden="1" x14ac:dyDescent="0.3">
      <c r="A7179" t="s">
        <v>213</v>
      </c>
      <c r="B7179" t="s">
        <v>261</v>
      </c>
      <c r="C7179" s="1">
        <v>43182</v>
      </c>
      <c r="D7179">
        <v>1</v>
      </c>
      <c r="E7179">
        <v>1</v>
      </c>
      <c r="F7179">
        <v>9</v>
      </c>
      <c r="G7179" s="1">
        <v>43181</v>
      </c>
      <c r="H7179">
        <v>3868853</v>
      </c>
      <c r="I7179" t="str">
        <f>VLOOKUP(B7179,Table1[],2)</f>
        <v>Main Group</v>
      </c>
    </row>
    <row r="7180" spans="1:9" hidden="1" x14ac:dyDescent="0.3">
      <c r="A7180" t="s">
        <v>152</v>
      </c>
      <c r="B7180" t="s">
        <v>261</v>
      </c>
      <c r="F7180">
        <v>20</v>
      </c>
      <c r="G7180" s="1">
        <v>42743</v>
      </c>
      <c r="H7180">
        <v>5492012</v>
      </c>
      <c r="I7180" t="str">
        <f>VLOOKUP(B7180,Table1[],2)</f>
        <v>Main Group</v>
      </c>
    </row>
    <row r="7181" spans="1:9" hidden="1" x14ac:dyDescent="0.3">
      <c r="A7181" t="s">
        <v>214</v>
      </c>
      <c r="B7181" t="s">
        <v>261</v>
      </c>
      <c r="C7181" s="1">
        <v>42976</v>
      </c>
      <c r="D7181">
        <v>3</v>
      </c>
      <c r="E7181">
        <v>0</v>
      </c>
      <c r="F7181">
        <v>7</v>
      </c>
      <c r="G7181" s="1">
        <v>42976</v>
      </c>
      <c r="H7181">
        <v>1636255</v>
      </c>
      <c r="I7181" t="str">
        <f>VLOOKUP(B7181,Table1[],2)</f>
        <v>Main Group</v>
      </c>
    </row>
    <row r="7182" spans="1:9" hidden="1" x14ac:dyDescent="0.3">
      <c r="A7182" t="s">
        <v>180</v>
      </c>
      <c r="B7182" t="s">
        <v>261</v>
      </c>
      <c r="F7182">
        <v>22</v>
      </c>
      <c r="G7182" s="1">
        <v>42958</v>
      </c>
      <c r="H7182">
        <v>3070744</v>
      </c>
      <c r="I7182" t="str">
        <f>VLOOKUP(B7182,Table1[],2)</f>
        <v>Main Group</v>
      </c>
    </row>
    <row r="7183" spans="1:9" hidden="1" x14ac:dyDescent="0.3">
      <c r="A7183" t="s">
        <v>181</v>
      </c>
      <c r="B7183" t="s">
        <v>261</v>
      </c>
      <c r="F7183">
        <v>30</v>
      </c>
      <c r="G7183" s="1">
        <v>42860</v>
      </c>
      <c r="H7183">
        <v>3833672</v>
      </c>
      <c r="I7183" t="str">
        <f>VLOOKUP(B7183,Table1[],2)</f>
        <v>Main Group</v>
      </c>
    </row>
    <row r="7184" spans="1:9" hidden="1" x14ac:dyDescent="0.3">
      <c r="A7184" t="s">
        <v>50</v>
      </c>
      <c r="B7184" t="s">
        <v>261</v>
      </c>
      <c r="F7184">
        <v>19</v>
      </c>
      <c r="G7184" s="1">
        <v>42832</v>
      </c>
      <c r="H7184">
        <v>2717219</v>
      </c>
      <c r="I7184" t="str">
        <f>VLOOKUP(B7184,Table1[],2)</f>
        <v>Main Group</v>
      </c>
    </row>
    <row r="7185" spans="1:9" hidden="1" x14ac:dyDescent="0.3">
      <c r="A7185" t="s">
        <v>215</v>
      </c>
      <c r="B7185" t="s">
        <v>261</v>
      </c>
      <c r="F7185">
        <v>21</v>
      </c>
      <c r="G7185" s="1">
        <v>43000</v>
      </c>
      <c r="H7185">
        <v>4389668</v>
      </c>
      <c r="I7185" t="str">
        <f>VLOOKUP(B7185,Table1[],2)</f>
        <v>Main Group</v>
      </c>
    </row>
    <row r="7186" spans="1:9" hidden="1" x14ac:dyDescent="0.3">
      <c r="A7186" t="s">
        <v>92</v>
      </c>
      <c r="B7186" t="s">
        <v>261</v>
      </c>
      <c r="C7186" s="1">
        <v>43096</v>
      </c>
      <c r="D7186">
        <v>16</v>
      </c>
      <c r="E7186">
        <v>12</v>
      </c>
      <c r="F7186">
        <v>6</v>
      </c>
      <c r="G7186" s="1">
        <v>43084</v>
      </c>
      <c r="H7186">
        <v>2842448</v>
      </c>
      <c r="I7186" t="str">
        <f>VLOOKUP(B7186,Table1[],2)</f>
        <v>Main Group</v>
      </c>
    </row>
    <row r="7187" spans="1:9" hidden="1" x14ac:dyDescent="0.3">
      <c r="A7187" t="s">
        <v>153</v>
      </c>
      <c r="B7187" t="s">
        <v>261</v>
      </c>
      <c r="C7187" s="1">
        <v>43309</v>
      </c>
      <c r="D7187">
        <v>36</v>
      </c>
      <c r="E7187">
        <v>1</v>
      </c>
      <c r="F7187">
        <v>1</v>
      </c>
      <c r="G7187" s="1">
        <v>43308</v>
      </c>
      <c r="H7187">
        <v>3534532</v>
      </c>
      <c r="I7187" t="str">
        <f>VLOOKUP(B7187,Table1[],2)</f>
        <v>Main Group</v>
      </c>
    </row>
    <row r="7188" spans="1:9" hidden="1" x14ac:dyDescent="0.3">
      <c r="A7188" t="s">
        <v>93</v>
      </c>
      <c r="B7188" t="s">
        <v>261</v>
      </c>
      <c r="F7188">
        <v>34</v>
      </c>
      <c r="G7188" s="1">
        <v>42937</v>
      </c>
      <c r="H7188">
        <v>2610659</v>
      </c>
      <c r="I7188" t="str">
        <f>VLOOKUP(B7188,Table1[],2)</f>
        <v>Main Group</v>
      </c>
    </row>
    <row r="7189" spans="1:9" hidden="1" x14ac:dyDescent="0.3">
      <c r="A7189" t="s">
        <v>154</v>
      </c>
      <c r="B7189" t="s">
        <v>261</v>
      </c>
      <c r="F7189">
        <v>126</v>
      </c>
      <c r="G7189" s="1">
        <v>43621</v>
      </c>
      <c r="H7189">
        <v>206164</v>
      </c>
      <c r="I7189" t="str">
        <f>VLOOKUP(B7189,Table1[],2)</f>
        <v>Main Group</v>
      </c>
    </row>
    <row r="7190" spans="1:9" hidden="1" x14ac:dyDescent="0.3">
      <c r="A7190" t="s">
        <v>51</v>
      </c>
      <c r="B7190" t="s">
        <v>261</v>
      </c>
      <c r="C7190" s="1">
        <v>43064</v>
      </c>
      <c r="D7190">
        <v>31</v>
      </c>
      <c r="E7190">
        <v>24</v>
      </c>
      <c r="F7190">
        <v>1</v>
      </c>
      <c r="G7190" s="1">
        <v>43040</v>
      </c>
      <c r="H7190">
        <v>2981397</v>
      </c>
      <c r="I7190" t="str">
        <f>VLOOKUP(B7190,Table1[],2)</f>
        <v>Main Group</v>
      </c>
    </row>
    <row r="7191" spans="1:9" hidden="1" x14ac:dyDescent="0.3">
      <c r="A7191" t="s">
        <v>216</v>
      </c>
      <c r="B7191" t="s">
        <v>261</v>
      </c>
      <c r="F7191">
        <v>23</v>
      </c>
      <c r="G7191" s="1">
        <v>43014</v>
      </c>
      <c r="H7191">
        <v>3233207</v>
      </c>
      <c r="I7191" t="str">
        <f>VLOOKUP(B7191,Table1[],2)</f>
        <v>Main Group</v>
      </c>
    </row>
    <row r="7192" spans="1:9" hidden="1" x14ac:dyDescent="0.3">
      <c r="A7192" t="s">
        <v>94</v>
      </c>
      <c r="B7192" t="s">
        <v>261</v>
      </c>
      <c r="F7192">
        <v>16</v>
      </c>
      <c r="G7192" s="1">
        <v>42881</v>
      </c>
      <c r="H7192">
        <v>5916496</v>
      </c>
      <c r="I7192" t="str">
        <f>VLOOKUP(B7192,Table1[],2)</f>
        <v>Main Group</v>
      </c>
    </row>
    <row r="7193" spans="1:9" hidden="1" x14ac:dyDescent="0.3">
      <c r="A7193" t="s">
        <v>217</v>
      </c>
      <c r="B7193" t="s">
        <v>261</v>
      </c>
      <c r="F7193">
        <v>11</v>
      </c>
      <c r="G7193" s="1">
        <v>43035</v>
      </c>
      <c r="H7193">
        <v>5912602</v>
      </c>
      <c r="I7193" t="str">
        <f>VLOOKUP(B7193,Table1[],2)</f>
        <v>Main Group</v>
      </c>
    </row>
    <row r="7194" spans="1:9" hidden="1" x14ac:dyDescent="0.3">
      <c r="A7194" t="s">
        <v>95</v>
      </c>
      <c r="B7194" t="s">
        <v>261</v>
      </c>
      <c r="F7194">
        <v>25</v>
      </c>
      <c r="G7194" s="1">
        <v>43621</v>
      </c>
      <c r="H7194">
        <v>608693</v>
      </c>
      <c r="I7194" t="str">
        <f>VLOOKUP(B7194,Table1[],2)</f>
        <v>Main Group</v>
      </c>
    </row>
    <row r="7195" spans="1:9" hidden="1" x14ac:dyDescent="0.3">
      <c r="A7195" t="s">
        <v>96</v>
      </c>
      <c r="B7195" t="s">
        <v>261</v>
      </c>
      <c r="F7195">
        <v>17</v>
      </c>
      <c r="G7195" s="1">
        <v>42891</v>
      </c>
      <c r="H7195">
        <v>4099943</v>
      </c>
      <c r="I7195" t="str">
        <f>VLOOKUP(B7195,Table1[],2)</f>
        <v>Main Group</v>
      </c>
    </row>
    <row r="7196" spans="1:9" hidden="1" x14ac:dyDescent="0.3">
      <c r="A7196" t="s">
        <v>97</v>
      </c>
      <c r="B7196" t="s">
        <v>261</v>
      </c>
      <c r="F7196">
        <v>22</v>
      </c>
      <c r="G7196" s="1">
        <v>42881</v>
      </c>
      <c r="H7196">
        <v>3297991</v>
      </c>
      <c r="I7196" t="str">
        <f>VLOOKUP(B7196,Table1[],2)</f>
        <v>Main Group</v>
      </c>
    </row>
    <row r="7197" spans="1:9" hidden="1" x14ac:dyDescent="0.3">
      <c r="A7197" t="s">
        <v>54</v>
      </c>
      <c r="B7197" t="s">
        <v>261</v>
      </c>
      <c r="F7197">
        <v>47</v>
      </c>
      <c r="G7197" s="1">
        <v>42743</v>
      </c>
      <c r="H7197">
        <v>1308044</v>
      </c>
      <c r="I7197" t="str">
        <f>VLOOKUP(B7197,Table1[],2)</f>
        <v>Main Group</v>
      </c>
    </row>
    <row r="7198" spans="1:9" hidden="1" x14ac:dyDescent="0.3">
      <c r="A7198" t="s">
        <v>55</v>
      </c>
      <c r="B7198" t="s">
        <v>261</v>
      </c>
      <c r="F7198">
        <v>36</v>
      </c>
      <c r="G7198" s="1">
        <v>42743</v>
      </c>
      <c r="H7198">
        <v>2794143</v>
      </c>
      <c r="I7198" t="str">
        <f>VLOOKUP(B7198,Table1[],2)</f>
        <v>Main Group</v>
      </c>
    </row>
    <row r="7199" spans="1:9" hidden="1" x14ac:dyDescent="0.3">
      <c r="A7199" t="s">
        <v>98</v>
      </c>
      <c r="B7199" t="s">
        <v>261</v>
      </c>
      <c r="F7199">
        <v>14</v>
      </c>
      <c r="G7199" s="1">
        <v>43245</v>
      </c>
      <c r="H7199">
        <v>3493592</v>
      </c>
      <c r="I7199" t="str">
        <f>VLOOKUP(B7199,Table1[],2)</f>
        <v>Main Group</v>
      </c>
    </row>
    <row r="7200" spans="1:9" hidden="1" x14ac:dyDescent="0.3">
      <c r="A7200" t="s">
        <v>218</v>
      </c>
      <c r="B7200" t="s">
        <v>261</v>
      </c>
      <c r="F7200">
        <v>24</v>
      </c>
      <c r="G7200" s="1">
        <v>43112</v>
      </c>
      <c r="H7200">
        <v>1489305</v>
      </c>
      <c r="I7200" t="str">
        <f>VLOOKUP(B7200,Table1[],2)</f>
        <v>Main Group</v>
      </c>
    </row>
    <row r="7201" spans="1:9" hidden="1" x14ac:dyDescent="0.3">
      <c r="A7201" t="s">
        <v>99</v>
      </c>
      <c r="B7201" t="s">
        <v>261</v>
      </c>
      <c r="F7201">
        <v>23</v>
      </c>
      <c r="G7201" s="1">
        <v>42825</v>
      </c>
      <c r="H7201">
        <v>5333862</v>
      </c>
      <c r="I7201" t="str">
        <f>VLOOKUP(B7201,Table1[],2)</f>
        <v>Main Group</v>
      </c>
    </row>
    <row r="7202" spans="1:9" hidden="1" x14ac:dyDescent="0.3">
      <c r="A7202" t="s">
        <v>100</v>
      </c>
      <c r="B7202" t="s">
        <v>261</v>
      </c>
      <c r="C7202" s="1">
        <v>42883</v>
      </c>
      <c r="D7202">
        <v>7</v>
      </c>
      <c r="E7202">
        <v>52</v>
      </c>
      <c r="F7202">
        <v>7</v>
      </c>
      <c r="G7202" s="1">
        <v>42831</v>
      </c>
      <c r="H7202">
        <v>7855646</v>
      </c>
      <c r="I7202" t="str">
        <f>VLOOKUP(B7202,Table1[],2)</f>
        <v>Main Group</v>
      </c>
    </row>
    <row r="7203" spans="1:9" hidden="1" x14ac:dyDescent="0.3">
      <c r="A7203" t="s">
        <v>101</v>
      </c>
      <c r="B7203" t="s">
        <v>261</v>
      </c>
      <c r="C7203" s="1">
        <v>43073</v>
      </c>
      <c r="D7203">
        <v>38</v>
      </c>
      <c r="E7203">
        <v>3</v>
      </c>
      <c r="F7203">
        <v>3</v>
      </c>
      <c r="G7203" s="1">
        <v>43070</v>
      </c>
      <c r="H7203">
        <v>6138146</v>
      </c>
      <c r="I7203" t="str">
        <f>VLOOKUP(B7203,Table1[],2)</f>
        <v>Main Group</v>
      </c>
    </row>
    <row r="7204" spans="1:9" hidden="1" x14ac:dyDescent="0.3">
      <c r="A7204" t="s">
        <v>10</v>
      </c>
      <c r="B7204" t="s">
        <v>261</v>
      </c>
      <c r="C7204" s="1">
        <v>43621</v>
      </c>
      <c r="D7204">
        <v>25</v>
      </c>
      <c r="E7204">
        <v>0</v>
      </c>
      <c r="F7204">
        <v>2</v>
      </c>
      <c r="G7204" s="1">
        <v>43621</v>
      </c>
      <c r="H7204">
        <v>1961978</v>
      </c>
      <c r="I7204" t="str">
        <f>VLOOKUP(B7204,Table1[],2)</f>
        <v>Main Group</v>
      </c>
    </row>
    <row r="7205" spans="1:9" hidden="1" x14ac:dyDescent="0.3">
      <c r="A7205" t="s">
        <v>102</v>
      </c>
      <c r="B7205" t="s">
        <v>261</v>
      </c>
      <c r="F7205">
        <v>12</v>
      </c>
      <c r="G7205" s="1">
        <v>42743</v>
      </c>
      <c r="H7205">
        <v>10015224</v>
      </c>
      <c r="I7205" t="str">
        <f>VLOOKUP(B7205,Table1[],2)</f>
        <v>Main Group</v>
      </c>
    </row>
    <row r="7206" spans="1:9" hidden="1" x14ac:dyDescent="0.3">
      <c r="A7206" t="s">
        <v>11</v>
      </c>
      <c r="B7206" t="s">
        <v>261</v>
      </c>
      <c r="F7206">
        <v>24</v>
      </c>
      <c r="G7206" s="1">
        <v>43621</v>
      </c>
      <c r="H7206">
        <v>59305</v>
      </c>
      <c r="I7206" t="str">
        <f>VLOOKUP(B7206,Table1[],2)</f>
        <v>Main Group</v>
      </c>
    </row>
    <row r="7207" spans="1:9" hidden="1" x14ac:dyDescent="0.3">
      <c r="A7207" t="s">
        <v>103</v>
      </c>
      <c r="B7207" t="s">
        <v>261</v>
      </c>
      <c r="C7207" s="1">
        <v>42807</v>
      </c>
      <c r="D7207">
        <v>47</v>
      </c>
      <c r="E7207">
        <v>59</v>
      </c>
      <c r="F7207">
        <v>3</v>
      </c>
      <c r="G7207" s="1">
        <v>42748</v>
      </c>
      <c r="H7207">
        <v>8250671</v>
      </c>
      <c r="I7207" t="str">
        <f>VLOOKUP(B7207,Table1[],2)</f>
        <v>Main Group</v>
      </c>
    </row>
    <row r="7208" spans="1:9" hidden="1" x14ac:dyDescent="0.3">
      <c r="A7208" t="s">
        <v>104</v>
      </c>
      <c r="B7208" t="s">
        <v>261</v>
      </c>
      <c r="C7208" s="1">
        <v>42965</v>
      </c>
      <c r="D7208">
        <v>49</v>
      </c>
      <c r="E7208">
        <v>0</v>
      </c>
      <c r="F7208">
        <v>1</v>
      </c>
      <c r="G7208" s="1">
        <v>42965</v>
      </c>
      <c r="H7208">
        <v>8035099</v>
      </c>
      <c r="I7208" t="str">
        <f>VLOOKUP(B7208,Table1[],2)</f>
        <v>Main Group</v>
      </c>
    </row>
    <row r="7209" spans="1:9" hidden="1" x14ac:dyDescent="0.3">
      <c r="A7209" t="s">
        <v>219</v>
      </c>
      <c r="B7209" t="s">
        <v>261</v>
      </c>
      <c r="F7209">
        <v>16</v>
      </c>
      <c r="G7209" s="1">
        <v>43156</v>
      </c>
      <c r="H7209">
        <v>3853005</v>
      </c>
      <c r="I7209" t="str">
        <f>VLOOKUP(B7209,Table1[],2)</f>
        <v>Main Group</v>
      </c>
    </row>
    <row r="7210" spans="1:9" hidden="1" x14ac:dyDescent="0.3">
      <c r="A7210" t="s">
        <v>182</v>
      </c>
      <c r="B7210" t="s">
        <v>261</v>
      </c>
      <c r="F7210">
        <v>25</v>
      </c>
      <c r="G7210" s="1">
        <v>42958</v>
      </c>
      <c r="H7210">
        <v>4613601</v>
      </c>
      <c r="I7210" t="str">
        <f>VLOOKUP(B7210,Table1[],2)</f>
        <v>Main Group</v>
      </c>
    </row>
    <row r="7211" spans="1:9" hidden="1" x14ac:dyDescent="0.3">
      <c r="A7211" t="s">
        <v>183</v>
      </c>
      <c r="B7211" t="s">
        <v>261</v>
      </c>
      <c r="C7211" s="1">
        <v>43319</v>
      </c>
      <c r="D7211">
        <v>42</v>
      </c>
      <c r="E7211">
        <v>0</v>
      </c>
      <c r="F7211">
        <v>2</v>
      </c>
      <c r="G7211" s="1">
        <v>43319</v>
      </c>
      <c r="H7211">
        <v>3042685</v>
      </c>
      <c r="I7211" t="str">
        <f>VLOOKUP(B7211,Table1[],2)</f>
        <v>Main Group</v>
      </c>
    </row>
    <row r="7212" spans="1:9" hidden="1" x14ac:dyDescent="0.3">
      <c r="A7212" t="s">
        <v>105</v>
      </c>
      <c r="B7212" t="s">
        <v>261</v>
      </c>
      <c r="F7212">
        <v>23</v>
      </c>
      <c r="G7212" s="1">
        <v>42902</v>
      </c>
      <c r="H7212">
        <v>3583221</v>
      </c>
      <c r="I7212" t="str">
        <f>VLOOKUP(B7212,Table1[],2)</f>
        <v>Main Group</v>
      </c>
    </row>
    <row r="7213" spans="1:9" hidden="1" x14ac:dyDescent="0.3">
      <c r="A7213" t="s">
        <v>157</v>
      </c>
      <c r="B7213" t="s">
        <v>261</v>
      </c>
      <c r="F7213">
        <v>51</v>
      </c>
      <c r="G7213" s="1">
        <v>43301</v>
      </c>
      <c r="H7213">
        <v>536823</v>
      </c>
      <c r="I7213" t="str">
        <f>VLOOKUP(B7213,Table1[],2)</f>
        <v>Main Group</v>
      </c>
    </row>
    <row r="7214" spans="1:9" hidden="1" x14ac:dyDescent="0.3">
      <c r="A7214" t="s">
        <v>106</v>
      </c>
      <c r="B7214" t="s">
        <v>261</v>
      </c>
      <c r="C7214" s="1">
        <v>43085</v>
      </c>
      <c r="D7214">
        <v>70</v>
      </c>
      <c r="E7214">
        <v>0</v>
      </c>
      <c r="F7214">
        <v>1</v>
      </c>
      <c r="G7214" s="1">
        <v>43085</v>
      </c>
      <c r="H7214">
        <v>7775731</v>
      </c>
      <c r="I7214" t="str">
        <f>VLOOKUP(B7214,Table1[],2)</f>
        <v>Main Group</v>
      </c>
    </row>
    <row r="7215" spans="1:9" hidden="1" x14ac:dyDescent="0.3">
      <c r="A7215" t="s">
        <v>107</v>
      </c>
      <c r="B7215" t="s">
        <v>261</v>
      </c>
      <c r="C7215" s="1">
        <v>42743</v>
      </c>
      <c r="D7215">
        <v>35</v>
      </c>
      <c r="E7215">
        <v>0</v>
      </c>
      <c r="F7215">
        <v>5</v>
      </c>
      <c r="G7215" s="1">
        <v>42743</v>
      </c>
      <c r="H7215">
        <v>7583366</v>
      </c>
      <c r="I7215" t="str">
        <f>VLOOKUP(B7215,Table1[],2)</f>
        <v>Main Group</v>
      </c>
    </row>
    <row r="7216" spans="1:9" hidden="1" x14ac:dyDescent="0.3">
      <c r="A7216" t="s">
        <v>108</v>
      </c>
      <c r="B7216" t="s">
        <v>261</v>
      </c>
      <c r="C7216" s="1">
        <v>43212</v>
      </c>
      <c r="D7216">
        <v>33</v>
      </c>
      <c r="E7216">
        <v>2</v>
      </c>
      <c r="F7216">
        <v>4</v>
      </c>
      <c r="G7216" s="1">
        <v>43210</v>
      </c>
      <c r="H7216">
        <v>4226278</v>
      </c>
      <c r="I7216" t="str">
        <f>VLOOKUP(B7216,Table1[],2)</f>
        <v>Main Group</v>
      </c>
    </row>
    <row r="7217" spans="1:9" hidden="1" x14ac:dyDescent="0.3">
      <c r="A7217" t="s">
        <v>109</v>
      </c>
      <c r="B7217" t="s">
        <v>261</v>
      </c>
      <c r="F7217">
        <v>13</v>
      </c>
      <c r="G7217" s="1">
        <v>43181</v>
      </c>
      <c r="H7217">
        <v>4940661</v>
      </c>
      <c r="I7217" t="str">
        <f>VLOOKUP(B7217,Table1[],2)</f>
        <v>Main Group</v>
      </c>
    </row>
    <row r="7218" spans="1:9" hidden="1" x14ac:dyDescent="0.3">
      <c r="A7218" t="s">
        <v>220</v>
      </c>
      <c r="B7218" t="s">
        <v>261</v>
      </c>
      <c r="F7218">
        <v>51</v>
      </c>
      <c r="G7218" s="1">
        <v>42986</v>
      </c>
      <c r="H7218">
        <v>2794705</v>
      </c>
      <c r="I7218" t="str">
        <f>VLOOKUP(B7218,Table1[],2)</f>
        <v>Main Group</v>
      </c>
    </row>
    <row r="7219" spans="1:9" hidden="1" x14ac:dyDescent="0.3">
      <c r="A7219" t="s">
        <v>12</v>
      </c>
      <c r="B7219" t="s">
        <v>261</v>
      </c>
      <c r="F7219">
        <v>58</v>
      </c>
      <c r="G7219" s="1">
        <v>43621</v>
      </c>
      <c r="H7219">
        <v>387557</v>
      </c>
      <c r="I7219" t="str">
        <f>VLOOKUP(B7219,Table1[],2)</f>
        <v>Main Group</v>
      </c>
    </row>
    <row r="7220" spans="1:9" hidden="1" x14ac:dyDescent="0.3">
      <c r="A7220" t="s">
        <v>13</v>
      </c>
      <c r="B7220" t="s">
        <v>261</v>
      </c>
      <c r="F7220">
        <v>64</v>
      </c>
      <c r="G7220" s="1">
        <v>43621</v>
      </c>
      <c r="H7220">
        <v>318265</v>
      </c>
      <c r="I7220" t="str">
        <f>VLOOKUP(B7220,Table1[],2)</f>
        <v>Main Group</v>
      </c>
    </row>
    <row r="7221" spans="1:9" hidden="1" x14ac:dyDescent="0.3">
      <c r="A7221" t="s">
        <v>110</v>
      </c>
      <c r="B7221" t="s">
        <v>261</v>
      </c>
      <c r="C7221" s="1">
        <v>43259</v>
      </c>
      <c r="D7221">
        <v>53</v>
      </c>
      <c r="E7221">
        <v>21</v>
      </c>
      <c r="F7221">
        <v>4</v>
      </c>
      <c r="G7221" s="1">
        <v>43238</v>
      </c>
      <c r="H7221">
        <v>5728165</v>
      </c>
      <c r="I7221" t="str">
        <f>VLOOKUP(B7221,Table1[],2)</f>
        <v>Main Group</v>
      </c>
    </row>
    <row r="7222" spans="1:9" hidden="1" x14ac:dyDescent="0.3">
      <c r="A7222" t="s">
        <v>158</v>
      </c>
      <c r="B7222" t="s">
        <v>261</v>
      </c>
      <c r="C7222" s="1">
        <v>43318</v>
      </c>
      <c r="D7222">
        <v>44</v>
      </c>
      <c r="E7222">
        <v>24</v>
      </c>
      <c r="F7222">
        <v>2</v>
      </c>
      <c r="G7222" s="1">
        <v>43294</v>
      </c>
      <c r="H7222">
        <v>3928253</v>
      </c>
      <c r="I7222" t="str">
        <f>VLOOKUP(B7222,Table1[],2)</f>
        <v>Main Group</v>
      </c>
    </row>
    <row r="7223" spans="1:9" hidden="1" x14ac:dyDescent="0.3">
      <c r="A7223" t="s">
        <v>111</v>
      </c>
      <c r="B7223" t="s">
        <v>261</v>
      </c>
      <c r="F7223">
        <v>19</v>
      </c>
      <c r="G7223" s="1">
        <v>42874</v>
      </c>
      <c r="H7223">
        <v>7958534</v>
      </c>
      <c r="I7223" t="str">
        <f>VLOOKUP(B7223,Table1[],2)</f>
        <v>Main Group</v>
      </c>
    </row>
    <row r="7224" spans="1:9" hidden="1" x14ac:dyDescent="0.3">
      <c r="A7224" t="s">
        <v>112</v>
      </c>
      <c r="B7224" t="s">
        <v>261</v>
      </c>
      <c r="C7224" s="1">
        <v>43359</v>
      </c>
      <c r="D7224">
        <v>1</v>
      </c>
      <c r="E7224">
        <v>53</v>
      </c>
      <c r="F7224">
        <v>10</v>
      </c>
      <c r="G7224" s="1">
        <v>43306</v>
      </c>
      <c r="H7224">
        <v>1605328</v>
      </c>
      <c r="I7224" t="str">
        <f>VLOOKUP(B7224,Table1[],2)</f>
        <v>Main Group</v>
      </c>
    </row>
    <row r="7225" spans="1:9" hidden="1" x14ac:dyDescent="0.3">
      <c r="A7225" t="s">
        <v>56</v>
      </c>
      <c r="B7225" t="s">
        <v>261</v>
      </c>
      <c r="C7225" s="1">
        <v>42895</v>
      </c>
      <c r="D7225">
        <v>65</v>
      </c>
      <c r="E7225">
        <v>0</v>
      </c>
      <c r="F7225">
        <v>2</v>
      </c>
      <c r="G7225" s="1">
        <v>42895</v>
      </c>
      <c r="H7225">
        <v>7562163</v>
      </c>
      <c r="I7225" t="str">
        <f>VLOOKUP(B7225,Table1[],2)</f>
        <v>Main Group</v>
      </c>
    </row>
    <row r="7226" spans="1:9" hidden="1" x14ac:dyDescent="0.3">
      <c r="A7226" t="s">
        <v>113</v>
      </c>
      <c r="B7226" t="s">
        <v>261</v>
      </c>
      <c r="C7226" s="1">
        <v>43262</v>
      </c>
      <c r="D7226">
        <v>50</v>
      </c>
      <c r="E7226">
        <v>24</v>
      </c>
      <c r="F7226">
        <v>4</v>
      </c>
      <c r="G7226" s="1">
        <v>43238</v>
      </c>
      <c r="H7226">
        <v>5594695</v>
      </c>
      <c r="I7226" t="str">
        <f>VLOOKUP(B7226,Table1[],2)</f>
        <v>Main Group</v>
      </c>
    </row>
    <row r="7227" spans="1:9" hidden="1" x14ac:dyDescent="0.3">
      <c r="A7227" t="s">
        <v>14</v>
      </c>
      <c r="B7227" t="s">
        <v>261</v>
      </c>
      <c r="F7227">
        <v>172</v>
      </c>
      <c r="G7227" s="1">
        <v>43621</v>
      </c>
      <c r="H7227">
        <v>43357</v>
      </c>
      <c r="I7227" t="str">
        <f>VLOOKUP(B7227,Table1[],2)</f>
        <v>Main Group</v>
      </c>
    </row>
    <row r="7228" spans="1:9" hidden="1" x14ac:dyDescent="0.3">
      <c r="A7228" t="s">
        <v>57</v>
      </c>
      <c r="B7228" t="s">
        <v>261</v>
      </c>
      <c r="F7228">
        <v>54</v>
      </c>
      <c r="G7228" s="1">
        <v>42743</v>
      </c>
      <c r="H7228">
        <v>2768987</v>
      </c>
      <c r="I7228" t="str">
        <f>VLOOKUP(B7228,Table1[],2)</f>
        <v>Main Group</v>
      </c>
    </row>
    <row r="7229" spans="1:9" hidden="1" x14ac:dyDescent="0.3">
      <c r="A7229" t="s">
        <v>58</v>
      </c>
      <c r="B7229" t="s">
        <v>261</v>
      </c>
      <c r="C7229" s="1">
        <v>42756</v>
      </c>
      <c r="D7229">
        <v>4</v>
      </c>
      <c r="E7229">
        <v>13</v>
      </c>
      <c r="F7229">
        <v>10</v>
      </c>
      <c r="G7229" s="1">
        <v>42743</v>
      </c>
      <c r="H7229">
        <v>9065861</v>
      </c>
      <c r="I7229" t="str">
        <f>VLOOKUP(B7229,Table1[],2)</f>
        <v>Main Group</v>
      </c>
    </row>
    <row r="7230" spans="1:9" hidden="1" x14ac:dyDescent="0.3">
      <c r="A7230" t="s">
        <v>114</v>
      </c>
      <c r="B7230" t="s">
        <v>261</v>
      </c>
      <c r="C7230" s="1">
        <v>43032</v>
      </c>
      <c r="D7230">
        <v>72</v>
      </c>
      <c r="E7230">
        <v>18</v>
      </c>
      <c r="F7230">
        <v>2</v>
      </c>
      <c r="G7230" s="1">
        <v>43014</v>
      </c>
      <c r="H7230">
        <v>7189273</v>
      </c>
      <c r="I7230" t="str">
        <f>VLOOKUP(B7230,Table1[],2)</f>
        <v>Main Group</v>
      </c>
    </row>
    <row r="7231" spans="1:9" hidden="1" x14ac:dyDescent="0.3">
      <c r="A7231" t="s">
        <v>59</v>
      </c>
      <c r="B7231" t="s">
        <v>261</v>
      </c>
      <c r="C7231" s="1">
        <v>42772</v>
      </c>
      <c r="D7231">
        <v>25</v>
      </c>
      <c r="E7231">
        <v>10</v>
      </c>
      <c r="F7231">
        <v>5</v>
      </c>
      <c r="G7231" s="1">
        <v>42762</v>
      </c>
      <c r="H7231">
        <v>6481281</v>
      </c>
      <c r="I7231" t="str">
        <f>VLOOKUP(B7231,Table1[],2)</f>
        <v>Main Group</v>
      </c>
    </row>
    <row r="7232" spans="1:9" hidden="1" x14ac:dyDescent="0.3">
      <c r="A7232" t="s">
        <v>115</v>
      </c>
      <c r="B7232" t="s">
        <v>261</v>
      </c>
      <c r="C7232" s="1">
        <v>42921</v>
      </c>
      <c r="D7232">
        <v>45</v>
      </c>
      <c r="E7232">
        <v>19</v>
      </c>
      <c r="F7232">
        <v>7</v>
      </c>
      <c r="G7232" s="1">
        <v>42902</v>
      </c>
      <c r="H7232">
        <v>6475490</v>
      </c>
      <c r="I7232" t="str">
        <f>VLOOKUP(B7232,Table1[],2)</f>
        <v>Main Group</v>
      </c>
    </row>
    <row r="7233" spans="1:9" hidden="1" x14ac:dyDescent="0.3">
      <c r="A7233" t="s">
        <v>221</v>
      </c>
      <c r="B7233" t="s">
        <v>261</v>
      </c>
      <c r="C7233" s="1">
        <v>43144</v>
      </c>
      <c r="D7233">
        <v>61</v>
      </c>
      <c r="E7233">
        <v>25</v>
      </c>
      <c r="F7233">
        <v>7</v>
      </c>
      <c r="G7233" s="1">
        <v>43119</v>
      </c>
      <c r="H7233">
        <v>8129934</v>
      </c>
      <c r="I7233" t="str">
        <f>VLOOKUP(B7233,Table1[],2)</f>
        <v>Main Group</v>
      </c>
    </row>
    <row r="7234" spans="1:9" hidden="1" x14ac:dyDescent="0.3">
      <c r="A7234" t="s">
        <v>159</v>
      </c>
      <c r="B7234" t="s">
        <v>261</v>
      </c>
      <c r="F7234">
        <v>40</v>
      </c>
      <c r="G7234" s="1">
        <v>42991</v>
      </c>
      <c r="H7234">
        <v>4078366</v>
      </c>
      <c r="I7234" t="str">
        <f>VLOOKUP(B7234,Table1[],2)</f>
        <v>Main Group</v>
      </c>
    </row>
    <row r="7235" spans="1:9" hidden="1" x14ac:dyDescent="0.3">
      <c r="A7235" t="s">
        <v>116</v>
      </c>
      <c r="B7235" t="s">
        <v>261</v>
      </c>
      <c r="F7235">
        <v>13</v>
      </c>
      <c r="G7235" s="1">
        <v>42877</v>
      </c>
      <c r="H7235">
        <v>5395017</v>
      </c>
      <c r="I7235" t="str">
        <f>VLOOKUP(B7235,Table1[],2)</f>
        <v>Main Group</v>
      </c>
    </row>
    <row r="7236" spans="1:9" hidden="1" x14ac:dyDescent="0.3">
      <c r="A7236" t="s">
        <v>60</v>
      </c>
      <c r="B7236" t="s">
        <v>261</v>
      </c>
      <c r="C7236" s="1">
        <v>42743</v>
      </c>
      <c r="D7236">
        <v>37</v>
      </c>
      <c r="E7236">
        <v>0</v>
      </c>
      <c r="F7236">
        <v>3</v>
      </c>
      <c r="G7236" s="1">
        <v>42743</v>
      </c>
      <c r="H7236">
        <v>7039396</v>
      </c>
      <c r="I7236" t="str">
        <f>VLOOKUP(B7236,Table1[],2)</f>
        <v>Main Group</v>
      </c>
    </row>
    <row r="7237" spans="1:9" hidden="1" x14ac:dyDescent="0.3">
      <c r="A7237" t="s">
        <v>186</v>
      </c>
      <c r="B7237" t="s">
        <v>261</v>
      </c>
      <c r="F7237">
        <v>12</v>
      </c>
      <c r="G7237" s="1">
        <v>42985</v>
      </c>
      <c r="H7237">
        <v>5203911</v>
      </c>
      <c r="I7237" t="str">
        <f>VLOOKUP(B7237,Table1[],2)</f>
        <v>Main Group</v>
      </c>
    </row>
    <row r="7238" spans="1:9" hidden="1" x14ac:dyDescent="0.3">
      <c r="A7238" t="s">
        <v>15</v>
      </c>
      <c r="B7238" t="s">
        <v>261</v>
      </c>
      <c r="F7238">
        <v>35</v>
      </c>
      <c r="G7238" s="1">
        <v>43621</v>
      </c>
      <c r="H7238">
        <v>597906</v>
      </c>
      <c r="I7238" t="str">
        <f>VLOOKUP(B7238,Table1[],2)</f>
        <v>Main Group</v>
      </c>
    </row>
    <row r="7239" spans="1:9" hidden="1" x14ac:dyDescent="0.3">
      <c r="A7239" t="s">
        <v>16</v>
      </c>
      <c r="B7239" t="s">
        <v>261</v>
      </c>
      <c r="F7239">
        <v>45</v>
      </c>
      <c r="G7239" s="1">
        <v>43178</v>
      </c>
      <c r="H7239">
        <v>1953619</v>
      </c>
      <c r="I7239" t="str">
        <f>VLOOKUP(B7239,Table1[],2)</f>
        <v>Main Group</v>
      </c>
    </row>
    <row r="7240" spans="1:9" hidden="1" x14ac:dyDescent="0.3">
      <c r="A7240" t="s">
        <v>117</v>
      </c>
      <c r="B7240" t="s">
        <v>261</v>
      </c>
      <c r="C7240" s="1">
        <v>43036</v>
      </c>
      <c r="D7240">
        <v>42</v>
      </c>
      <c r="E7240">
        <v>2</v>
      </c>
      <c r="F7240">
        <v>6</v>
      </c>
      <c r="G7240" s="1">
        <v>43034</v>
      </c>
      <c r="H7240">
        <v>6561596</v>
      </c>
      <c r="I7240" t="str">
        <f>VLOOKUP(B7240,Table1[],2)</f>
        <v>Main Group</v>
      </c>
    </row>
    <row r="7241" spans="1:9" hidden="1" x14ac:dyDescent="0.3">
      <c r="A7241" t="s">
        <v>118</v>
      </c>
      <c r="B7241" t="s">
        <v>261</v>
      </c>
      <c r="C7241" s="1">
        <v>42903</v>
      </c>
      <c r="D7241">
        <v>71</v>
      </c>
      <c r="E7241">
        <v>1</v>
      </c>
      <c r="F7241">
        <v>3</v>
      </c>
      <c r="G7241" s="1">
        <v>42902</v>
      </c>
      <c r="H7241">
        <v>8180388</v>
      </c>
      <c r="I7241" t="str">
        <f>VLOOKUP(B7241,Table1[],2)</f>
        <v>Main Group</v>
      </c>
    </row>
    <row r="7242" spans="1:9" hidden="1" x14ac:dyDescent="0.3">
      <c r="A7242" t="s">
        <v>222</v>
      </c>
      <c r="B7242" t="s">
        <v>261</v>
      </c>
      <c r="C7242" s="1">
        <v>43030</v>
      </c>
      <c r="D7242">
        <v>3</v>
      </c>
      <c r="E7242">
        <v>52</v>
      </c>
      <c r="F7242">
        <v>10</v>
      </c>
      <c r="G7242" s="1">
        <v>42978</v>
      </c>
      <c r="H7242">
        <v>6485711</v>
      </c>
      <c r="I7242" t="str">
        <f>VLOOKUP(B7242,Table1[],2)</f>
        <v>Main Group</v>
      </c>
    </row>
    <row r="7243" spans="1:9" hidden="1" x14ac:dyDescent="0.3">
      <c r="A7243" t="s">
        <v>61</v>
      </c>
      <c r="B7243" t="s">
        <v>261</v>
      </c>
      <c r="C7243" s="1">
        <v>42743</v>
      </c>
      <c r="D7243">
        <v>74</v>
      </c>
      <c r="E7243">
        <v>0</v>
      </c>
      <c r="F7243">
        <v>2</v>
      </c>
      <c r="G7243" s="1">
        <v>42743</v>
      </c>
      <c r="H7243">
        <v>11793845</v>
      </c>
      <c r="I7243" t="str">
        <f>VLOOKUP(B7243,Table1[],2)</f>
        <v>Main Group</v>
      </c>
    </row>
    <row r="7244" spans="1:9" hidden="1" x14ac:dyDescent="0.3">
      <c r="A7244" t="s">
        <v>62</v>
      </c>
      <c r="B7244" t="s">
        <v>261</v>
      </c>
      <c r="C7244" s="1">
        <v>42750</v>
      </c>
      <c r="D7244">
        <v>57</v>
      </c>
      <c r="E7244">
        <v>2</v>
      </c>
      <c r="F7244">
        <v>2</v>
      </c>
      <c r="G7244" s="1">
        <v>42748</v>
      </c>
      <c r="H7244">
        <v>8453166</v>
      </c>
      <c r="I7244" t="str">
        <f>VLOOKUP(B7244,Table1[],2)</f>
        <v>Main Group</v>
      </c>
    </row>
    <row r="7245" spans="1:9" hidden="1" x14ac:dyDescent="0.3">
      <c r="A7245" t="s">
        <v>119</v>
      </c>
      <c r="B7245" t="s">
        <v>261</v>
      </c>
      <c r="C7245" s="1">
        <v>42799</v>
      </c>
      <c r="D7245">
        <v>80</v>
      </c>
      <c r="E7245">
        <v>2</v>
      </c>
      <c r="F7245">
        <v>2</v>
      </c>
      <c r="G7245" s="1">
        <v>42797</v>
      </c>
      <c r="H7245">
        <v>13051202</v>
      </c>
      <c r="I7245" t="str">
        <f>VLOOKUP(B7245,Table1[],2)</f>
        <v>Main Group</v>
      </c>
    </row>
    <row r="7246" spans="1:9" hidden="1" x14ac:dyDescent="0.3">
      <c r="A7246" t="s">
        <v>63</v>
      </c>
      <c r="B7246" t="s">
        <v>261</v>
      </c>
      <c r="C7246" s="1">
        <v>42854</v>
      </c>
      <c r="D7246">
        <v>50</v>
      </c>
      <c r="E7246">
        <v>1</v>
      </c>
      <c r="F7246">
        <v>2</v>
      </c>
      <c r="G7246" s="1">
        <v>42853</v>
      </c>
      <c r="H7246">
        <v>7095398</v>
      </c>
      <c r="I7246" t="str">
        <f>VLOOKUP(B7246,Table1[],2)</f>
        <v>Main Group</v>
      </c>
    </row>
    <row r="7247" spans="1:9" hidden="1" x14ac:dyDescent="0.3">
      <c r="A7247" t="s">
        <v>120</v>
      </c>
      <c r="B7247" t="s">
        <v>261</v>
      </c>
      <c r="C7247" s="1">
        <v>42808</v>
      </c>
      <c r="D7247">
        <v>12</v>
      </c>
      <c r="E7247">
        <v>18</v>
      </c>
      <c r="F7247">
        <v>6</v>
      </c>
      <c r="G7247" s="1">
        <v>42790</v>
      </c>
      <c r="H7247">
        <v>6849703</v>
      </c>
      <c r="I7247" t="str">
        <f>VLOOKUP(B7247,Table1[],2)</f>
        <v>Main Group</v>
      </c>
    </row>
    <row r="7248" spans="1:9" hidden="1" x14ac:dyDescent="0.3">
      <c r="A7248" t="s">
        <v>17</v>
      </c>
      <c r="B7248" t="s">
        <v>261</v>
      </c>
      <c r="C7248" s="1">
        <v>43621</v>
      </c>
      <c r="D7248">
        <v>25</v>
      </c>
      <c r="E7248">
        <v>0</v>
      </c>
      <c r="F7248">
        <v>3</v>
      </c>
      <c r="G7248" s="1">
        <v>43621</v>
      </c>
      <c r="H7248">
        <v>1500627</v>
      </c>
      <c r="I7248" t="str">
        <f>VLOOKUP(B7248,Table1[],2)</f>
        <v>Main Group</v>
      </c>
    </row>
    <row r="7249" spans="1:9" hidden="1" x14ac:dyDescent="0.3">
      <c r="A7249" t="s">
        <v>64</v>
      </c>
      <c r="B7249" t="s">
        <v>261</v>
      </c>
      <c r="F7249">
        <v>21</v>
      </c>
      <c r="G7249" s="1">
        <v>42790</v>
      </c>
      <c r="H7249">
        <v>6518096</v>
      </c>
      <c r="I7249" t="str">
        <f>VLOOKUP(B7249,Table1[],2)</f>
        <v>Main Group</v>
      </c>
    </row>
    <row r="7250" spans="1:9" hidden="1" x14ac:dyDescent="0.3">
      <c r="A7250" t="s">
        <v>121</v>
      </c>
      <c r="B7250" t="s">
        <v>261</v>
      </c>
      <c r="C7250" s="1">
        <v>43018</v>
      </c>
      <c r="D7250">
        <v>66</v>
      </c>
      <c r="E7250">
        <v>67</v>
      </c>
      <c r="F7250">
        <v>2</v>
      </c>
      <c r="G7250" s="1">
        <v>42951</v>
      </c>
      <c r="H7250">
        <v>7365645</v>
      </c>
      <c r="I7250" t="str">
        <f>VLOOKUP(B7250,Table1[],2)</f>
        <v>Main Group</v>
      </c>
    </row>
    <row r="7251" spans="1:9" hidden="1" x14ac:dyDescent="0.3">
      <c r="A7251" t="s">
        <v>18</v>
      </c>
      <c r="B7251" t="s">
        <v>261</v>
      </c>
      <c r="F7251">
        <v>84</v>
      </c>
      <c r="G7251" s="1">
        <v>43621</v>
      </c>
      <c r="H7251">
        <v>293757</v>
      </c>
      <c r="I7251" t="str">
        <f>VLOOKUP(B7251,Table1[],2)</f>
        <v>Main Group</v>
      </c>
    </row>
    <row r="7252" spans="1:9" hidden="1" x14ac:dyDescent="0.3">
      <c r="A7252" t="s">
        <v>122</v>
      </c>
      <c r="B7252" t="s">
        <v>261</v>
      </c>
      <c r="F7252">
        <v>51</v>
      </c>
      <c r="G7252" s="1">
        <v>43325</v>
      </c>
      <c r="H7252">
        <v>634859</v>
      </c>
      <c r="I7252" t="str">
        <f>VLOOKUP(B7252,Table1[],2)</f>
        <v>Main Group</v>
      </c>
    </row>
    <row r="7253" spans="1:9" hidden="1" x14ac:dyDescent="0.3">
      <c r="A7253" t="s">
        <v>123</v>
      </c>
      <c r="B7253" t="s">
        <v>261</v>
      </c>
      <c r="C7253" s="1">
        <v>42852</v>
      </c>
      <c r="D7253">
        <v>59</v>
      </c>
      <c r="E7253">
        <v>7</v>
      </c>
      <c r="F7253">
        <v>4</v>
      </c>
      <c r="G7253" s="1">
        <v>42845</v>
      </c>
      <c r="H7253">
        <v>11775168</v>
      </c>
      <c r="I7253" t="str">
        <f>VLOOKUP(B7253,Table1[],2)</f>
        <v>Main Group</v>
      </c>
    </row>
    <row r="7254" spans="1:9" hidden="1" x14ac:dyDescent="0.3">
      <c r="A7254" t="s">
        <v>20</v>
      </c>
      <c r="B7254" t="s">
        <v>261</v>
      </c>
      <c r="C7254" s="1">
        <v>43042</v>
      </c>
      <c r="D7254">
        <v>30</v>
      </c>
      <c r="E7254">
        <v>0</v>
      </c>
      <c r="F7254">
        <v>2</v>
      </c>
      <c r="G7254" s="1">
        <v>43042</v>
      </c>
      <c r="H7254">
        <v>6959373</v>
      </c>
      <c r="I7254" t="str">
        <f>VLOOKUP(B7254,Table1[],2)</f>
        <v>Main Group</v>
      </c>
    </row>
    <row r="7255" spans="1:9" hidden="1" x14ac:dyDescent="0.3">
      <c r="A7255" t="s">
        <v>124</v>
      </c>
      <c r="B7255" t="s">
        <v>261</v>
      </c>
      <c r="F7255">
        <v>40</v>
      </c>
      <c r="G7255" s="1">
        <v>43329</v>
      </c>
      <c r="H7255">
        <v>600245</v>
      </c>
      <c r="I7255" t="str">
        <f>VLOOKUP(B7255,Table1[],2)</f>
        <v>Main Group</v>
      </c>
    </row>
    <row r="7256" spans="1:9" hidden="1" x14ac:dyDescent="0.3">
      <c r="A7256" t="s">
        <v>65</v>
      </c>
      <c r="B7256" t="s">
        <v>261</v>
      </c>
      <c r="C7256" s="1">
        <v>42743</v>
      </c>
      <c r="D7256">
        <v>57</v>
      </c>
      <c r="E7256">
        <v>0</v>
      </c>
      <c r="F7256">
        <v>2</v>
      </c>
      <c r="G7256" s="1">
        <v>42743</v>
      </c>
      <c r="H7256">
        <v>10049855</v>
      </c>
      <c r="I7256" t="str">
        <f>VLOOKUP(B7256,Table1[],2)</f>
        <v>Main Group</v>
      </c>
    </row>
    <row r="7257" spans="1:9" hidden="1" x14ac:dyDescent="0.3">
      <c r="A7257" t="s">
        <v>66</v>
      </c>
      <c r="B7257" t="s">
        <v>261</v>
      </c>
      <c r="C7257" s="1">
        <v>42783</v>
      </c>
      <c r="D7257">
        <v>59</v>
      </c>
      <c r="E7257">
        <v>1</v>
      </c>
      <c r="F7257">
        <v>2</v>
      </c>
      <c r="G7257" s="1">
        <v>42782</v>
      </c>
      <c r="H7257">
        <v>10247836</v>
      </c>
      <c r="I7257" t="str">
        <f>VLOOKUP(B7257,Table1[],2)</f>
        <v>Main Group</v>
      </c>
    </row>
    <row r="7258" spans="1:9" hidden="1" x14ac:dyDescent="0.3">
      <c r="A7258" t="s">
        <v>67</v>
      </c>
      <c r="B7258" t="s">
        <v>261</v>
      </c>
      <c r="C7258" s="1">
        <v>43112</v>
      </c>
      <c r="D7258">
        <v>14</v>
      </c>
      <c r="E7258">
        <v>0</v>
      </c>
      <c r="F7258">
        <v>7</v>
      </c>
      <c r="G7258" s="1">
        <v>43112</v>
      </c>
      <c r="H7258">
        <v>4801851</v>
      </c>
      <c r="I7258" t="str">
        <f>VLOOKUP(B7258,Table1[],2)</f>
        <v>Main Group</v>
      </c>
    </row>
    <row r="7259" spans="1:9" hidden="1" x14ac:dyDescent="0.3">
      <c r="A7259" t="s">
        <v>125</v>
      </c>
      <c r="B7259" t="s">
        <v>261</v>
      </c>
      <c r="C7259" s="1">
        <v>42982</v>
      </c>
      <c r="D7259">
        <v>77</v>
      </c>
      <c r="E7259">
        <v>24</v>
      </c>
      <c r="F7259">
        <v>5</v>
      </c>
      <c r="G7259" s="1">
        <v>42958</v>
      </c>
      <c r="H7259">
        <v>11537032</v>
      </c>
      <c r="I7259" t="str">
        <f>VLOOKUP(B7259,Table1[],2)</f>
        <v>Main Group</v>
      </c>
    </row>
    <row r="7260" spans="1:9" hidden="1" x14ac:dyDescent="0.3">
      <c r="A7260" t="s">
        <v>68</v>
      </c>
      <c r="B7260" t="s">
        <v>261</v>
      </c>
      <c r="C7260" s="1">
        <v>42942</v>
      </c>
      <c r="D7260">
        <v>54</v>
      </c>
      <c r="E7260">
        <v>20</v>
      </c>
      <c r="F7260">
        <v>1</v>
      </c>
      <c r="G7260" s="1">
        <v>42922</v>
      </c>
      <c r="H7260">
        <v>6984070</v>
      </c>
      <c r="I7260" t="str">
        <f>VLOOKUP(B7260,Table1[],2)</f>
        <v>Main Group</v>
      </c>
    </row>
    <row r="7261" spans="1:9" hidden="1" x14ac:dyDescent="0.3">
      <c r="A7261" t="s">
        <v>126</v>
      </c>
      <c r="B7261" t="s">
        <v>261</v>
      </c>
      <c r="C7261" s="1">
        <v>43249</v>
      </c>
      <c r="D7261">
        <v>44</v>
      </c>
      <c r="E7261">
        <v>46</v>
      </c>
      <c r="F7261">
        <v>3</v>
      </c>
      <c r="G7261" s="1">
        <v>43203</v>
      </c>
      <c r="H7261">
        <v>7882309</v>
      </c>
      <c r="I7261" t="str">
        <f>VLOOKUP(B7261,Table1[],2)</f>
        <v>Main Group</v>
      </c>
    </row>
    <row r="7262" spans="1:9" hidden="1" x14ac:dyDescent="0.3">
      <c r="A7262" t="s">
        <v>189</v>
      </c>
      <c r="B7262" t="s">
        <v>261</v>
      </c>
      <c r="C7262" s="1">
        <v>43170</v>
      </c>
      <c r="D7262">
        <v>64</v>
      </c>
      <c r="E7262">
        <v>30</v>
      </c>
      <c r="F7262">
        <v>2</v>
      </c>
      <c r="G7262" s="1">
        <v>43140</v>
      </c>
      <c r="H7262">
        <v>7344495</v>
      </c>
      <c r="I7262" t="str">
        <f>VLOOKUP(B7262,Table1[],2)</f>
        <v>Main Group</v>
      </c>
    </row>
    <row r="7263" spans="1:9" hidden="1" x14ac:dyDescent="0.3">
      <c r="A7263" t="s">
        <v>127</v>
      </c>
      <c r="B7263" t="s">
        <v>261</v>
      </c>
      <c r="C7263" s="1">
        <v>42890</v>
      </c>
      <c r="D7263">
        <v>9</v>
      </c>
      <c r="E7263">
        <v>44</v>
      </c>
      <c r="F7263">
        <v>7</v>
      </c>
      <c r="G7263" s="1">
        <v>42846</v>
      </c>
      <c r="H7263">
        <v>8952227</v>
      </c>
      <c r="I7263" t="str">
        <f>VLOOKUP(B7263,Table1[],2)</f>
        <v>Main Group</v>
      </c>
    </row>
    <row r="7264" spans="1:9" hidden="1" x14ac:dyDescent="0.3">
      <c r="A7264" t="s">
        <v>128</v>
      </c>
      <c r="B7264" t="s">
        <v>261</v>
      </c>
      <c r="F7264">
        <v>37</v>
      </c>
      <c r="G7264" s="1">
        <v>42853</v>
      </c>
      <c r="H7264">
        <v>4401165</v>
      </c>
      <c r="I7264" t="str">
        <f>VLOOKUP(B7264,Table1[],2)</f>
        <v>Main Group</v>
      </c>
    </row>
    <row r="7265" spans="1:9" hidden="1" x14ac:dyDescent="0.3">
      <c r="A7265" t="s">
        <v>160</v>
      </c>
      <c r="B7265" t="s">
        <v>261</v>
      </c>
      <c r="C7265" s="1">
        <v>43301</v>
      </c>
      <c r="D7265">
        <v>41</v>
      </c>
      <c r="E7265">
        <v>0</v>
      </c>
      <c r="F7265">
        <v>1</v>
      </c>
      <c r="G7265" s="1">
        <v>43301</v>
      </c>
      <c r="H7265">
        <v>4176344</v>
      </c>
      <c r="I7265" t="str">
        <f>VLOOKUP(B7265,Table1[],2)</f>
        <v>Main Group</v>
      </c>
    </row>
    <row r="7266" spans="1:9" hidden="1" x14ac:dyDescent="0.3">
      <c r="A7266" t="s">
        <v>22</v>
      </c>
      <c r="B7266" t="s">
        <v>261</v>
      </c>
      <c r="F7266">
        <v>27</v>
      </c>
      <c r="G7266" s="1">
        <v>43621</v>
      </c>
      <c r="H7266">
        <v>636112</v>
      </c>
      <c r="I7266" t="str">
        <f>VLOOKUP(B7266,Table1[],2)</f>
        <v>Main Group</v>
      </c>
    </row>
    <row r="7267" spans="1:9" hidden="1" x14ac:dyDescent="0.3">
      <c r="A7267" t="s">
        <v>23</v>
      </c>
      <c r="B7267" t="s">
        <v>261</v>
      </c>
      <c r="F7267">
        <v>16</v>
      </c>
      <c r="G7267" s="1">
        <v>42743</v>
      </c>
      <c r="H7267">
        <v>3852527</v>
      </c>
      <c r="I7267" t="str">
        <f>VLOOKUP(B7267,Table1[],2)</f>
        <v>Main Group</v>
      </c>
    </row>
    <row r="7268" spans="1:9" hidden="1" x14ac:dyDescent="0.3">
      <c r="A7268" t="s">
        <v>24</v>
      </c>
      <c r="B7268" t="s">
        <v>261</v>
      </c>
      <c r="F7268">
        <v>13</v>
      </c>
      <c r="G7268" s="1">
        <v>43112</v>
      </c>
      <c r="H7268">
        <v>5246042</v>
      </c>
      <c r="I7268" t="str">
        <f>VLOOKUP(B7268,Table1[],2)</f>
        <v>Main Group</v>
      </c>
    </row>
    <row r="7269" spans="1:9" hidden="1" x14ac:dyDescent="0.3">
      <c r="A7269" t="s">
        <v>129</v>
      </c>
      <c r="B7269" t="s">
        <v>261</v>
      </c>
      <c r="C7269" s="1">
        <v>42891</v>
      </c>
      <c r="D7269">
        <v>80</v>
      </c>
      <c r="E7269">
        <v>0</v>
      </c>
      <c r="F7269">
        <v>4</v>
      </c>
      <c r="G7269" s="1">
        <v>42891</v>
      </c>
      <c r="H7269">
        <v>11493790</v>
      </c>
      <c r="I7269" t="str">
        <f>VLOOKUP(B7269,Table1[],2)</f>
        <v>Main Group</v>
      </c>
    </row>
    <row r="7270" spans="1:9" hidden="1" x14ac:dyDescent="0.3">
      <c r="A7270" t="s">
        <v>26</v>
      </c>
      <c r="B7270" t="s">
        <v>261</v>
      </c>
      <c r="C7270" s="1">
        <v>43206</v>
      </c>
      <c r="D7270">
        <v>77</v>
      </c>
      <c r="E7270">
        <v>10</v>
      </c>
      <c r="F7270">
        <v>1</v>
      </c>
      <c r="G7270" s="1">
        <v>43196</v>
      </c>
      <c r="H7270">
        <v>9570377</v>
      </c>
      <c r="I7270" t="str">
        <f>VLOOKUP(B7270,Table1[],2)</f>
        <v>Main Group</v>
      </c>
    </row>
    <row r="7271" spans="1:9" hidden="1" x14ac:dyDescent="0.3">
      <c r="A7271" t="s">
        <v>69</v>
      </c>
      <c r="B7271" t="s">
        <v>261</v>
      </c>
      <c r="C7271" s="1">
        <v>42882</v>
      </c>
      <c r="D7271">
        <v>2</v>
      </c>
      <c r="E7271">
        <v>120</v>
      </c>
      <c r="F7271">
        <v>1</v>
      </c>
      <c r="G7271" s="1">
        <v>42762</v>
      </c>
      <c r="H7271">
        <v>4015029</v>
      </c>
      <c r="I7271" t="str">
        <f>VLOOKUP(B7271,Table1[],2)</f>
        <v>Main Group</v>
      </c>
    </row>
    <row r="7272" spans="1:9" hidden="1" x14ac:dyDescent="0.3">
      <c r="A7272" t="s">
        <v>130</v>
      </c>
      <c r="B7272" t="s">
        <v>261</v>
      </c>
      <c r="C7272" s="1">
        <v>42743</v>
      </c>
      <c r="D7272">
        <v>45</v>
      </c>
      <c r="E7272">
        <v>0</v>
      </c>
      <c r="F7272">
        <v>5</v>
      </c>
      <c r="G7272" s="1">
        <v>42743</v>
      </c>
      <c r="H7272">
        <v>11317493</v>
      </c>
      <c r="I7272" t="str">
        <f>VLOOKUP(B7272,Table1[],2)</f>
        <v>Main Group</v>
      </c>
    </row>
    <row r="7273" spans="1:9" hidden="1" x14ac:dyDescent="0.3">
      <c r="A7273" t="s">
        <v>28</v>
      </c>
      <c r="B7273" t="s">
        <v>261</v>
      </c>
      <c r="F7273">
        <v>13</v>
      </c>
      <c r="G7273" s="1">
        <v>43266</v>
      </c>
      <c r="H7273">
        <v>3762754</v>
      </c>
      <c r="I7273" t="str">
        <f>VLOOKUP(B7273,Table1[],2)</f>
        <v>Main Group</v>
      </c>
    </row>
    <row r="7274" spans="1:9" hidden="1" x14ac:dyDescent="0.3">
      <c r="A7274" t="s">
        <v>29</v>
      </c>
      <c r="B7274" t="s">
        <v>261</v>
      </c>
      <c r="F7274">
        <v>17</v>
      </c>
      <c r="G7274" s="1">
        <v>43329</v>
      </c>
      <c r="H7274">
        <v>1090870</v>
      </c>
      <c r="I7274" t="str">
        <f>VLOOKUP(B7274,Table1[],2)</f>
        <v>Main Group</v>
      </c>
    </row>
    <row r="7275" spans="1:9" hidden="1" x14ac:dyDescent="0.3">
      <c r="A7275" t="s">
        <v>30</v>
      </c>
      <c r="B7275" t="s">
        <v>261</v>
      </c>
      <c r="F7275">
        <v>32</v>
      </c>
      <c r="G7275" s="1">
        <v>42769</v>
      </c>
      <c r="H7275">
        <v>5028538</v>
      </c>
      <c r="I7275" t="str">
        <f>VLOOKUP(B7275,Table1[],2)</f>
        <v>Main Group</v>
      </c>
    </row>
    <row r="7276" spans="1:9" hidden="1" x14ac:dyDescent="0.3">
      <c r="A7276" t="s">
        <v>70</v>
      </c>
      <c r="B7276" t="s">
        <v>261</v>
      </c>
      <c r="C7276" s="1">
        <v>42790</v>
      </c>
      <c r="D7276">
        <v>33</v>
      </c>
      <c r="E7276">
        <v>1</v>
      </c>
      <c r="F7276">
        <v>4</v>
      </c>
      <c r="G7276" s="1">
        <v>42789</v>
      </c>
      <c r="H7276">
        <v>8971479</v>
      </c>
      <c r="I7276" t="str">
        <f>VLOOKUP(B7276,Table1[],2)</f>
        <v>Main Group</v>
      </c>
    </row>
    <row r="7277" spans="1:9" hidden="1" x14ac:dyDescent="0.3">
      <c r="A7277" t="s">
        <v>71</v>
      </c>
      <c r="B7277" t="s">
        <v>261</v>
      </c>
      <c r="C7277" s="1">
        <v>42974</v>
      </c>
      <c r="D7277">
        <v>19</v>
      </c>
      <c r="E7277">
        <v>40</v>
      </c>
      <c r="F7277">
        <v>8</v>
      </c>
      <c r="G7277" s="1">
        <v>42934</v>
      </c>
      <c r="H7277">
        <v>10425809</v>
      </c>
      <c r="I7277" t="str">
        <f>VLOOKUP(B7277,Table1[],2)</f>
        <v>Main Group</v>
      </c>
    </row>
    <row r="7278" spans="1:9" hidden="1" x14ac:dyDescent="0.3">
      <c r="A7278" t="s">
        <v>72</v>
      </c>
      <c r="B7278" t="s">
        <v>261</v>
      </c>
      <c r="C7278" s="1">
        <v>42844</v>
      </c>
      <c r="D7278">
        <v>131</v>
      </c>
      <c r="E7278">
        <v>2</v>
      </c>
      <c r="F7278">
        <v>1</v>
      </c>
      <c r="G7278" s="1">
        <v>42842</v>
      </c>
      <c r="H7278">
        <v>21888074</v>
      </c>
      <c r="I7278" t="str">
        <f>VLOOKUP(B7278,Table1[],2)</f>
        <v>Main Group</v>
      </c>
    </row>
    <row r="7279" spans="1:9" hidden="1" x14ac:dyDescent="0.3">
      <c r="A7279" t="s">
        <v>31</v>
      </c>
      <c r="B7279" t="s">
        <v>261</v>
      </c>
      <c r="C7279" s="1">
        <v>43044</v>
      </c>
      <c r="D7279">
        <v>45</v>
      </c>
      <c r="E7279">
        <v>247</v>
      </c>
      <c r="F7279">
        <v>3</v>
      </c>
      <c r="G7279" s="1">
        <v>42797</v>
      </c>
      <c r="H7279">
        <v>13913447</v>
      </c>
      <c r="I7279" t="str">
        <f>VLOOKUP(B7279,Table1[],2)</f>
        <v>Main Group</v>
      </c>
    </row>
    <row r="7280" spans="1:9" x14ac:dyDescent="0.3">
      <c r="A7280" t="s">
        <v>32</v>
      </c>
      <c r="B7280" t="s">
        <v>234</v>
      </c>
      <c r="C7280" s="1">
        <v>42743</v>
      </c>
      <c r="D7280">
        <v>201</v>
      </c>
      <c r="E7280">
        <v>0</v>
      </c>
      <c r="F7280">
        <v>2</v>
      </c>
      <c r="G7280" s="1">
        <v>42743</v>
      </c>
      <c r="H7280">
        <v>2545064</v>
      </c>
      <c r="I7280" t="str">
        <f>VLOOKUP(B7280,Table1[],2)</f>
        <v>Main Group</v>
      </c>
    </row>
    <row r="7281" spans="1:9" hidden="1" x14ac:dyDescent="0.3">
      <c r="A7281" t="s">
        <v>190</v>
      </c>
      <c r="B7281" t="s">
        <v>262</v>
      </c>
      <c r="F7281">
        <v>55</v>
      </c>
      <c r="G7281" s="1">
        <v>42743</v>
      </c>
      <c r="H7281">
        <v>522751</v>
      </c>
      <c r="I7281" t="str">
        <f>VLOOKUP(B7281,Table1[],2)</f>
        <v>Main Group</v>
      </c>
    </row>
    <row r="7282" spans="1:9" hidden="1" x14ac:dyDescent="0.3">
      <c r="A7282" t="s">
        <v>1</v>
      </c>
      <c r="B7282" t="s">
        <v>262</v>
      </c>
      <c r="C7282" s="1">
        <v>43637</v>
      </c>
      <c r="D7282">
        <v>9</v>
      </c>
      <c r="E7282">
        <v>0</v>
      </c>
      <c r="F7282">
        <v>1</v>
      </c>
      <c r="G7282" s="1">
        <v>43637</v>
      </c>
      <c r="H7282">
        <v>1136861</v>
      </c>
      <c r="I7282" t="str">
        <f>VLOOKUP(B7282,Table1[],2)</f>
        <v>Main Group</v>
      </c>
    </row>
    <row r="7283" spans="1:9" hidden="1" x14ac:dyDescent="0.3">
      <c r="A7283" t="s">
        <v>132</v>
      </c>
      <c r="B7283" t="s">
        <v>262</v>
      </c>
      <c r="F7283">
        <v>17</v>
      </c>
      <c r="G7283" s="1">
        <v>42797</v>
      </c>
      <c r="H7283">
        <v>617630</v>
      </c>
      <c r="I7283" t="str">
        <f>VLOOKUP(B7283,Table1[],2)</f>
        <v>Main Group</v>
      </c>
    </row>
    <row r="7284" spans="1:9" hidden="1" x14ac:dyDescent="0.3">
      <c r="A7284" t="s">
        <v>192</v>
      </c>
      <c r="B7284" t="s">
        <v>262</v>
      </c>
      <c r="F7284">
        <v>59</v>
      </c>
      <c r="G7284" s="1">
        <v>43000</v>
      </c>
      <c r="H7284">
        <v>509998</v>
      </c>
      <c r="I7284" t="str">
        <f>VLOOKUP(B7284,Table1[],2)</f>
        <v>Main Group</v>
      </c>
    </row>
    <row r="7285" spans="1:9" hidden="1" x14ac:dyDescent="0.3">
      <c r="A7285" t="s">
        <v>166</v>
      </c>
      <c r="B7285" t="s">
        <v>262</v>
      </c>
      <c r="F7285">
        <v>27</v>
      </c>
      <c r="G7285" s="1">
        <v>42743</v>
      </c>
      <c r="H7285">
        <v>1231172</v>
      </c>
      <c r="I7285" t="str">
        <f>VLOOKUP(B7285,Table1[],2)</f>
        <v>Main Group</v>
      </c>
    </row>
    <row r="7286" spans="1:9" hidden="1" x14ac:dyDescent="0.3">
      <c r="A7286" t="s">
        <v>167</v>
      </c>
      <c r="B7286" t="s">
        <v>262</v>
      </c>
      <c r="F7286">
        <v>17</v>
      </c>
      <c r="G7286" s="1">
        <v>42743</v>
      </c>
      <c r="H7286">
        <v>713273</v>
      </c>
      <c r="I7286" t="str">
        <f>VLOOKUP(B7286,Table1[],2)</f>
        <v>Main Group</v>
      </c>
    </row>
    <row r="7287" spans="1:9" hidden="1" x14ac:dyDescent="0.3">
      <c r="A7287" t="s">
        <v>168</v>
      </c>
      <c r="B7287" t="s">
        <v>262</v>
      </c>
      <c r="F7287">
        <v>28</v>
      </c>
      <c r="G7287" s="1">
        <v>42743</v>
      </c>
      <c r="H7287">
        <v>1315673</v>
      </c>
      <c r="I7287" t="str">
        <f>VLOOKUP(B7287,Table1[],2)</f>
        <v>Main Group</v>
      </c>
    </row>
    <row r="7288" spans="1:9" hidden="1" x14ac:dyDescent="0.3">
      <c r="A7288" t="s">
        <v>133</v>
      </c>
      <c r="B7288" t="s">
        <v>262</v>
      </c>
      <c r="F7288">
        <v>30</v>
      </c>
      <c r="G7288" s="1">
        <v>43290</v>
      </c>
      <c r="H7288">
        <v>634952</v>
      </c>
      <c r="I7288" t="str">
        <f>VLOOKUP(B7288,Table1[],2)</f>
        <v>Main Group</v>
      </c>
    </row>
    <row r="7289" spans="1:9" hidden="1" x14ac:dyDescent="0.3">
      <c r="A7289" t="s">
        <v>169</v>
      </c>
      <c r="B7289" t="s">
        <v>262</v>
      </c>
      <c r="F7289">
        <v>19</v>
      </c>
      <c r="G7289" s="1">
        <v>42743</v>
      </c>
      <c r="H7289">
        <v>1013751</v>
      </c>
      <c r="I7289" t="str">
        <f>VLOOKUP(B7289,Table1[],2)</f>
        <v>Main Group</v>
      </c>
    </row>
    <row r="7290" spans="1:9" hidden="1" x14ac:dyDescent="0.3">
      <c r="A7290" t="s">
        <v>35</v>
      </c>
      <c r="B7290" t="s">
        <v>262</v>
      </c>
      <c r="C7290" s="1">
        <v>43581</v>
      </c>
      <c r="D7290">
        <v>8</v>
      </c>
      <c r="E7290">
        <v>0</v>
      </c>
      <c r="F7290">
        <v>3</v>
      </c>
      <c r="G7290" s="1">
        <v>43581</v>
      </c>
      <c r="H7290">
        <v>807594</v>
      </c>
      <c r="I7290" t="str">
        <f>VLOOKUP(B7290,Table1[],2)</f>
        <v>Main Group</v>
      </c>
    </row>
    <row r="7291" spans="1:9" hidden="1" x14ac:dyDescent="0.3">
      <c r="A7291" t="s">
        <v>162</v>
      </c>
      <c r="B7291" t="s">
        <v>262</v>
      </c>
      <c r="F7291">
        <v>95</v>
      </c>
      <c r="G7291" s="1">
        <v>43423</v>
      </c>
      <c r="H7291">
        <v>675365</v>
      </c>
      <c r="I7291" t="str">
        <f>VLOOKUP(B7291,Table1[],2)</f>
        <v>Main Group</v>
      </c>
    </row>
    <row r="7292" spans="1:9" hidden="1" x14ac:dyDescent="0.3">
      <c r="A7292" t="s">
        <v>134</v>
      </c>
      <c r="B7292" t="s">
        <v>262</v>
      </c>
      <c r="F7292">
        <v>31</v>
      </c>
      <c r="G7292" s="1">
        <v>42743</v>
      </c>
      <c r="H7292">
        <v>1564150</v>
      </c>
      <c r="I7292" t="str">
        <f>VLOOKUP(B7292,Table1[],2)</f>
        <v>Main Group</v>
      </c>
    </row>
    <row r="7293" spans="1:9" hidden="1" x14ac:dyDescent="0.3">
      <c r="A7293" t="s">
        <v>74</v>
      </c>
      <c r="B7293" t="s">
        <v>262</v>
      </c>
      <c r="C7293" s="1">
        <v>42797</v>
      </c>
      <c r="D7293">
        <v>4</v>
      </c>
      <c r="E7293">
        <v>0</v>
      </c>
      <c r="F7293">
        <v>3</v>
      </c>
      <c r="G7293" s="1">
        <v>42797</v>
      </c>
      <c r="H7293">
        <v>995730</v>
      </c>
      <c r="I7293" t="str">
        <f>VLOOKUP(B7293,Table1[],2)</f>
        <v>Main Group</v>
      </c>
    </row>
    <row r="7294" spans="1:9" hidden="1" x14ac:dyDescent="0.3">
      <c r="A7294" t="s">
        <v>225</v>
      </c>
      <c r="B7294" t="s">
        <v>262</v>
      </c>
      <c r="F7294">
        <v>172</v>
      </c>
      <c r="G7294" s="1">
        <v>43057</v>
      </c>
      <c r="H7294">
        <v>11485</v>
      </c>
      <c r="I7294" t="str">
        <f>VLOOKUP(B7294,Table1[],2)</f>
        <v>Main Group</v>
      </c>
    </row>
    <row r="7295" spans="1:9" hidden="1" x14ac:dyDescent="0.3">
      <c r="A7295" t="s">
        <v>193</v>
      </c>
      <c r="B7295" t="s">
        <v>262</v>
      </c>
      <c r="F7295">
        <v>39</v>
      </c>
      <c r="G7295" s="1">
        <v>43176</v>
      </c>
      <c r="H7295">
        <v>878368</v>
      </c>
      <c r="I7295" t="str">
        <f>VLOOKUP(B7295,Table1[],2)</f>
        <v>Main Group</v>
      </c>
    </row>
    <row r="7296" spans="1:9" hidden="1" x14ac:dyDescent="0.3">
      <c r="A7296" t="s">
        <v>170</v>
      </c>
      <c r="B7296" t="s">
        <v>262</v>
      </c>
      <c r="F7296">
        <v>28</v>
      </c>
      <c r="G7296" s="1">
        <v>42818</v>
      </c>
      <c r="H7296">
        <v>1341106</v>
      </c>
      <c r="I7296" t="str">
        <f>VLOOKUP(B7296,Table1[],2)</f>
        <v>Main Group</v>
      </c>
    </row>
    <row r="7297" spans="1:9" hidden="1" x14ac:dyDescent="0.3">
      <c r="A7297" t="s">
        <v>135</v>
      </c>
      <c r="B7297" t="s">
        <v>262</v>
      </c>
      <c r="F7297">
        <v>55</v>
      </c>
      <c r="G7297" s="1">
        <v>43301</v>
      </c>
      <c r="H7297">
        <v>375416</v>
      </c>
      <c r="I7297" t="str">
        <f>VLOOKUP(B7297,Table1[],2)</f>
        <v>Main Group</v>
      </c>
    </row>
    <row r="7298" spans="1:9" hidden="1" x14ac:dyDescent="0.3">
      <c r="A7298" t="s">
        <v>194</v>
      </c>
      <c r="B7298" t="s">
        <v>262</v>
      </c>
      <c r="C7298" s="1">
        <v>43262</v>
      </c>
      <c r="D7298">
        <v>2</v>
      </c>
      <c r="E7298">
        <v>52</v>
      </c>
      <c r="F7298">
        <v>10</v>
      </c>
      <c r="G7298" s="1">
        <v>43210</v>
      </c>
      <c r="H7298">
        <v>4170458</v>
      </c>
      <c r="I7298" t="str">
        <f>VLOOKUP(B7298,Table1[],2)</f>
        <v>Main Group</v>
      </c>
    </row>
    <row r="7299" spans="1:9" hidden="1" x14ac:dyDescent="0.3">
      <c r="A7299" t="s">
        <v>195</v>
      </c>
      <c r="B7299" t="s">
        <v>262</v>
      </c>
      <c r="F7299">
        <v>22</v>
      </c>
      <c r="G7299" s="1">
        <v>43112</v>
      </c>
      <c r="H7299">
        <v>1226232</v>
      </c>
      <c r="I7299" t="str">
        <f>VLOOKUP(B7299,Table1[],2)</f>
        <v>Main Group</v>
      </c>
    </row>
    <row r="7300" spans="1:9" hidden="1" x14ac:dyDescent="0.3">
      <c r="A7300" t="s">
        <v>171</v>
      </c>
      <c r="B7300" t="s">
        <v>262</v>
      </c>
      <c r="F7300">
        <v>18</v>
      </c>
      <c r="G7300" s="1">
        <v>43298</v>
      </c>
      <c r="H7300">
        <v>3451946</v>
      </c>
      <c r="I7300" t="str">
        <f>VLOOKUP(B7300,Table1[],2)</f>
        <v>Main Group</v>
      </c>
    </row>
    <row r="7301" spans="1:9" hidden="1" x14ac:dyDescent="0.3">
      <c r="A7301" t="s">
        <v>196</v>
      </c>
      <c r="B7301" t="s">
        <v>262</v>
      </c>
      <c r="F7301">
        <v>17</v>
      </c>
      <c r="G7301" s="1">
        <v>43322</v>
      </c>
      <c r="H7301">
        <v>1855251</v>
      </c>
      <c r="I7301" t="str">
        <f>VLOOKUP(B7301,Table1[],2)</f>
        <v>Main Group</v>
      </c>
    </row>
    <row r="7302" spans="1:9" hidden="1" x14ac:dyDescent="0.3">
      <c r="A7302" t="s">
        <v>75</v>
      </c>
      <c r="B7302" t="s">
        <v>262</v>
      </c>
      <c r="F7302">
        <v>13</v>
      </c>
      <c r="G7302" s="1">
        <v>43581</v>
      </c>
      <c r="H7302">
        <v>1895574</v>
      </c>
      <c r="I7302" t="str">
        <f>VLOOKUP(B7302,Table1[],2)</f>
        <v>Main Group</v>
      </c>
    </row>
    <row r="7303" spans="1:9" hidden="1" x14ac:dyDescent="0.3">
      <c r="A7303" t="s">
        <v>233</v>
      </c>
      <c r="B7303" t="s">
        <v>262</v>
      </c>
      <c r="F7303">
        <v>40</v>
      </c>
      <c r="G7303" s="1">
        <v>42743</v>
      </c>
      <c r="H7303">
        <v>2727703</v>
      </c>
      <c r="I7303" t="str">
        <f>VLOOKUP(B7303,Table1[],2)</f>
        <v>Main Group</v>
      </c>
    </row>
    <row r="7304" spans="1:9" hidden="1" x14ac:dyDescent="0.3">
      <c r="A7304" t="s">
        <v>172</v>
      </c>
      <c r="B7304" t="s">
        <v>262</v>
      </c>
      <c r="F7304">
        <v>25</v>
      </c>
      <c r="G7304" s="1">
        <v>42744</v>
      </c>
      <c r="H7304">
        <v>1154150</v>
      </c>
      <c r="I7304" t="str">
        <f>VLOOKUP(B7304,Table1[],2)</f>
        <v>Main Group</v>
      </c>
    </row>
    <row r="7305" spans="1:9" hidden="1" x14ac:dyDescent="0.3">
      <c r="A7305" t="s">
        <v>136</v>
      </c>
      <c r="B7305" t="s">
        <v>262</v>
      </c>
      <c r="F7305">
        <v>59</v>
      </c>
      <c r="G7305" s="1">
        <v>43546</v>
      </c>
      <c r="H7305">
        <v>551254</v>
      </c>
      <c r="I7305" t="str">
        <f>VLOOKUP(B7305,Table1[],2)</f>
        <v>Main Group</v>
      </c>
    </row>
    <row r="7306" spans="1:9" hidden="1" x14ac:dyDescent="0.3">
      <c r="A7306" t="s">
        <v>197</v>
      </c>
      <c r="B7306" t="s">
        <v>262</v>
      </c>
      <c r="F7306">
        <v>36</v>
      </c>
      <c r="G7306" s="1">
        <v>42743</v>
      </c>
      <c r="H7306">
        <v>941487</v>
      </c>
      <c r="I7306" t="str">
        <f>VLOOKUP(B7306,Table1[],2)</f>
        <v>Main Group</v>
      </c>
    </row>
    <row r="7307" spans="1:9" hidden="1" x14ac:dyDescent="0.3">
      <c r="A7307" t="s">
        <v>76</v>
      </c>
      <c r="B7307" t="s">
        <v>262</v>
      </c>
      <c r="F7307">
        <v>54</v>
      </c>
      <c r="G7307" s="1">
        <v>43602</v>
      </c>
      <c r="H7307">
        <v>957799</v>
      </c>
      <c r="I7307" t="str">
        <f>VLOOKUP(B7307,Table1[],2)</f>
        <v>Main Group</v>
      </c>
    </row>
    <row r="7308" spans="1:9" hidden="1" x14ac:dyDescent="0.3">
      <c r="A7308" t="s">
        <v>137</v>
      </c>
      <c r="B7308" t="s">
        <v>262</v>
      </c>
      <c r="F7308">
        <v>32</v>
      </c>
      <c r="G7308" s="1">
        <v>42891</v>
      </c>
      <c r="H7308">
        <v>2632551</v>
      </c>
      <c r="I7308" t="str">
        <f>VLOOKUP(B7308,Table1[],2)</f>
        <v>Main Group</v>
      </c>
    </row>
    <row r="7309" spans="1:9" hidden="1" x14ac:dyDescent="0.3">
      <c r="A7309" t="s">
        <v>138</v>
      </c>
      <c r="B7309" t="s">
        <v>262</v>
      </c>
      <c r="F7309">
        <v>19</v>
      </c>
      <c r="G7309" s="1">
        <v>43294</v>
      </c>
      <c r="H7309">
        <v>1098858</v>
      </c>
      <c r="I7309" t="str">
        <f>VLOOKUP(B7309,Table1[],2)</f>
        <v>Main Group</v>
      </c>
    </row>
    <row r="7310" spans="1:9" hidden="1" x14ac:dyDescent="0.3">
      <c r="A7310" t="s">
        <v>173</v>
      </c>
      <c r="B7310" t="s">
        <v>262</v>
      </c>
      <c r="F7310">
        <v>32</v>
      </c>
      <c r="G7310" s="1">
        <v>42930</v>
      </c>
      <c r="H7310">
        <v>1770447</v>
      </c>
      <c r="I7310" t="str">
        <f>VLOOKUP(B7310,Table1[],2)</f>
        <v>Main Group</v>
      </c>
    </row>
    <row r="7311" spans="1:9" hidden="1" x14ac:dyDescent="0.3">
      <c r="A7311" t="s">
        <v>198</v>
      </c>
      <c r="B7311" t="s">
        <v>262</v>
      </c>
      <c r="F7311">
        <v>18</v>
      </c>
      <c r="G7311" s="1">
        <v>43147</v>
      </c>
      <c r="H7311">
        <v>2240367</v>
      </c>
      <c r="I7311" t="str">
        <f>VLOOKUP(B7311,Table1[],2)</f>
        <v>Main Group</v>
      </c>
    </row>
    <row r="7312" spans="1:9" hidden="1" x14ac:dyDescent="0.3">
      <c r="A7312" t="s">
        <v>36</v>
      </c>
      <c r="B7312" t="s">
        <v>262</v>
      </c>
      <c r="F7312">
        <v>29</v>
      </c>
      <c r="G7312" s="1">
        <v>43525</v>
      </c>
      <c r="H7312">
        <v>1135123</v>
      </c>
      <c r="I7312" t="str">
        <f>VLOOKUP(B7312,Table1[],2)</f>
        <v>Main Group</v>
      </c>
    </row>
    <row r="7313" spans="1:9" hidden="1" x14ac:dyDescent="0.3">
      <c r="A7313" t="s">
        <v>77</v>
      </c>
      <c r="B7313" t="s">
        <v>262</v>
      </c>
      <c r="F7313">
        <v>17</v>
      </c>
      <c r="G7313" s="1">
        <v>43071</v>
      </c>
      <c r="H7313">
        <v>1116969</v>
      </c>
      <c r="I7313" t="str">
        <f>VLOOKUP(B7313,Table1[],2)</f>
        <v>Main Group</v>
      </c>
    </row>
    <row r="7314" spans="1:9" hidden="1" x14ac:dyDescent="0.3">
      <c r="A7314" t="s">
        <v>139</v>
      </c>
      <c r="B7314" t="s">
        <v>262</v>
      </c>
      <c r="F7314">
        <v>21</v>
      </c>
      <c r="G7314" s="1">
        <v>43564</v>
      </c>
      <c r="H7314">
        <v>1041881</v>
      </c>
      <c r="I7314" t="str">
        <f>VLOOKUP(B7314,Table1[],2)</f>
        <v>Main Group</v>
      </c>
    </row>
    <row r="7315" spans="1:9" hidden="1" x14ac:dyDescent="0.3">
      <c r="A7315" t="s">
        <v>78</v>
      </c>
      <c r="B7315" t="s">
        <v>262</v>
      </c>
      <c r="F7315">
        <v>20</v>
      </c>
      <c r="G7315" s="1">
        <v>42811</v>
      </c>
      <c r="H7315">
        <v>1044631</v>
      </c>
      <c r="I7315" t="str">
        <f>VLOOKUP(B7315,Table1[],2)</f>
        <v>Main Group</v>
      </c>
    </row>
    <row r="7316" spans="1:9" hidden="1" x14ac:dyDescent="0.3">
      <c r="A7316" t="s">
        <v>199</v>
      </c>
      <c r="B7316" t="s">
        <v>262</v>
      </c>
      <c r="F7316">
        <v>41</v>
      </c>
      <c r="G7316" s="1">
        <v>43070</v>
      </c>
      <c r="H7316">
        <v>1036719</v>
      </c>
      <c r="I7316" t="str">
        <f>VLOOKUP(B7316,Table1[],2)</f>
        <v>Main Group</v>
      </c>
    </row>
    <row r="7317" spans="1:9" hidden="1" x14ac:dyDescent="0.3">
      <c r="A7317" t="s">
        <v>163</v>
      </c>
      <c r="B7317" t="s">
        <v>262</v>
      </c>
      <c r="F7317">
        <v>63</v>
      </c>
      <c r="G7317" s="1">
        <v>43399</v>
      </c>
      <c r="H7317">
        <v>907474</v>
      </c>
      <c r="I7317" t="str">
        <f>VLOOKUP(B7317,Table1[],2)</f>
        <v>Main Group</v>
      </c>
    </row>
    <row r="7318" spans="1:9" hidden="1" x14ac:dyDescent="0.3">
      <c r="A7318" t="s">
        <v>140</v>
      </c>
      <c r="B7318" t="s">
        <v>262</v>
      </c>
      <c r="F7318">
        <v>24</v>
      </c>
      <c r="G7318" s="1">
        <v>42841</v>
      </c>
      <c r="H7318">
        <v>856863</v>
      </c>
      <c r="I7318" t="str">
        <f>VLOOKUP(B7318,Table1[],2)</f>
        <v>Main Group</v>
      </c>
    </row>
    <row r="7319" spans="1:9" hidden="1" x14ac:dyDescent="0.3">
      <c r="A7319" t="s">
        <v>141</v>
      </c>
      <c r="B7319" t="s">
        <v>262</v>
      </c>
      <c r="F7319">
        <v>17</v>
      </c>
      <c r="G7319" s="1">
        <v>42796</v>
      </c>
      <c r="H7319">
        <v>1223769</v>
      </c>
      <c r="I7319" t="str">
        <f>VLOOKUP(B7319,Table1[],2)</f>
        <v>Main Group</v>
      </c>
    </row>
    <row r="7320" spans="1:9" hidden="1" x14ac:dyDescent="0.3">
      <c r="A7320" t="s">
        <v>200</v>
      </c>
      <c r="B7320" t="s">
        <v>262</v>
      </c>
      <c r="F7320">
        <v>25</v>
      </c>
      <c r="G7320" s="1">
        <v>43007</v>
      </c>
      <c r="H7320">
        <v>682270</v>
      </c>
      <c r="I7320" t="str">
        <f>VLOOKUP(B7320,Table1[],2)</f>
        <v>Main Group</v>
      </c>
    </row>
    <row r="7321" spans="1:9" hidden="1" x14ac:dyDescent="0.3">
      <c r="A7321" t="s">
        <v>174</v>
      </c>
      <c r="B7321" t="s">
        <v>262</v>
      </c>
      <c r="F7321">
        <v>37</v>
      </c>
      <c r="G7321" s="1">
        <v>42755</v>
      </c>
      <c r="H7321">
        <v>1110817</v>
      </c>
      <c r="I7321" t="str">
        <f>VLOOKUP(B7321,Table1[],2)</f>
        <v>Main Group</v>
      </c>
    </row>
    <row r="7322" spans="1:9" hidden="1" x14ac:dyDescent="0.3">
      <c r="A7322" t="s">
        <v>175</v>
      </c>
      <c r="B7322" t="s">
        <v>262</v>
      </c>
      <c r="F7322">
        <v>25</v>
      </c>
      <c r="G7322" s="1">
        <v>42743</v>
      </c>
      <c r="H7322">
        <v>2337475</v>
      </c>
      <c r="I7322" t="str">
        <f>VLOOKUP(B7322,Table1[],2)</f>
        <v>Main Group</v>
      </c>
    </row>
    <row r="7323" spans="1:9" hidden="1" x14ac:dyDescent="0.3">
      <c r="A7323" t="s">
        <v>37</v>
      </c>
      <c r="B7323" t="s">
        <v>262</v>
      </c>
      <c r="F7323">
        <v>45</v>
      </c>
      <c r="G7323" s="1">
        <v>42743</v>
      </c>
      <c r="H7323">
        <v>1269433</v>
      </c>
      <c r="I7323" t="str">
        <f>VLOOKUP(B7323,Table1[],2)</f>
        <v>Main Group</v>
      </c>
    </row>
    <row r="7324" spans="1:9" hidden="1" x14ac:dyDescent="0.3">
      <c r="A7324" t="s">
        <v>79</v>
      </c>
      <c r="B7324" t="s">
        <v>262</v>
      </c>
      <c r="C7324" s="1">
        <v>42797</v>
      </c>
      <c r="D7324">
        <v>5</v>
      </c>
      <c r="E7324">
        <v>0</v>
      </c>
      <c r="F7324">
        <v>7</v>
      </c>
      <c r="G7324" s="1">
        <v>42797</v>
      </c>
      <c r="H7324">
        <v>1245657</v>
      </c>
      <c r="I7324" t="str">
        <f>VLOOKUP(B7324,Table1[],2)</f>
        <v>Main Group</v>
      </c>
    </row>
    <row r="7325" spans="1:9" hidden="1" x14ac:dyDescent="0.3">
      <c r="A7325" t="s">
        <v>142</v>
      </c>
      <c r="B7325" t="s">
        <v>262</v>
      </c>
      <c r="F7325">
        <v>83</v>
      </c>
      <c r="G7325" s="1">
        <v>43407</v>
      </c>
      <c r="H7325">
        <v>598321</v>
      </c>
      <c r="I7325" t="str">
        <f>VLOOKUP(B7325,Table1[],2)</f>
        <v>Main Group</v>
      </c>
    </row>
    <row r="7326" spans="1:9" hidden="1" x14ac:dyDescent="0.3">
      <c r="A7326" t="s">
        <v>201</v>
      </c>
      <c r="B7326" t="s">
        <v>262</v>
      </c>
      <c r="C7326" s="1">
        <v>43144</v>
      </c>
      <c r="D7326">
        <v>17</v>
      </c>
      <c r="E7326">
        <v>39</v>
      </c>
      <c r="F7326">
        <v>1</v>
      </c>
      <c r="G7326" s="1">
        <v>43105</v>
      </c>
      <c r="H7326">
        <v>2398122</v>
      </c>
      <c r="I7326" t="str">
        <f>VLOOKUP(B7326,Table1[],2)</f>
        <v>Main Group</v>
      </c>
    </row>
    <row r="7327" spans="1:9" hidden="1" x14ac:dyDescent="0.3">
      <c r="A7327" t="s">
        <v>143</v>
      </c>
      <c r="B7327" t="s">
        <v>262</v>
      </c>
      <c r="F7327">
        <v>25</v>
      </c>
      <c r="G7327" s="1">
        <v>42745</v>
      </c>
      <c r="H7327">
        <v>1437144</v>
      </c>
      <c r="I7327" t="str">
        <f>VLOOKUP(B7327,Table1[],2)</f>
        <v>Main Group</v>
      </c>
    </row>
    <row r="7328" spans="1:9" hidden="1" x14ac:dyDescent="0.3">
      <c r="A7328" t="s">
        <v>38</v>
      </c>
      <c r="B7328" t="s">
        <v>262</v>
      </c>
      <c r="C7328" s="1">
        <v>42929</v>
      </c>
      <c r="D7328">
        <v>12</v>
      </c>
      <c r="E7328">
        <v>0</v>
      </c>
      <c r="F7328">
        <v>1</v>
      </c>
      <c r="G7328" s="1">
        <v>42929</v>
      </c>
      <c r="H7328">
        <v>2007388</v>
      </c>
      <c r="I7328" t="str">
        <f>VLOOKUP(B7328,Table1[],2)</f>
        <v>Main Group</v>
      </c>
    </row>
    <row r="7329" spans="1:9" hidden="1" x14ac:dyDescent="0.3">
      <c r="A7329" t="s">
        <v>176</v>
      </c>
      <c r="B7329" t="s">
        <v>262</v>
      </c>
      <c r="F7329">
        <v>14</v>
      </c>
      <c r="G7329" s="1">
        <v>42743</v>
      </c>
      <c r="H7329">
        <v>3085711</v>
      </c>
      <c r="I7329" t="str">
        <f>VLOOKUP(B7329,Table1[],2)</f>
        <v>Main Group</v>
      </c>
    </row>
    <row r="7330" spans="1:9" hidden="1" x14ac:dyDescent="0.3">
      <c r="A7330" t="s">
        <v>144</v>
      </c>
      <c r="B7330" t="s">
        <v>262</v>
      </c>
      <c r="C7330" s="1">
        <v>43595</v>
      </c>
      <c r="D7330">
        <v>5</v>
      </c>
      <c r="E7330">
        <v>29</v>
      </c>
      <c r="F7330">
        <v>8</v>
      </c>
      <c r="G7330" s="1">
        <v>43566</v>
      </c>
      <c r="H7330">
        <v>1527942</v>
      </c>
      <c r="I7330" t="str">
        <f>VLOOKUP(B7330,Table1[],2)</f>
        <v>Main Group</v>
      </c>
    </row>
    <row r="7331" spans="1:9" hidden="1" x14ac:dyDescent="0.3">
      <c r="A7331" t="s">
        <v>6</v>
      </c>
      <c r="B7331" t="s">
        <v>262</v>
      </c>
      <c r="C7331" s="1">
        <v>43567</v>
      </c>
      <c r="D7331">
        <v>9</v>
      </c>
      <c r="E7331">
        <v>0</v>
      </c>
      <c r="F7331">
        <v>3</v>
      </c>
      <c r="G7331" s="1">
        <v>43567</v>
      </c>
      <c r="H7331">
        <v>1414172</v>
      </c>
      <c r="I7331" t="str">
        <f>VLOOKUP(B7331,Table1[],2)</f>
        <v>Main Group</v>
      </c>
    </row>
    <row r="7332" spans="1:9" hidden="1" x14ac:dyDescent="0.3">
      <c r="A7332" t="s">
        <v>202</v>
      </c>
      <c r="B7332" t="s">
        <v>262</v>
      </c>
      <c r="F7332">
        <v>67</v>
      </c>
      <c r="G7332" s="1">
        <v>43049</v>
      </c>
      <c r="H7332">
        <v>222916</v>
      </c>
      <c r="I7332" t="str">
        <f>VLOOKUP(B7332,Table1[],2)</f>
        <v>Main Group</v>
      </c>
    </row>
    <row r="7333" spans="1:9" hidden="1" x14ac:dyDescent="0.3">
      <c r="A7333" t="s">
        <v>177</v>
      </c>
      <c r="B7333" t="s">
        <v>262</v>
      </c>
      <c r="F7333">
        <v>30</v>
      </c>
      <c r="G7333" s="1">
        <v>43301</v>
      </c>
      <c r="H7333">
        <v>1826894</v>
      </c>
      <c r="I7333" t="str">
        <f>VLOOKUP(B7333,Table1[],2)</f>
        <v>Main Group</v>
      </c>
    </row>
    <row r="7334" spans="1:9" hidden="1" x14ac:dyDescent="0.3">
      <c r="A7334" t="s">
        <v>203</v>
      </c>
      <c r="B7334" t="s">
        <v>262</v>
      </c>
      <c r="F7334">
        <v>18</v>
      </c>
      <c r="G7334" s="1">
        <v>42743</v>
      </c>
      <c r="H7334">
        <v>1734482</v>
      </c>
      <c r="I7334" t="str">
        <f>VLOOKUP(B7334,Table1[],2)</f>
        <v>Main Group</v>
      </c>
    </row>
    <row r="7335" spans="1:9" hidden="1" x14ac:dyDescent="0.3">
      <c r="A7335" t="s">
        <v>178</v>
      </c>
      <c r="B7335" t="s">
        <v>262</v>
      </c>
      <c r="F7335">
        <v>12</v>
      </c>
      <c r="G7335" s="1">
        <v>42743</v>
      </c>
      <c r="H7335">
        <v>2129452</v>
      </c>
      <c r="I7335" t="str">
        <f>VLOOKUP(B7335,Table1[],2)</f>
        <v>Main Group</v>
      </c>
    </row>
    <row r="7336" spans="1:9" hidden="1" x14ac:dyDescent="0.3">
      <c r="A7336" t="s">
        <v>80</v>
      </c>
      <c r="B7336" t="s">
        <v>262</v>
      </c>
      <c r="F7336">
        <v>17</v>
      </c>
      <c r="G7336" s="1">
        <v>43266</v>
      </c>
      <c r="H7336">
        <v>2842756</v>
      </c>
      <c r="I7336" t="str">
        <f>VLOOKUP(B7336,Table1[],2)</f>
        <v>Main Group</v>
      </c>
    </row>
    <row r="7337" spans="1:9" hidden="1" x14ac:dyDescent="0.3">
      <c r="A7337" t="s">
        <v>81</v>
      </c>
      <c r="B7337" t="s">
        <v>262</v>
      </c>
      <c r="C7337" s="1">
        <v>43244</v>
      </c>
      <c r="D7337">
        <v>49</v>
      </c>
      <c r="E7337">
        <v>6</v>
      </c>
      <c r="F7337">
        <v>4</v>
      </c>
      <c r="G7337" s="1">
        <v>43238</v>
      </c>
      <c r="H7337">
        <v>2695983</v>
      </c>
      <c r="I7337" t="str">
        <f>VLOOKUP(B7337,Table1[],2)</f>
        <v>Main Group</v>
      </c>
    </row>
    <row r="7338" spans="1:9" hidden="1" x14ac:dyDescent="0.3">
      <c r="A7338" t="s">
        <v>39</v>
      </c>
      <c r="B7338" t="s">
        <v>262</v>
      </c>
      <c r="C7338" s="1">
        <v>43148</v>
      </c>
      <c r="D7338">
        <v>28</v>
      </c>
      <c r="E7338">
        <v>0</v>
      </c>
      <c r="F7338">
        <v>1</v>
      </c>
      <c r="G7338" s="1">
        <v>43148</v>
      </c>
      <c r="H7338">
        <v>1893717</v>
      </c>
      <c r="I7338" t="str">
        <f>VLOOKUP(B7338,Table1[],2)</f>
        <v>Main Group</v>
      </c>
    </row>
    <row r="7339" spans="1:9" hidden="1" x14ac:dyDescent="0.3">
      <c r="A7339" t="s">
        <v>204</v>
      </c>
      <c r="B7339" t="s">
        <v>262</v>
      </c>
      <c r="C7339" s="1">
        <v>43137</v>
      </c>
      <c r="D7339">
        <v>3</v>
      </c>
      <c r="E7339">
        <v>4</v>
      </c>
      <c r="F7339">
        <v>9</v>
      </c>
      <c r="G7339" s="1">
        <v>43133</v>
      </c>
      <c r="H7339">
        <v>2762107</v>
      </c>
      <c r="I7339" t="str">
        <f>VLOOKUP(B7339,Table1[],2)</f>
        <v>Main Group</v>
      </c>
    </row>
    <row r="7340" spans="1:9" hidden="1" x14ac:dyDescent="0.3">
      <c r="A7340" t="s">
        <v>205</v>
      </c>
      <c r="B7340" t="s">
        <v>262</v>
      </c>
      <c r="F7340">
        <v>45</v>
      </c>
      <c r="G7340" s="1">
        <v>43217</v>
      </c>
      <c r="H7340">
        <v>1684541</v>
      </c>
      <c r="I7340" t="str">
        <f>VLOOKUP(B7340,Table1[],2)</f>
        <v>Main Group</v>
      </c>
    </row>
    <row r="7341" spans="1:9" hidden="1" x14ac:dyDescent="0.3">
      <c r="A7341" t="s">
        <v>40</v>
      </c>
      <c r="B7341" t="s">
        <v>262</v>
      </c>
      <c r="F7341">
        <v>27</v>
      </c>
      <c r="G7341" s="1">
        <v>42874</v>
      </c>
      <c r="H7341">
        <v>1813133</v>
      </c>
      <c r="I7341" t="str">
        <f>VLOOKUP(B7341,Table1[],2)</f>
        <v>Main Group</v>
      </c>
    </row>
    <row r="7342" spans="1:9" hidden="1" x14ac:dyDescent="0.3">
      <c r="A7342" t="s">
        <v>206</v>
      </c>
      <c r="B7342" t="s">
        <v>262</v>
      </c>
      <c r="F7342">
        <v>11</v>
      </c>
      <c r="G7342" s="1">
        <v>43154</v>
      </c>
      <c r="H7342">
        <v>3321825</v>
      </c>
      <c r="I7342" t="str">
        <f>VLOOKUP(B7342,Table1[],2)</f>
        <v>Main Group</v>
      </c>
    </row>
    <row r="7343" spans="1:9" hidden="1" x14ac:dyDescent="0.3">
      <c r="A7343" t="s">
        <v>145</v>
      </c>
      <c r="B7343" t="s">
        <v>262</v>
      </c>
      <c r="F7343">
        <v>84</v>
      </c>
      <c r="G7343" s="1">
        <v>43392</v>
      </c>
      <c r="H7343">
        <v>692750</v>
      </c>
      <c r="I7343" t="str">
        <f>VLOOKUP(B7343,Table1[],2)</f>
        <v>Main Group</v>
      </c>
    </row>
    <row r="7344" spans="1:9" hidden="1" x14ac:dyDescent="0.3">
      <c r="A7344" t="s">
        <v>82</v>
      </c>
      <c r="B7344" t="s">
        <v>262</v>
      </c>
      <c r="C7344" s="1">
        <v>43071</v>
      </c>
      <c r="D7344">
        <v>51</v>
      </c>
      <c r="E7344">
        <v>21</v>
      </c>
      <c r="F7344">
        <v>1</v>
      </c>
      <c r="G7344" s="1">
        <v>43050</v>
      </c>
      <c r="H7344">
        <v>4052436</v>
      </c>
      <c r="I7344" t="str">
        <f>VLOOKUP(B7344,Table1[],2)</f>
        <v>Main Group</v>
      </c>
    </row>
    <row r="7345" spans="1:9" hidden="1" x14ac:dyDescent="0.3">
      <c r="A7345" t="s">
        <v>41</v>
      </c>
      <c r="B7345" t="s">
        <v>262</v>
      </c>
      <c r="C7345" s="1">
        <v>42856</v>
      </c>
      <c r="D7345">
        <v>32</v>
      </c>
      <c r="E7345">
        <v>0</v>
      </c>
      <c r="F7345">
        <v>4</v>
      </c>
      <c r="G7345" s="1">
        <v>42856</v>
      </c>
      <c r="H7345">
        <v>1014466</v>
      </c>
      <c r="I7345" t="str">
        <f>VLOOKUP(B7345,Table1[],2)</f>
        <v>Main Group</v>
      </c>
    </row>
    <row r="7346" spans="1:9" hidden="1" x14ac:dyDescent="0.3">
      <c r="A7346" t="s">
        <v>146</v>
      </c>
      <c r="B7346" t="s">
        <v>262</v>
      </c>
      <c r="C7346" s="1">
        <v>42745</v>
      </c>
      <c r="D7346">
        <v>13</v>
      </c>
      <c r="E7346">
        <v>2</v>
      </c>
      <c r="F7346">
        <v>7</v>
      </c>
      <c r="G7346" s="1">
        <v>42743</v>
      </c>
      <c r="H7346">
        <v>1759187</v>
      </c>
      <c r="I7346" t="str">
        <f>VLOOKUP(B7346,Table1[],2)</f>
        <v>Main Group</v>
      </c>
    </row>
    <row r="7347" spans="1:9" hidden="1" x14ac:dyDescent="0.3">
      <c r="A7347" t="s">
        <v>188</v>
      </c>
      <c r="B7347" t="s">
        <v>262</v>
      </c>
      <c r="F7347">
        <v>39</v>
      </c>
      <c r="G7347" s="1">
        <v>42743</v>
      </c>
      <c r="H7347">
        <v>2133961</v>
      </c>
      <c r="I7347" t="str">
        <f>VLOOKUP(B7347,Table1[],2)</f>
        <v>Main Group</v>
      </c>
    </row>
    <row r="7348" spans="1:9" hidden="1" x14ac:dyDescent="0.3">
      <c r="A7348" t="s">
        <v>83</v>
      </c>
      <c r="B7348" t="s">
        <v>262</v>
      </c>
      <c r="F7348">
        <v>12</v>
      </c>
      <c r="G7348" s="1">
        <v>42743</v>
      </c>
      <c r="H7348">
        <v>1749098</v>
      </c>
      <c r="I7348" t="str">
        <f>VLOOKUP(B7348,Table1[],2)</f>
        <v>Main Group</v>
      </c>
    </row>
    <row r="7349" spans="1:9" hidden="1" x14ac:dyDescent="0.3">
      <c r="A7349" t="s">
        <v>179</v>
      </c>
      <c r="B7349" t="s">
        <v>262</v>
      </c>
      <c r="F7349">
        <v>179</v>
      </c>
      <c r="G7349" s="1">
        <v>43351</v>
      </c>
      <c r="H7349">
        <v>51989</v>
      </c>
      <c r="I7349" t="str">
        <f>VLOOKUP(B7349,Table1[],2)</f>
        <v>Main Group</v>
      </c>
    </row>
    <row r="7350" spans="1:9" hidden="1" x14ac:dyDescent="0.3">
      <c r="A7350" t="s">
        <v>147</v>
      </c>
      <c r="B7350" t="s">
        <v>262</v>
      </c>
      <c r="F7350">
        <v>14</v>
      </c>
      <c r="G7350" s="1">
        <v>43392</v>
      </c>
      <c r="H7350">
        <v>4743209</v>
      </c>
      <c r="I7350" t="str">
        <f>VLOOKUP(B7350,Table1[],2)</f>
        <v>Main Group</v>
      </c>
    </row>
    <row r="7351" spans="1:9" hidden="1" x14ac:dyDescent="0.3">
      <c r="A7351" t="s">
        <v>235</v>
      </c>
      <c r="B7351" t="s">
        <v>262</v>
      </c>
      <c r="F7351">
        <v>17</v>
      </c>
      <c r="G7351" s="1">
        <v>42743</v>
      </c>
      <c r="H7351">
        <v>2725700</v>
      </c>
      <c r="I7351" t="str">
        <f>VLOOKUP(B7351,Table1[],2)</f>
        <v>Main Group</v>
      </c>
    </row>
    <row r="7352" spans="1:9" hidden="1" x14ac:dyDescent="0.3">
      <c r="A7352" t="s">
        <v>84</v>
      </c>
      <c r="B7352" t="s">
        <v>262</v>
      </c>
      <c r="F7352">
        <v>15</v>
      </c>
      <c r="G7352" s="1">
        <v>42762</v>
      </c>
      <c r="H7352">
        <v>1562484</v>
      </c>
      <c r="I7352" t="str">
        <f>VLOOKUP(B7352,Table1[],2)</f>
        <v>Main Group</v>
      </c>
    </row>
    <row r="7353" spans="1:9" hidden="1" x14ac:dyDescent="0.3">
      <c r="A7353" t="s">
        <v>42</v>
      </c>
      <c r="B7353" t="s">
        <v>262</v>
      </c>
      <c r="F7353">
        <v>15</v>
      </c>
      <c r="G7353" s="1">
        <v>42743</v>
      </c>
      <c r="H7353">
        <v>2298468</v>
      </c>
      <c r="I7353" t="str">
        <f>VLOOKUP(B7353,Table1[],2)</f>
        <v>Main Group</v>
      </c>
    </row>
    <row r="7354" spans="1:9" hidden="1" x14ac:dyDescent="0.3">
      <c r="A7354" t="s">
        <v>43</v>
      </c>
      <c r="B7354" t="s">
        <v>262</v>
      </c>
      <c r="F7354">
        <v>17</v>
      </c>
      <c r="G7354" s="1">
        <v>42743</v>
      </c>
      <c r="H7354">
        <v>1389058</v>
      </c>
      <c r="I7354" t="str">
        <f>VLOOKUP(B7354,Table1[],2)</f>
        <v>Main Group</v>
      </c>
    </row>
    <row r="7355" spans="1:9" hidden="1" x14ac:dyDescent="0.3">
      <c r="A7355" t="s">
        <v>207</v>
      </c>
      <c r="B7355" t="s">
        <v>262</v>
      </c>
      <c r="C7355" s="1">
        <v>42986</v>
      </c>
      <c r="D7355">
        <v>11</v>
      </c>
      <c r="E7355">
        <v>0</v>
      </c>
      <c r="F7355">
        <v>4</v>
      </c>
      <c r="G7355" s="1">
        <v>42986</v>
      </c>
      <c r="H7355">
        <v>1300552</v>
      </c>
      <c r="I7355" t="str">
        <f>VLOOKUP(B7355,Table1[],2)</f>
        <v>Main Group</v>
      </c>
    </row>
    <row r="7356" spans="1:9" hidden="1" x14ac:dyDescent="0.3">
      <c r="A7356" t="s">
        <v>7</v>
      </c>
      <c r="B7356" t="s">
        <v>262</v>
      </c>
      <c r="C7356" s="1">
        <v>43588</v>
      </c>
      <c r="D7356">
        <v>29</v>
      </c>
      <c r="E7356">
        <v>0</v>
      </c>
      <c r="F7356">
        <v>2</v>
      </c>
      <c r="G7356" s="1">
        <v>43588</v>
      </c>
      <c r="H7356">
        <v>2928801</v>
      </c>
      <c r="I7356" t="str">
        <f>VLOOKUP(B7356,Table1[],2)</f>
        <v>Main Group</v>
      </c>
    </row>
    <row r="7357" spans="1:9" hidden="1" x14ac:dyDescent="0.3">
      <c r="A7357" t="s">
        <v>85</v>
      </c>
      <c r="B7357" t="s">
        <v>262</v>
      </c>
      <c r="F7357">
        <v>21</v>
      </c>
      <c r="G7357" s="1">
        <v>42889</v>
      </c>
      <c r="H7357">
        <v>2908574</v>
      </c>
      <c r="I7357" t="str">
        <f>VLOOKUP(B7357,Table1[],2)</f>
        <v>Main Group</v>
      </c>
    </row>
    <row r="7358" spans="1:9" hidden="1" x14ac:dyDescent="0.3">
      <c r="A7358" t="s">
        <v>86</v>
      </c>
      <c r="B7358" t="s">
        <v>262</v>
      </c>
      <c r="F7358">
        <v>44</v>
      </c>
      <c r="G7358" s="1">
        <v>43532</v>
      </c>
      <c r="H7358">
        <v>1412560</v>
      </c>
      <c r="I7358" t="str">
        <f>VLOOKUP(B7358,Table1[],2)</f>
        <v>Main Group</v>
      </c>
    </row>
    <row r="7359" spans="1:9" hidden="1" x14ac:dyDescent="0.3">
      <c r="A7359" t="s">
        <v>148</v>
      </c>
      <c r="B7359" t="s">
        <v>262</v>
      </c>
      <c r="F7359">
        <v>32</v>
      </c>
      <c r="G7359" s="1">
        <v>43436</v>
      </c>
      <c r="H7359">
        <v>2445140</v>
      </c>
      <c r="I7359" t="str">
        <f>VLOOKUP(B7359,Table1[],2)</f>
        <v>Main Group</v>
      </c>
    </row>
    <row r="7360" spans="1:9" hidden="1" x14ac:dyDescent="0.3">
      <c r="A7360" t="s">
        <v>208</v>
      </c>
      <c r="B7360" t="s">
        <v>262</v>
      </c>
      <c r="F7360">
        <v>34</v>
      </c>
      <c r="G7360" s="1">
        <v>42743</v>
      </c>
      <c r="H7360">
        <v>1434348</v>
      </c>
      <c r="I7360" t="str">
        <f>VLOOKUP(B7360,Table1[],2)</f>
        <v>Main Group</v>
      </c>
    </row>
    <row r="7361" spans="1:9" hidden="1" x14ac:dyDescent="0.3">
      <c r="A7361" t="s">
        <v>164</v>
      </c>
      <c r="B7361" t="s">
        <v>262</v>
      </c>
      <c r="F7361">
        <v>136</v>
      </c>
      <c r="G7361" s="1">
        <v>42851</v>
      </c>
      <c r="H7361">
        <v>573252</v>
      </c>
      <c r="I7361" t="str">
        <f>VLOOKUP(B7361,Table1[],2)</f>
        <v>Main Group</v>
      </c>
    </row>
    <row r="7362" spans="1:9" hidden="1" x14ac:dyDescent="0.3">
      <c r="A7362" t="s">
        <v>87</v>
      </c>
      <c r="B7362" t="s">
        <v>262</v>
      </c>
      <c r="F7362">
        <v>18</v>
      </c>
      <c r="G7362" s="1">
        <v>42927</v>
      </c>
      <c r="H7362">
        <v>1629411</v>
      </c>
      <c r="I7362" t="str">
        <f>VLOOKUP(B7362,Table1[],2)</f>
        <v>Main Group</v>
      </c>
    </row>
    <row r="7363" spans="1:9" hidden="1" x14ac:dyDescent="0.3">
      <c r="A7363" t="s">
        <v>209</v>
      </c>
      <c r="B7363" t="s">
        <v>262</v>
      </c>
      <c r="F7363">
        <v>21</v>
      </c>
      <c r="G7363" s="1">
        <v>42743</v>
      </c>
      <c r="H7363">
        <v>1905598</v>
      </c>
      <c r="I7363" t="str">
        <f>VLOOKUP(B7363,Table1[],2)</f>
        <v>Main Group</v>
      </c>
    </row>
    <row r="7364" spans="1:9" hidden="1" x14ac:dyDescent="0.3">
      <c r="A7364" t="s">
        <v>44</v>
      </c>
      <c r="B7364" t="s">
        <v>262</v>
      </c>
      <c r="C7364" s="1">
        <v>42867</v>
      </c>
      <c r="D7364">
        <v>16</v>
      </c>
      <c r="E7364">
        <v>1</v>
      </c>
      <c r="F7364">
        <v>3</v>
      </c>
      <c r="G7364" s="1">
        <v>42866</v>
      </c>
      <c r="H7364">
        <v>2204277</v>
      </c>
      <c r="I7364" t="str">
        <f>VLOOKUP(B7364,Table1[],2)</f>
        <v>Main Group</v>
      </c>
    </row>
    <row r="7365" spans="1:9" hidden="1" x14ac:dyDescent="0.3">
      <c r="A7365" t="s">
        <v>88</v>
      </c>
      <c r="B7365" t="s">
        <v>262</v>
      </c>
      <c r="F7365">
        <v>15</v>
      </c>
      <c r="G7365" s="1">
        <v>42853</v>
      </c>
      <c r="H7365">
        <v>1990179</v>
      </c>
      <c r="I7365" t="str">
        <f>VLOOKUP(B7365,Table1[],2)</f>
        <v>Main Group</v>
      </c>
    </row>
    <row r="7366" spans="1:9" hidden="1" x14ac:dyDescent="0.3">
      <c r="A7366" t="s">
        <v>45</v>
      </c>
      <c r="B7366" t="s">
        <v>262</v>
      </c>
      <c r="F7366">
        <v>31</v>
      </c>
      <c r="G7366" s="1">
        <v>42743</v>
      </c>
      <c r="H7366">
        <v>1736950</v>
      </c>
      <c r="I7366" t="str">
        <f>VLOOKUP(B7366,Table1[],2)</f>
        <v>Main Group</v>
      </c>
    </row>
    <row r="7367" spans="1:9" hidden="1" x14ac:dyDescent="0.3">
      <c r="A7367" t="s">
        <v>210</v>
      </c>
      <c r="B7367" t="s">
        <v>262</v>
      </c>
      <c r="F7367">
        <v>108</v>
      </c>
      <c r="G7367" s="1">
        <v>43110</v>
      </c>
      <c r="H7367">
        <v>210059</v>
      </c>
      <c r="I7367" t="str">
        <f>VLOOKUP(B7367,Table1[],2)</f>
        <v>Main Group</v>
      </c>
    </row>
    <row r="7368" spans="1:9" hidden="1" x14ac:dyDescent="0.3">
      <c r="A7368" t="s">
        <v>46</v>
      </c>
      <c r="B7368" t="s">
        <v>262</v>
      </c>
      <c r="C7368" s="1">
        <v>42873</v>
      </c>
      <c r="D7368">
        <v>8</v>
      </c>
      <c r="E7368">
        <v>0</v>
      </c>
      <c r="F7368">
        <v>2</v>
      </c>
      <c r="G7368" s="1">
        <v>42873</v>
      </c>
      <c r="H7368">
        <v>2211673</v>
      </c>
      <c r="I7368" t="str">
        <f>VLOOKUP(B7368,Table1[],2)</f>
        <v>Main Group</v>
      </c>
    </row>
    <row r="7369" spans="1:9" hidden="1" x14ac:dyDescent="0.3">
      <c r="A7369" t="s">
        <v>211</v>
      </c>
      <c r="B7369" t="s">
        <v>262</v>
      </c>
      <c r="F7369">
        <v>118</v>
      </c>
      <c r="G7369" s="1">
        <v>43112</v>
      </c>
      <c r="H7369">
        <v>170826</v>
      </c>
      <c r="I7369" t="str">
        <f>VLOOKUP(B7369,Table1[],2)</f>
        <v>Main Group</v>
      </c>
    </row>
    <row r="7370" spans="1:9" hidden="1" x14ac:dyDescent="0.3">
      <c r="A7370" t="s">
        <v>149</v>
      </c>
      <c r="B7370" t="s">
        <v>262</v>
      </c>
      <c r="F7370">
        <v>26</v>
      </c>
      <c r="G7370" s="1">
        <v>43350</v>
      </c>
      <c r="H7370">
        <v>1667034</v>
      </c>
      <c r="I7370" t="str">
        <f>VLOOKUP(B7370,Table1[],2)</f>
        <v>Main Group</v>
      </c>
    </row>
    <row r="7371" spans="1:9" hidden="1" x14ac:dyDescent="0.3">
      <c r="A7371" t="s">
        <v>212</v>
      </c>
      <c r="B7371" t="s">
        <v>262</v>
      </c>
      <c r="F7371">
        <v>30</v>
      </c>
      <c r="G7371" s="1">
        <v>43175</v>
      </c>
      <c r="H7371">
        <v>1695752</v>
      </c>
      <c r="I7371" t="str">
        <f>VLOOKUP(B7371,Table1[],2)</f>
        <v>Main Group</v>
      </c>
    </row>
    <row r="7372" spans="1:9" hidden="1" x14ac:dyDescent="0.3">
      <c r="A7372" t="s">
        <v>8</v>
      </c>
      <c r="B7372" t="s">
        <v>262</v>
      </c>
      <c r="F7372">
        <v>46</v>
      </c>
      <c r="G7372" s="1">
        <v>43406</v>
      </c>
      <c r="H7372">
        <v>2536189</v>
      </c>
      <c r="I7372" t="str">
        <f>VLOOKUP(B7372,Table1[],2)</f>
        <v>Main Group</v>
      </c>
    </row>
    <row r="7373" spans="1:9" hidden="1" x14ac:dyDescent="0.3">
      <c r="A7373" t="s">
        <v>150</v>
      </c>
      <c r="B7373" t="s">
        <v>262</v>
      </c>
      <c r="C7373" s="1">
        <v>43444</v>
      </c>
      <c r="D7373">
        <v>51</v>
      </c>
      <c r="E7373">
        <v>10</v>
      </c>
      <c r="F7373">
        <v>3</v>
      </c>
      <c r="G7373" s="1">
        <v>43434</v>
      </c>
      <c r="H7373">
        <v>6998730</v>
      </c>
      <c r="I7373" t="str">
        <f>VLOOKUP(B7373,Table1[],2)</f>
        <v>Main Group</v>
      </c>
    </row>
    <row r="7374" spans="1:9" hidden="1" x14ac:dyDescent="0.3">
      <c r="A7374" t="s">
        <v>151</v>
      </c>
      <c r="B7374" t="s">
        <v>262</v>
      </c>
      <c r="F7374">
        <v>54</v>
      </c>
      <c r="G7374" s="1">
        <v>43100</v>
      </c>
      <c r="H7374">
        <v>2163185</v>
      </c>
      <c r="I7374" t="str">
        <f>VLOOKUP(B7374,Table1[],2)</f>
        <v>Main Group</v>
      </c>
    </row>
    <row r="7375" spans="1:9" hidden="1" x14ac:dyDescent="0.3">
      <c r="A7375" t="s">
        <v>47</v>
      </c>
      <c r="B7375" t="s">
        <v>262</v>
      </c>
      <c r="C7375" s="1">
        <v>42776</v>
      </c>
      <c r="D7375">
        <v>36</v>
      </c>
      <c r="E7375">
        <v>0</v>
      </c>
      <c r="F7375">
        <v>4</v>
      </c>
      <c r="G7375" s="1">
        <v>42776</v>
      </c>
      <c r="H7375">
        <v>2716672</v>
      </c>
      <c r="I7375" t="str">
        <f>VLOOKUP(B7375,Table1[],2)</f>
        <v>Main Group</v>
      </c>
    </row>
    <row r="7376" spans="1:9" hidden="1" x14ac:dyDescent="0.3">
      <c r="A7376" t="s">
        <v>48</v>
      </c>
      <c r="B7376" t="s">
        <v>262</v>
      </c>
      <c r="C7376" s="1">
        <v>42743</v>
      </c>
      <c r="D7376">
        <v>15</v>
      </c>
      <c r="E7376">
        <v>0</v>
      </c>
      <c r="F7376">
        <v>9</v>
      </c>
      <c r="G7376" s="1">
        <v>42743</v>
      </c>
      <c r="H7376">
        <v>1540154</v>
      </c>
      <c r="I7376" t="str">
        <f>VLOOKUP(B7376,Table1[],2)</f>
        <v>Main Group</v>
      </c>
    </row>
    <row r="7377" spans="1:9" hidden="1" x14ac:dyDescent="0.3">
      <c r="A7377" t="s">
        <v>89</v>
      </c>
      <c r="B7377" t="s">
        <v>262</v>
      </c>
      <c r="F7377">
        <v>27</v>
      </c>
      <c r="G7377" s="1">
        <v>43486</v>
      </c>
      <c r="H7377">
        <v>3001515</v>
      </c>
      <c r="I7377" t="str">
        <f>VLOOKUP(B7377,Table1[],2)</f>
        <v>Main Group</v>
      </c>
    </row>
    <row r="7378" spans="1:9" hidden="1" x14ac:dyDescent="0.3">
      <c r="A7378" t="s">
        <v>49</v>
      </c>
      <c r="B7378" t="s">
        <v>262</v>
      </c>
      <c r="C7378" s="1">
        <v>42795</v>
      </c>
      <c r="D7378">
        <v>2</v>
      </c>
      <c r="E7378">
        <v>14</v>
      </c>
      <c r="F7378">
        <v>10</v>
      </c>
      <c r="G7378" s="1">
        <v>42781</v>
      </c>
      <c r="H7378">
        <v>2668630</v>
      </c>
      <c r="I7378" t="str">
        <f>VLOOKUP(B7378,Table1[],2)</f>
        <v>Main Group</v>
      </c>
    </row>
    <row r="7379" spans="1:9" hidden="1" x14ac:dyDescent="0.3">
      <c r="A7379" t="s">
        <v>90</v>
      </c>
      <c r="B7379" t="s">
        <v>262</v>
      </c>
      <c r="F7379">
        <v>44</v>
      </c>
      <c r="G7379" s="1">
        <v>43266</v>
      </c>
      <c r="H7379">
        <v>1185683</v>
      </c>
      <c r="I7379" t="str">
        <f>VLOOKUP(B7379,Table1[],2)</f>
        <v>Main Group</v>
      </c>
    </row>
    <row r="7380" spans="1:9" hidden="1" x14ac:dyDescent="0.3">
      <c r="A7380" t="s">
        <v>185</v>
      </c>
      <c r="B7380" t="s">
        <v>262</v>
      </c>
      <c r="F7380">
        <v>13</v>
      </c>
      <c r="G7380" s="1">
        <v>43230</v>
      </c>
      <c r="H7380">
        <v>4717442</v>
      </c>
      <c r="I7380" t="str">
        <f>VLOOKUP(B7380,Table1[],2)</f>
        <v>Main Group</v>
      </c>
    </row>
    <row r="7381" spans="1:9" hidden="1" x14ac:dyDescent="0.3">
      <c r="A7381" t="s">
        <v>91</v>
      </c>
      <c r="B7381" t="s">
        <v>262</v>
      </c>
      <c r="C7381" s="1">
        <v>43413</v>
      </c>
      <c r="D7381">
        <v>1</v>
      </c>
      <c r="E7381">
        <v>0</v>
      </c>
      <c r="F7381">
        <v>9</v>
      </c>
      <c r="G7381" s="1">
        <v>43413</v>
      </c>
      <c r="H7381">
        <v>3806770</v>
      </c>
      <c r="I7381" t="str">
        <f>VLOOKUP(B7381,Table1[],2)</f>
        <v>Main Group</v>
      </c>
    </row>
    <row r="7382" spans="1:9" hidden="1" x14ac:dyDescent="0.3">
      <c r="A7382" t="s">
        <v>213</v>
      </c>
      <c r="B7382" t="s">
        <v>262</v>
      </c>
      <c r="C7382" s="1">
        <v>43181</v>
      </c>
      <c r="D7382">
        <v>6</v>
      </c>
      <c r="E7382">
        <v>0</v>
      </c>
      <c r="F7382">
        <v>2</v>
      </c>
      <c r="G7382" s="1">
        <v>43181</v>
      </c>
      <c r="H7382">
        <v>1900622</v>
      </c>
      <c r="I7382" t="str">
        <f>VLOOKUP(B7382,Table1[],2)</f>
        <v>Main Group</v>
      </c>
    </row>
    <row r="7383" spans="1:9" hidden="1" x14ac:dyDescent="0.3">
      <c r="A7383" t="s">
        <v>152</v>
      </c>
      <c r="B7383" t="s">
        <v>262</v>
      </c>
      <c r="F7383">
        <v>17</v>
      </c>
      <c r="G7383" s="1">
        <v>42743</v>
      </c>
      <c r="H7383">
        <v>1757086</v>
      </c>
      <c r="I7383" t="str">
        <f>VLOOKUP(B7383,Table1[],2)</f>
        <v>Main Group</v>
      </c>
    </row>
    <row r="7384" spans="1:9" hidden="1" x14ac:dyDescent="0.3">
      <c r="A7384" t="s">
        <v>214</v>
      </c>
      <c r="B7384" t="s">
        <v>262</v>
      </c>
      <c r="C7384" s="1">
        <v>42976</v>
      </c>
      <c r="D7384">
        <v>38</v>
      </c>
      <c r="E7384">
        <v>0</v>
      </c>
      <c r="F7384">
        <v>1</v>
      </c>
      <c r="G7384" s="1">
        <v>42976</v>
      </c>
      <c r="H7384">
        <v>2118275</v>
      </c>
      <c r="I7384" t="str">
        <f>VLOOKUP(B7384,Table1[],2)</f>
        <v>Main Group</v>
      </c>
    </row>
    <row r="7385" spans="1:9" hidden="1" x14ac:dyDescent="0.3">
      <c r="A7385" t="s">
        <v>180</v>
      </c>
      <c r="B7385" t="s">
        <v>262</v>
      </c>
      <c r="C7385" s="1">
        <v>43022</v>
      </c>
      <c r="D7385">
        <v>2</v>
      </c>
      <c r="E7385">
        <v>64</v>
      </c>
      <c r="F7385">
        <v>9</v>
      </c>
      <c r="G7385" s="1">
        <v>42958</v>
      </c>
      <c r="H7385">
        <v>1895851</v>
      </c>
      <c r="I7385" t="str">
        <f>VLOOKUP(B7385,Table1[],2)</f>
        <v>Main Group</v>
      </c>
    </row>
    <row r="7386" spans="1:9" hidden="1" x14ac:dyDescent="0.3">
      <c r="A7386" t="s">
        <v>181</v>
      </c>
      <c r="B7386" t="s">
        <v>262</v>
      </c>
      <c r="C7386" s="1">
        <v>42860</v>
      </c>
      <c r="D7386">
        <v>1</v>
      </c>
      <c r="E7386">
        <v>1</v>
      </c>
      <c r="F7386">
        <v>9</v>
      </c>
      <c r="G7386" s="1">
        <v>42859</v>
      </c>
      <c r="H7386">
        <v>2571878</v>
      </c>
      <c r="I7386" t="str">
        <f>VLOOKUP(B7386,Table1[],2)</f>
        <v>Main Group</v>
      </c>
    </row>
    <row r="7387" spans="1:9" hidden="1" x14ac:dyDescent="0.3">
      <c r="A7387" t="s">
        <v>50</v>
      </c>
      <c r="B7387" t="s">
        <v>262</v>
      </c>
      <c r="C7387" s="1">
        <v>42832</v>
      </c>
      <c r="D7387">
        <v>39</v>
      </c>
      <c r="E7387">
        <v>0</v>
      </c>
      <c r="F7387">
        <v>3</v>
      </c>
      <c r="G7387" s="1">
        <v>42832</v>
      </c>
      <c r="H7387">
        <v>4011322</v>
      </c>
      <c r="I7387" t="str">
        <f>VLOOKUP(B7387,Table1[],2)</f>
        <v>Main Group</v>
      </c>
    </row>
    <row r="7388" spans="1:9" hidden="1" x14ac:dyDescent="0.3">
      <c r="A7388" t="s">
        <v>215</v>
      </c>
      <c r="B7388" t="s">
        <v>262</v>
      </c>
      <c r="F7388">
        <v>14</v>
      </c>
      <c r="G7388" s="1">
        <v>43000</v>
      </c>
      <c r="H7388">
        <v>3150353</v>
      </c>
      <c r="I7388" t="str">
        <f>VLOOKUP(B7388,Table1[],2)</f>
        <v>Main Group</v>
      </c>
    </row>
    <row r="7389" spans="1:9" hidden="1" x14ac:dyDescent="0.3">
      <c r="A7389" t="s">
        <v>92</v>
      </c>
      <c r="B7389" t="s">
        <v>262</v>
      </c>
      <c r="C7389" s="1">
        <v>43084</v>
      </c>
      <c r="D7389">
        <v>43</v>
      </c>
      <c r="E7389">
        <v>0</v>
      </c>
      <c r="F7389">
        <v>3</v>
      </c>
      <c r="G7389" s="1">
        <v>43084</v>
      </c>
      <c r="H7389">
        <v>3085780</v>
      </c>
      <c r="I7389" t="str">
        <f>VLOOKUP(B7389,Table1[],2)</f>
        <v>Main Group</v>
      </c>
    </row>
    <row r="7390" spans="1:9" hidden="1" x14ac:dyDescent="0.3">
      <c r="A7390" t="s">
        <v>153</v>
      </c>
      <c r="B7390" t="s">
        <v>262</v>
      </c>
      <c r="F7390">
        <v>20</v>
      </c>
      <c r="G7390" s="1">
        <v>43309</v>
      </c>
      <c r="H7390">
        <v>1684522</v>
      </c>
      <c r="I7390" t="str">
        <f>VLOOKUP(B7390,Table1[],2)</f>
        <v>Main Group</v>
      </c>
    </row>
    <row r="7391" spans="1:9" hidden="1" x14ac:dyDescent="0.3">
      <c r="A7391" t="s">
        <v>93</v>
      </c>
      <c r="B7391" t="s">
        <v>262</v>
      </c>
      <c r="C7391" s="1">
        <v>42937</v>
      </c>
      <c r="D7391">
        <v>6</v>
      </c>
      <c r="E7391">
        <v>1</v>
      </c>
      <c r="F7391">
        <v>1</v>
      </c>
      <c r="G7391" s="1">
        <v>42936</v>
      </c>
      <c r="H7391">
        <v>2405344</v>
      </c>
      <c r="I7391" t="str">
        <f>VLOOKUP(B7391,Table1[],2)</f>
        <v>Main Group</v>
      </c>
    </row>
    <row r="7392" spans="1:9" hidden="1" x14ac:dyDescent="0.3">
      <c r="A7392" t="s">
        <v>154</v>
      </c>
      <c r="B7392" t="s">
        <v>262</v>
      </c>
      <c r="F7392">
        <v>21</v>
      </c>
      <c r="G7392" s="1">
        <v>43490</v>
      </c>
      <c r="H7392">
        <v>3427208</v>
      </c>
      <c r="I7392" t="str">
        <f>VLOOKUP(B7392,Table1[],2)</f>
        <v>Main Group</v>
      </c>
    </row>
    <row r="7393" spans="1:9" hidden="1" x14ac:dyDescent="0.3">
      <c r="A7393" t="s">
        <v>51</v>
      </c>
      <c r="B7393" t="s">
        <v>262</v>
      </c>
      <c r="C7393" s="1">
        <v>43069</v>
      </c>
      <c r="D7393">
        <v>53</v>
      </c>
      <c r="E7393">
        <v>20</v>
      </c>
      <c r="F7393">
        <v>1</v>
      </c>
      <c r="G7393" s="1">
        <v>43049</v>
      </c>
      <c r="H7393">
        <v>4370053</v>
      </c>
      <c r="I7393" t="str">
        <f>VLOOKUP(B7393,Table1[],2)</f>
        <v>Main Group</v>
      </c>
    </row>
    <row r="7394" spans="1:9" hidden="1" x14ac:dyDescent="0.3">
      <c r="A7394" t="s">
        <v>216</v>
      </c>
      <c r="B7394" t="s">
        <v>262</v>
      </c>
      <c r="F7394">
        <v>17</v>
      </c>
      <c r="G7394" s="1">
        <v>43014</v>
      </c>
      <c r="H7394">
        <v>1968308</v>
      </c>
      <c r="I7394" t="str">
        <f>VLOOKUP(B7394,Table1[],2)</f>
        <v>Main Group</v>
      </c>
    </row>
    <row r="7395" spans="1:9" hidden="1" x14ac:dyDescent="0.3">
      <c r="A7395" t="s">
        <v>52</v>
      </c>
      <c r="B7395" t="s">
        <v>262</v>
      </c>
      <c r="F7395">
        <v>191</v>
      </c>
      <c r="G7395" s="1">
        <v>42924</v>
      </c>
      <c r="H7395">
        <v>4595</v>
      </c>
      <c r="I7395" t="str">
        <f>VLOOKUP(B7395,Table1[],2)</f>
        <v>Main Group</v>
      </c>
    </row>
    <row r="7396" spans="1:9" hidden="1" x14ac:dyDescent="0.3">
      <c r="A7396" t="s">
        <v>94</v>
      </c>
      <c r="B7396" t="s">
        <v>262</v>
      </c>
      <c r="F7396">
        <v>17</v>
      </c>
      <c r="G7396" s="1">
        <v>42881</v>
      </c>
      <c r="H7396">
        <v>3956771</v>
      </c>
      <c r="I7396" t="str">
        <f>VLOOKUP(B7396,Table1[],2)</f>
        <v>Main Group</v>
      </c>
    </row>
    <row r="7397" spans="1:9" hidden="1" x14ac:dyDescent="0.3">
      <c r="A7397" t="s">
        <v>217</v>
      </c>
      <c r="B7397" t="s">
        <v>262</v>
      </c>
      <c r="C7397" s="1">
        <v>43145</v>
      </c>
      <c r="D7397">
        <v>1</v>
      </c>
      <c r="E7397">
        <v>110</v>
      </c>
      <c r="F7397">
        <v>3</v>
      </c>
      <c r="G7397" s="1">
        <v>43035</v>
      </c>
      <c r="H7397">
        <v>2496259</v>
      </c>
      <c r="I7397" t="str">
        <f>VLOOKUP(B7397,Table1[],2)</f>
        <v>Main Group</v>
      </c>
    </row>
    <row r="7398" spans="1:9" hidden="1" x14ac:dyDescent="0.3">
      <c r="A7398" t="s">
        <v>95</v>
      </c>
      <c r="B7398" t="s">
        <v>262</v>
      </c>
      <c r="C7398" s="1">
        <v>43550</v>
      </c>
      <c r="D7398">
        <v>17</v>
      </c>
      <c r="E7398">
        <v>35</v>
      </c>
      <c r="F7398">
        <v>5</v>
      </c>
      <c r="G7398" s="1">
        <v>43515</v>
      </c>
      <c r="H7398">
        <v>4282026</v>
      </c>
      <c r="I7398" t="str">
        <f>VLOOKUP(B7398,Table1[],2)</f>
        <v>Main Group</v>
      </c>
    </row>
    <row r="7399" spans="1:9" hidden="1" x14ac:dyDescent="0.3">
      <c r="A7399" t="s">
        <v>96</v>
      </c>
      <c r="B7399" t="s">
        <v>262</v>
      </c>
      <c r="C7399" s="1">
        <v>42951</v>
      </c>
      <c r="D7399">
        <v>133</v>
      </c>
      <c r="E7399">
        <v>60</v>
      </c>
      <c r="F7399">
        <v>1</v>
      </c>
      <c r="G7399" s="1">
        <v>42891</v>
      </c>
      <c r="H7399">
        <v>5231076</v>
      </c>
      <c r="I7399" t="str">
        <f>VLOOKUP(B7399,Table1[],2)</f>
        <v>Main Group</v>
      </c>
    </row>
    <row r="7400" spans="1:9" hidden="1" x14ac:dyDescent="0.3">
      <c r="A7400" t="s">
        <v>97</v>
      </c>
      <c r="B7400" t="s">
        <v>262</v>
      </c>
      <c r="C7400" s="1">
        <v>42890</v>
      </c>
      <c r="D7400">
        <v>12</v>
      </c>
      <c r="E7400">
        <v>9</v>
      </c>
      <c r="F7400">
        <v>6</v>
      </c>
      <c r="G7400" s="1">
        <v>42881</v>
      </c>
      <c r="H7400">
        <v>3351532</v>
      </c>
      <c r="I7400" t="str">
        <f>VLOOKUP(B7400,Table1[],2)</f>
        <v>Main Group</v>
      </c>
    </row>
    <row r="7401" spans="1:9" hidden="1" x14ac:dyDescent="0.3">
      <c r="A7401" t="s">
        <v>155</v>
      </c>
      <c r="B7401" t="s">
        <v>262</v>
      </c>
      <c r="F7401">
        <v>22</v>
      </c>
      <c r="G7401" s="1">
        <v>43399</v>
      </c>
      <c r="H7401">
        <v>2043075</v>
      </c>
      <c r="I7401" t="str">
        <f>VLOOKUP(B7401,Table1[],2)</f>
        <v>Main Group</v>
      </c>
    </row>
    <row r="7402" spans="1:9" hidden="1" x14ac:dyDescent="0.3">
      <c r="A7402" t="s">
        <v>54</v>
      </c>
      <c r="B7402" t="s">
        <v>262</v>
      </c>
      <c r="F7402">
        <v>30</v>
      </c>
      <c r="G7402" s="1">
        <v>42743</v>
      </c>
      <c r="H7402">
        <v>1038229</v>
      </c>
      <c r="I7402" t="str">
        <f>VLOOKUP(B7402,Table1[],2)</f>
        <v>Main Group</v>
      </c>
    </row>
    <row r="7403" spans="1:9" hidden="1" x14ac:dyDescent="0.3">
      <c r="A7403" t="s">
        <v>55</v>
      </c>
      <c r="B7403" t="s">
        <v>262</v>
      </c>
      <c r="C7403" s="1">
        <v>42743</v>
      </c>
      <c r="D7403">
        <v>7</v>
      </c>
      <c r="E7403">
        <v>0</v>
      </c>
      <c r="F7403">
        <v>8</v>
      </c>
      <c r="G7403" s="1">
        <v>42743</v>
      </c>
      <c r="H7403">
        <v>3782281</v>
      </c>
      <c r="I7403" t="str">
        <f>VLOOKUP(B7403,Table1[],2)</f>
        <v>Main Group</v>
      </c>
    </row>
    <row r="7404" spans="1:9" hidden="1" x14ac:dyDescent="0.3">
      <c r="A7404" t="s">
        <v>156</v>
      </c>
      <c r="B7404" t="s">
        <v>262</v>
      </c>
      <c r="C7404" s="1">
        <v>43469</v>
      </c>
      <c r="D7404">
        <v>22</v>
      </c>
      <c r="E7404">
        <v>70</v>
      </c>
      <c r="F7404">
        <v>7</v>
      </c>
      <c r="G7404" s="1">
        <v>43399</v>
      </c>
      <c r="H7404">
        <v>4944680</v>
      </c>
      <c r="I7404" t="str">
        <f>VLOOKUP(B7404,Table1[],2)</f>
        <v>Main Group</v>
      </c>
    </row>
    <row r="7405" spans="1:9" hidden="1" x14ac:dyDescent="0.3">
      <c r="A7405" t="s">
        <v>98</v>
      </c>
      <c r="B7405" t="s">
        <v>262</v>
      </c>
      <c r="C7405" s="1">
        <v>43305</v>
      </c>
      <c r="D7405">
        <v>33</v>
      </c>
      <c r="E7405">
        <v>60</v>
      </c>
      <c r="F7405">
        <v>8</v>
      </c>
      <c r="G7405" s="1">
        <v>43245</v>
      </c>
      <c r="H7405">
        <v>5339718</v>
      </c>
      <c r="I7405" t="str">
        <f>VLOOKUP(B7405,Table1[],2)</f>
        <v>Main Group</v>
      </c>
    </row>
    <row r="7406" spans="1:9" hidden="1" x14ac:dyDescent="0.3">
      <c r="A7406" t="s">
        <v>218</v>
      </c>
      <c r="B7406" t="s">
        <v>262</v>
      </c>
      <c r="C7406" s="1">
        <v>43112</v>
      </c>
      <c r="D7406">
        <v>4</v>
      </c>
      <c r="E7406">
        <v>0</v>
      </c>
      <c r="F7406">
        <v>8</v>
      </c>
      <c r="G7406" s="1">
        <v>43112</v>
      </c>
      <c r="H7406">
        <v>1737950</v>
      </c>
      <c r="I7406" t="str">
        <f>VLOOKUP(B7406,Table1[],2)</f>
        <v>Main Group</v>
      </c>
    </row>
    <row r="7407" spans="1:9" hidden="1" x14ac:dyDescent="0.3">
      <c r="A7407" t="s">
        <v>99</v>
      </c>
      <c r="B7407" t="s">
        <v>262</v>
      </c>
      <c r="F7407">
        <v>12</v>
      </c>
      <c r="G7407" s="1">
        <v>42825</v>
      </c>
      <c r="H7407">
        <v>5623765</v>
      </c>
      <c r="I7407" t="str">
        <f>VLOOKUP(B7407,Table1[],2)</f>
        <v>Main Group</v>
      </c>
    </row>
    <row r="7408" spans="1:9" hidden="1" x14ac:dyDescent="0.3">
      <c r="A7408" t="s">
        <v>100</v>
      </c>
      <c r="B7408" t="s">
        <v>262</v>
      </c>
      <c r="F7408">
        <v>21</v>
      </c>
      <c r="G7408" s="1">
        <v>42825</v>
      </c>
      <c r="H7408">
        <v>2622653</v>
      </c>
      <c r="I7408" t="str">
        <f>VLOOKUP(B7408,Table1[],2)</f>
        <v>Main Group</v>
      </c>
    </row>
    <row r="7409" spans="1:9" hidden="1" x14ac:dyDescent="0.3">
      <c r="A7409" t="s">
        <v>101</v>
      </c>
      <c r="B7409" t="s">
        <v>262</v>
      </c>
      <c r="C7409" s="1">
        <v>43070</v>
      </c>
      <c r="D7409">
        <v>4</v>
      </c>
      <c r="E7409">
        <v>0</v>
      </c>
      <c r="F7409">
        <v>4</v>
      </c>
      <c r="G7409" s="1">
        <v>43070</v>
      </c>
      <c r="H7409">
        <v>1482392</v>
      </c>
      <c r="I7409" t="str">
        <f>VLOOKUP(B7409,Table1[],2)</f>
        <v>Main Group</v>
      </c>
    </row>
    <row r="7410" spans="1:9" hidden="1" x14ac:dyDescent="0.3">
      <c r="A7410" t="s">
        <v>10</v>
      </c>
      <c r="B7410" t="s">
        <v>262</v>
      </c>
      <c r="C7410" s="1">
        <v>43595</v>
      </c>
      <c r="D7410">
        <v>51</v>
      </c>
      <c r="E7410">
        <v>0</v>
      </c>
      <c r="F7410">
        <v>1</v>
      </c>
      <c r="G7410" s="1">
        <v>43595</v>
      </c>
      <c r="H7410">
        <v>3785425</v>
      </c>
      <c r="I7410" t="str">
        <f>VLOOKUP(B7410,Table1[],2)</f>
        <v>Main Group</v>
      </c>
    </row>
    <row r="7411" spans="1:9" hidden="1" x14ac:dyDescent="0.3">
      <c r="A7411" t="s">
        <v>102</v>
      </c>
      <c r="B7411" t="s">
        <v>262</v>
      </c>
      <c r="F7411">
        <v>16</v>
      </c>
      <c r="G7411" s="1">
        <v>42743</v>
      </c>
      <c r="H7411">
        <v>4888233</v>
      </c>
      <c r="I7411" t="str">
        <f>VLOOKUP(B7411,Table1[],2)</f>
        <v>Main Group</v>
      </c>
    </row>
    <row r="7412" spans="1:9" hidden="1" x14ac:dyDescent="0.3">
      <c r="A7412" t="s">
        <v>11</v>
      </c>
      <c r="B7412" t="s">
        <v>262</v>
      </c>
      <c r="C7412" s="1">
        <v>43529</v>
      </c>
      <c r="D7412">
        <v>48</v>
      </c>
      <c r="E7412">
        <v>4</v>
      </c>
      <c r="F7412">
        <v>5</v>
      </c>
      <c r="G7412" s="1">
        <v>43525</v>
      </c>
      <c r="H7412">
        <v>3872827</v>
      </c>
      <c r="I7412" t="str">
        <f>VLOOKUP(B7412,Table1[],2)</f>
        <v>Main Group</v>
      </c>
    </row>
    <row r="7413" spans="1:9" hidden="1" x14ac:dyDescent="0.3">
      <c r="A7413" t="s">
        <v>103</v>
      </c>
      <c r="B7413" t="s">
        <v>262</v>
      </c>
      <c r="C7413" s="1">
        <v>42771</v>
      </c>
      <c r="D7413">
        <v>42</v>
      </c>
      <c r="E7413">
        <v>23</v>
      </c>
      <c r="F7413">
        <v>7</v>
      </c>
      <c r="G7413" s="1">
        <v>42748</v>
      </c>
      <c r="H7413">
        <v>3386007</v>
      </c>
      <c r="I7413" t="str">
        <f>VLOOKUP(B7413,Table1[],2)</f>
        <v>Main Group</v>
      </c>
    </row>
    <row r="7414" spans="1:9" hidden="1" x14ac:dyDescent="0.3">
      <c r="A7414" t="s">
        <v>104</v>
      </c>
      <c r="B7414" t="s">
        <v>262</v>
      </c>
      <c r="C7414" s="1">
        <v>42965</v>
      </c>
      <c r="D7414">
        <v>52</v>
      </c>
      <c r="E7414">
        <v>0</v>
      </c>
      <c r="F7414">
        <v>1</v>
      </c>
      <c r="G7414" s="1">
        <v>42965</v>
      </c>
      <c r="H7414">
        <v>3118501</v>
      </c>
      <c r="I7414" t="str">
        <f>VLOOKUP(B7414,Table1[],2)</f>
        <v>Main Group</v>
      </c>
    </row>
    <row r="7415" spans="1:9" hidden="1" x14ac:dyDescent="0.3">
      <c r="A7415" t="s">
        <v>219</v>
      </c>
      <c r="B7415" t="s">
        <v>262</v>
      </c>
      <c r="F7415">
        <v>30</v>
      </c>
      <c r="G7415" s="1">
        <v>43156</v>
      </c>
      <c r="H7415">
        <v>2040132</v>
      </c>
      <c r="I7415" t="str">
        <f>VLOOKUP(B7415,Table1[],2)</f>
        <v>Main Group</v>
      </c>
    </row>
    <row r="7416" spans="1:9" hidden="1" x14ac:dyDescent="0.3">
      <c r="A7416" t="s">
        <v>182</v>
      </c>
      <c r="B7416" t="s">
        <v>262</v>
      </c>
      <c r="F7416">
        <v>11</v>
      </c>
      <c r="G7416" s="1">
        <v>42958</v>
      </c>
      <c r="H7416">
        <v>5787407</v>
      </c>
      <c r="I7416" t="str">
        <f>VLOOKUP(B7416,Table1[],2)</f>
        <v>Main Group</v>
      </c>
    </row>
    <row r="7417" spans="1:9" hidden="1" x14ac:dyDescent="0.3">
      <c r="A7417" t="s">
        <v>183</v>
      </c>
      <c r="B7417" t="s">
        <v>262</v>
      </c>
      <c r="C7417" s="1">
        <v>43332</v>
      </c>
      <c r="D7417">
        <v>30</v>
      </c>
      <c r="E7417">
        <v>13</v>
      </c>
      <c r="F7417">
        <v>6</v>
      </c>
      <c r="G7417" s="1">
        <v>43319</v>
      </c>
      <c r="H7417">
        <v>7911912</v>
      </c>
      <c r="I7417" t="str">
        <f>VLOOKUP(B7417,Table1[],2)</f>
        <v>Main Group</v>
      </c>
    </row>
    <row r="7418" spans="1:9" hidden="1" x14ac:dyDescent="0.3">
      <c r="A7418" t="s">
        <v>105</v>
      </c>
      <c r="B7418" t="s">
        <v>262</v>
      </c>
      <c r="F7418">
        <v>12</v>
      </c>
      <c r="G7418" s="1">
        <v>42902</v>
      </c>
      <c r="H7418">
        <v>3611371</v>
      </c>
      <c r="I7418" t="str">
        <f>VLOOKUP(B7418,Table1[],2)</f>
        <v>Main Group</v>
      </c>
    </row>
    <row r="7419" spans="1:9" hidden="1" x14ac:dyDescent="0.3">
      <c r="A7419" t="s">
        <v>157</v>
      </c>
      <c r="B7419" t="s">
        <v>262</v>
      </c>
      <c r="C7419" s="1">
        <v>43347</v>
      </c>
      <c r="D7419">
        <v>27.5</v>
      </c>
      <c r="E7419">
        <v>49</v>
      </c>
      <c r="F7419">
        <v>3</v>
      </c>
      <c r="G7419" s="1">
        <v>43298</v>
      </c>
      <c r="H7419">
        <v>8364520</v>
      </c>
      <c r="I7419" t="str">
        <f>VLOOKUP(B7419,Table1[],2)</f>
        <v>Main Group</v>
      </c>
    </row>
    <row r="7420" spans="1:9" hidden="1" x14ac:dyDescent="0.3">
      <c r="A7420" t="s">
        <v>106</v>
      </c>
      <c r="B7420" t="s">
        <v>262</v>
      </c>
      <c r="C7420" s="1">
        <v>43087</v>
      </c>
      <c r="D7420">
        <v>25</v>
      </c>
      <c r="E7420">
        <v>2</v>
      </c>
      <c r="F7420">
        <v>4</v>
      </c>
      <c r="G7420" s="1">
        <v>43085</v>
      </c>
      <c r="H7420">
        <v>2686518</v>
      </c>
      <c r="I7420" t="str">
        <f>VLOOKUP(B7420,Table1[],2)</f>
        <v>Main Group</v>
      </c>
    </row>
    <row r="7421" spans="1:9" hidden="1" x14ac:dyDescent="0.3">
      <c r="A7421" t="s">
        <v>108</v>
      </c>
      <c r="B7421" t="s">
        <v>262</v>
      </c>
      <c r="C7421" s="1">
        <v>43210</v>
      </c>
      <c r="D7421">
        <v>54</v>
      </c>
      <c r="E7421">
        <v>0</v>
      </c>
      <c r="F7421">
        <v>6</v>
      </c>
      <c r="G7421" s="1">
        <v>43210</v>
      </c>
      <c r="H7421">
        <v>4063189</v>
      </c>
      <c r="I7421" t="str">
        <f>VLOOKUP(B7421,Table1[],2)</f>
        <v>Main Group</v>
      </c>
    </row>
    <row r="7422" spans="1:9" hidden="1" x14ac:dyDescent="0.3">
      <c r="A7422" t="s">
        <v>109</v>
      </c>
      <c r="B7422" t="s">
        <v>262</v>
      </c>
      <c r="C7422" s="1">
        <v>43232</v>
      </c>
      <c r="D7422">
        <v>67</v>
      </c>
      <c r="E7422">
        <v>56</v>
      </c>
      <c r="F7422">
        <v>6</v>
      </c>
      <c r="G7422" s="1">
        <v>43176</v>
      </c>
      <c r="H7422">
        <v>13075138</v>
      </c>
      <c r="I7422" t="str">
        <f>VLOOKUP(B7422,Table1[],2)</f>
        <v>Main Group</v>
      </c>
    </row>
    <row r="7423" spans="1:9" hidden="1" x14ac:dyDescent="0.3">
      <c r="A7423" t="s">
        <v>220</v>
      </c>
      <c r="B7423" t="s">
        <v>262</v>
      </c>
      <c r="F7423">
        <v>21</v>
      </c>
      <c r="G7423" s="1">
        <v>42986</v>
      </c>
      <c r="H7423">
        <v>3406714</v>
      </c>
      <c r="I7423" t="str">
        <f>VLOOKUP(B7423,Table1[],2)</f>
        <v>Main Group</v>
      </c>
    </row>
    <row r="7424" spans="1:9" hidden="1" x14ac:dyDescent="0.3">
      <c r="A7424" t="s">
        <v>12</v>
      </c>
      <c r="B7424" t="s">
        <v>262</v>
      </c>
      <c r="C7424" s="1">
        <v>43496</v>
      </c>
      <c r="D7424">
        <v>34</v>
      </c>
      <c r="E7424">
        <v>1</v>
      </c>
      <c r="F7424">
        <v>2</v>
      </c>
      <c r="G7424" s="1">
        <v>43495</v>
      </c>
      <c r="H7424">
        <v>5793837</v>
      </c>
      <c r="I7424" t="str">
        <f>VLOOKUP(B7424,Table1[],2)</f>
        <v>Main Group</v>
      </c>
    </row>
    <row r="7425" spans="1:9" hidden="1" x14ac:dyDescent="0.3">
      <c r="A7425" t="s">
        <v>13</v>
      </c>
      <c r="B7425" t="s">
        <v>262</v>
      </c>
      <c r="F7425">
        <v>11</v>
      </c>
      <c r="G7425" s="1">
        <v>43476</v>
      </c>
      <c r="H7425">
        <v>3838197</v>
      </c>
      <c r="I7425" t="str">
        <f>VLOOKUP(B7425,Table1[],2)</f>
        <v>Main Group</v>
      </c>
    </row>
    <row r="7426" spans="1:9" hidden="1" x14ac:dyDescent="0.3">
      <c r="A7426" t="s">
        <v>110</v>
      </c>
      <c r="B7426" t="s">
        <v>262</v>
      </c>
      <c r="C7426" s="1">
        <v>43268</v>
      </c>
      <c r="D7426">
        <v>55</v>
      </c>
      <c r="E7426">
        <v>30</v>
      </c>
      <c r="F7426">
        <v>4</v>
      </c>
      <c r="G7426" s="1">
        <v>43238</v>
      </c>
      <c r="H7426">
        <v>8652077</v>
      </c>
      <c r="I7426" t="str">
        <f>VLOOKUP(B7426,Table1[],2)</f>
        <v>Main Group</v>
      </c>
    </row>
    <row r="7427" spans="1:9" hidden="1" x14ac:dyDescent="0.3">
      <c r="A7427" t="s">
        <v>158</v>
      </c>
      <c r="B7427" t="s">
        <v>262</v>
      </c>
      <c r="F7427">
        <v>28</v>
      </c>
      <c r="G7427" s="1">
        <v>43294</v>
      </c>
      <c r="H7427">
        <v>2630159</v>
      </c>
      <c r="I7427" t="str">
        <f>VLOOKUP(B7427,Table1[],2)</f>
        <v>Main Group</v>
      </c>
    </row>
    <row r="7428" spans="1:9" hidden="1" x14ac:dyDescent="0.3">
      <c r="A7428" t="s">
        <v>111</v>
      </c>
      <c r="B7428" t="s">
        <v>262</v>
      </c>
      <c r="F7428">
        <v>20</v>
      </c>
      <c r="G7428" s="1">
        <v>42891</v>
      </c>
      <c r="H7428">
        <v>3286920</v>
      </c>
      <c r="I7428" t="str">
        <f>VLOOKUP(B7428,Table1[],2)</f>
        <v>Main Group</v>
      </c>
    </row>
    <row r="7429" spans="1:9" hidden="1" x14ac:dyDescent="0.3">
      <c r="A7429" t="s">
        <v>112</v>
      </c>
      <c r="B7429" t="s">
        <v>262</v>
      </c>
      <c r="C7429" s="1">
        <v>43468</v>
      </c>
      <c r="D7429">
        <v>2</v>
      </c>
      <c r="E7429">
        <v>152</v>
      </c>
      <c r="F7429">
        <v>9</v>
      </c>
      <c r="G7429" s="1">
        <v>43316</v>
      </c>
      <c r="H7429">
        <v>5453677</v>
      </c>
      <c r="I7429" t="str">
        <f>VLOOKUP(B7429,Table1[],2)</f>
        <v>Main Group</v>
      </c>
    </row>
    <row r="7430" spans="1:9" hidden="1" x14ac:dyDescent="0.3">
      <c r="A7430" t="s">
        <v>56</v>
      </c>
      <c r="B7430" t="s">
        <v>262</v>
      </c>
      <c r="C7430" s="1">
        <v>42895</v>
      </c>
      <c r="D7430">
        <v>87</v>
      </c>
      <c r="E7430">
        <v>0</v>
      </c>
      <c r="F7430">
        <v>1</v>
      </c>
      <c r="G7430" s="1">
        <v>42895</v>
      </c>
      <c r="H7430">
        <v>5106656</v>
      </c>
      <c r="I7430" t="str">
        <f>VLOOKUP(B7430,Table1[],2)</f>
        <v>Main Group</v>
      </c>
    </row>
    <row r="7431" spans="1:9" hidden="1" x14ac:dyDescent="0.3">
      <c r="A7431" t="s">
        <v>113</v>
      </c>
      <c r="B7431" t="s">
        <v>262</v>
      </c>
      <c r="C7431" s="1">
        <v>43255</v>
      </c>
      <c r="D7431">
        <v>88</v>
      </c>
      <c r="E7431">
        <v>17</v>
      </c>
      <c r="F7431">
        <v>2</v>
      </c>
      <c r="G7431" s="1">
        <v>43238</v>
      </c>
      <c r="H7431">
        <v>7589306</v>
      </c>
      <c r="I7431" t="str">
        <f>VLOOKUP(B7431,Table1[],2)</f>
        <v>Main Group</v>
      </c>
    </row>
    <row r="7432" spans="1:9" hidden="1" x14ac:dyDescent="0.3">
      <c r="A7432" t="s">
        <v>14</v>
      </c>
      <c r="B7432" t="s">
        <v>262</v>
      </c>
      <c r="F7432">
        <v>22</v>
      </c>
      <c r="G7432" s="1">
        <v>43401</v>
      </c>
      <c r="H7432">
        <v>4011346</v>
      </c>
      <c r="I7432" t="str">
        <f>VLOOKUP(B7432,Table1[],2)</f>
        <v>Main Group</v>
      </c>
    </row>
    <row r="7433" spans="1:9" hidden="1" x14ac:dyDescent="0.3">
      <c r="A7433" t="s">
        <v>57</v>
      </c>
      <c r="B7433" t="s">
        <v>262</v>
      </c>
      <c r="F7433">
        <v>24</v>
      </c>
      <c r="G7433" s="1">
        <v>42743</v>
      </c>
      <c r="H7433">
        <v>1603932</v>
      </c>
      <c r="I7433" t="str">
        <f>VLOOKUP(B7433,Table1[],2)</f>
        <v>Main Group</v>
      </c>
    </row>
    <row r="7434" spans="1:9" hidden="1" x14ac:dyDescent="0.3">
      <c r="A7434" t="s">
        <v>58</v>
      </c>
      <c r="B7434" t="s">
        <v>262</v>
      </c>
      <c r="C7434" s="1">
        <v>42744</v>
      </c>
      <c r="D7434">
        <v>44</v>
      </c>
      <c r="E7434">
        <v>1</v>
      </c>
      <c r="F7434">
        <v>6</v>
      </c>
      <c r="G7434" s="1">
        <v>42743</v>
      </c>
      <c r="H7434">
        <v>3927176</v>
      </c>
      <c r="I7434" t="str">
        <f>VLOOKUP(B7434,Table1[],2)</f>
        <v>Main Group</v>
      </c>
    </row>
    <row r="7435" spans="1:9" hidden="1" x14ac:dyDescent="0.3">
      <c r="A7435" t="s">
        <v>114</v>
      </c>
      <c r="B7435" t="s">
        <v>262</v>
      </c>
      <c r="F7435">
        <v>18</v>
      </c>
      <c r="G7435" s="1">
        <v>43014</v>
      </c>
      <c r="H7435">
        <v>3096663</v>
      </c>
      <c r="I7435" t="str">
        <f>VLOOKUP(B7435,Table1[],2)</f>
        <v>Main Group</v>
      </c>
    </row>
    <row r="7436" spans="1:9" hidden="1" x14ac:dyDescent="0.3">
      <c r="A7436" t="s">
        <v>59</v>
      </c>
      <c r="B7436" t="s">
        <v>262</v>
      </c>
      <c r="C7436" s="1">
        <v>42766</v>
      </c>
      <c r="D7436">
        <v>31</v>
      </c>
      <c r="E7436">
        <v>4</v>
      </c>
      <c r="F7436">
        <v>4</v>
      </c>
      <c r="G7436" s="1">
        <v>42762</v>
      </c>
      <c r="H7436">
        <v>4537405</v>
      </c>
      <c r="I7436" t="str">
        <f>VLOOKUP(B7436,Table1[],2)</f>
        <v>Main Group</v>
      </c>
    </row>
    <row r="7437" spans="1:9" hidden="1" x14ac:dyDescent="0.3">
      <c r="A7437" t="s">
        <v>115</v>
      </c>
      <c r="B7437" t="s">
        <v>262</v>
      </c>
      <c r="C7437" s="1">
        <v>42921</v>
      </c>
      <c r="D7437">
        <v>57</v>
      </c>
      <c r="E7437">
        <v>19</v>
      </c>
      <c r="F7437">
        <v>3</v>
      </c>
      <c r="G7437" s="1">
        <v>42902</v>
      </c>
      <c r="H7437">
        <v>5584855</v>
      </c>
      <c r="I7437" t="str">
        <f>VLOOKUP(B7437,Table1[],2)</f>
        <v>Main Group</v>
      </c>
    </row>
    <row r="7438" spans="1:9" hidden="1" x14ac:dyDescent="0.3">
      <c r="A7438" t="s">
        <v>221</v>
      </c>
      <c r="B7438" t="s">
        <v>262</v>
      </c>
      <c r="C7438" s="1">
        <v>43159</v>
      </c>
      <c r="D7438">
        <v>29</v>
      </c>
      <c r="E7438">
        <v>40</v>
      </c>
      <c r="F7438">
        <v>6</v>
      </c>
      <c r="G7438" s="1">
        <v>43119</v>
      </c>
      <c r="H7438">
        <v>6518016</v>
      </c>
      <c r="I7438" t="str">
        <f>VLOOKUP(B7438,Table1[],2)</f>
        <v>Main Group</v>
      </c>
    </row>
    <row r="7439" spans="1:9" hidden="1" x14ac:dyDescent="0.3">
      <c r="A7439" t="s">
        <v>159</v>
      </c>
      <c r="B7439" t="s">
        <v>262</v>
      </c>
      <c r="C7439" s="1">
        <v>43018</v>
      </c>
      <c r="D7439">
        <v>152</v>
      </c>
      <c r="E7439">
        <v>125</v>
      </c>
      <c r="F7439">
        <v>3</v>
      </c>
      <c r="G7439" s="1">
        <v>42893</v>
      </c>
      <c r="H7439">
        <v>14405013</v>
      </c>
      <c r="I7439" t="str">
        <f>VLOOKUP(B7439,Table1[],2)</f>
        <v>Main Group</v>
      </c>
    </row>
    <row r="7440" spans="1:9" hidden="1" x14ac:dyDescent="0.3">
      <c r="A7440" t="s">
        <v>116</v>
      </c>
      <c r="B7440" t="s">
        <v>262</v>
      </c>
      <c r="F7440">
        <v>11</v>
      </c>
      <c r="G7440" s="1">
        <v>42877</v>
      </c>
      <c r="H7440">
        <v>3616559</v>
      </c>
      <c r="I7440" t="str">
        <f>VLOOKUP(B7440,Table1[],2)</f>
        <v>Main Group</v>
      </c>
    </row>
    <row r="7441" spans="1:9" hidden="1" x14ac:dyDescent="0.3">
      <c r="A7441" t="s">
        <v>60</v>
      </c>
      <c r="B7441" t="s">
        <v>262</v>
      </c>
      <c r="C7441" s="1">
        <v>42743</v>
      </c>
      <c r="D7441">
        <v>44</v>
      </c>
      <c r="E7441">
        <v>0</v>
      </c>
      <c r="F7441">
        <v>3</v>
      </c>
      <c r="G7441" s="1">
        <v>42743</v>
      </c>
      <c r="H7441">
        <v>5412642</v>
      </c>
      <c r="I7441" t="str">
        <f>VLOOKUP(B7441,Table1[],2)</f>
        <v>Main Group</v>
      </c>
    </row>
    <row r="7442" spans="1:9" hidden="1" x14ac:dyDescent="0.3">
      <c r="A7442" t="s">
        <v>186</v>
      </c>
      <c r="B7442" t="s">
        <v>262</v>
      </c>
      <c r="C7442" s="1">
        <v>42986</v>
      </c>
      <c r="D7442">
        <v>86</v>
      </c>
      <c r="E7442">
        <v>1</v>
      </c>
      <c r="F7442">
        <v>1</v>
      </c>
      <c r="G7442" s="1">
        <v>42985</v>
      </c>
      <c r="H7442">
        <v>6066682</v>
      </c>
      <c r="I7442" t="str">
        <f>VLOOKUP(B7442,Table1[],2)</f>
        <v>Main Group</v>
      </c>
    </row>
    <row r="7443" spans="1:9" hidden="1" x14ac:dyDescent="0.3">
      <c r="A7443" t="s">
        <v>15</v>
      </c>
      <c r="B7443" t="s">
        <v>262</v>
      </c>
      <c r="F7443">
        <v>16</v>
      </c>
      <c r="G7443" s="1">
        <v>43518</v>
      </c>
      <c r="H7443">
        <v>3648859</v>
      </c>
      <c r="I7443" t="str">
        <f>VLOOKUP(B7443,Table1[],2)</f>
        <v>Main Group</v>
      </c>
    </row>
    <row r="7444" spans="1:9" hidden="1" x14ac:dyDescent="0.3">
      <c r="A7444" t="s">
        <v>16</v>
      </c>
      <c r="B7444" t="s">
        <v>262</v>
      </c>
      <c r="F7444">
        <v>45</v>
      </c>
      <c r="G7444" s="1">
        <v>43181</v>
      </c>
      <c r="H7444">
        <v>2241227</v>
      </c>
      <c r="I7444" t="str">
        <f>VLOOKUP(B7444,Table1[],2)</f>
        <v>Main Group</v>
      </c>
    </row>
    <row r="7445" spans="1:9" hidden="1" x14ac:dyDescent="0.3">
      <c r="A7445" t="s">
        <v>117</v>
      </c>
      <c r="B7445" t="s">
        <v>262</v>
      </c>
      <c r="C7445" s="1">
        <v>43034</v>
      </c>
      <c r="D7445">
        <v>96</v>
      </c>
      <c r="E7445">
        <v>0</v>
      </c>
      <c r="F7445">
        <v>1</v>
      </c>
      <c r="G7445" s="1">
        <v>43034</v>
      </c>
      <c r="H7445">
        <v>5612385</v>
      </c>
      <c r="I7445" t="str">
        <f>VLOOKUP(B7445,Table1[],2)</f>
        <v>Main Group</v>
      </c>
    </row>
    <row r="7446" spans="1:9" hidden="1" x14ac:dyDescent="0.3">
      <c r="A7446" t="s">
        <v>118</v>
      </c>
      <c r="B7446" t="s">
        <v>262</v>
      </c>
      <c r="C7446" s="1">
        <v>42906</v>
      </c>
      <c r="D7446">
        <v>35</v>
      </c>
      <c r="E7446">
        <v>4</v>
      </c>
      <c r="F7446">
        <v>4</v>
      </c>
      <c r="G7446" s="1">
        <v>42902</v>
      </c>
      <c r="H7446">
        <v>3567121</v>
      </c>
      <c r="I7446" t="str">
        <f>VLOOKUP(B7446,Table1[],2)</f>
        <v>Main Group</v>
      </c>
    </row>
    <row r="7447" spans="1:9" hidden="1" x14ac:dyDescent="0.3">
      <c r="A7447" t="s">
        <v>222</v>
      </c>
      <c r="B7447" t="s">
        <v>262</v>
      </c>
      <c r="C7447" s="1">
        <v>43004</v>
      </c>
      <c r="D7447">
        <v>27.5</v>
      </c>
      <c r="E7447">
        <v>27</v>
      </c>
      <c r="F7447">
        <v>5</v>
      </c>
      <c r="G7447" s="1">
        <v>42977</v>
      </c>
      <c r="H7447">
        <v>4646083</v>
      </c>
      <c r="I7447" t="str">
        <f>VLOOKUP(B7447,Table1[],2)</f>
        <v>Main Group</v>
      </c>
    </row>
    <row r="7448" spans="1:9" hidden="1" x14ac:dyDescent="0.3">
      <c r="A7448" t="s">
        <v>61</v>
      </c>
      <c r="B7448" t="s">
        <v>262</v>
      </c>
      <c r="C7448" s="1">
        <v>42743</v>
      </c>
      <c r="D7448">
        <v>78</v>
      </c>
      <c r="E7448">
        <v>0</v>
      </c>
      <c r="F7448">
        <v>2</v>
      </c>
      <c r="G7448" s="1">
        <v>42743</v>
      </c>
      <c r="H7448">
        <v>5078990</v>
      </c>
      <c r="I7448" t="str">
        <f>VLOOKUP(B7448,Table1[],2)</f>
        <v>Main Group</v>
      </c>
    </row>
    <row r="7449" spans="1:9" hidden="1" x14ac:dyDescent="0.3">
      <c r="A7449" t="s">
        <v>62</v>
      </c>
      <c r="B7449" t="s">
        <v>262</v>
      </c>
      <c r="C7449" s="1">
        <v>42750</v>
      </c>
      <c r="D7449">
        <v>63</v>
      </c>
      <c r="E7449">
        <v>2</v>
      </c>
      <c r="F7449">
        <v>3</v>
      </c>
      <c r="G7449" s="1">
        <v>42748</v>
      </c>
      <c r="H7449">
        <v>4197300</v>
      </c>
      <c r="I7449" t="str">
        <f>VLOOKUP(B7449,Table1[],2)</f>
        <v>Main Group</v>
      </c>
    </row>
    <row r="7450" spans="1:9" hidden="1" x14ac:dyDescent="0.3">
      <c r="A7450" t="s">
        <v>119</v>
      </c>
      <c r="B7450" t="s">
        <v>262</v>
      </c>
      <c r="C7450" s="1">
        <v>42797</v>
      </c>
      <c r="D7450">
        <v>36</v>
      </c>
      <c r="E7450">
        <v>0</v>
      </c>
      <c r="F7450">
        <v>2</v>
      </c>
      <c r="G7450" s="1">
        <v>42797</v>
      </c>
      <c r="H7450">
        <v>7377507</v>
      </c>
      <c r="I7450" t="str">
        <f>VLOOKUP(B7450,Table1[],2)</f>
        <v>Main Group</v>
      </c>
    </row>
    <row r="7451" spans="1:9" hidden="1" x14ac:dyDescent="0.3">
      <c r="A7451" t="s">
        <v>63</v>
      </c>
      <c r="B7451" t="s">
        <v>262</v>
      </c>
      <c r="C7451" s="1">
        <v>42891</v>
      </c>
      <c r="D7451">
        <v>19</v>
      </c>
      <c r="E7451">
        <v>38</v>
      </c>
      <c r="F7451">
        <v>8</v>
      </c>
      <c r="G7451" s="1">
        <v>42853</v>
      </c>
      <c r="H7451">
        <v>2744420</v>
      </c>
      <c r="I7451" t="str">
        <f>VLOOKUP(B7451,Table1[],2)</f>
        <v>Main Group</v>
      </c>
    </row>
    <row r="7452" spans="1:9" hidden="1" x14ac:dyDescent="0.3">
      <c r="A7452" t="s">
        <v>120</v>
      </c>
      <c r="B7452" t="s">
        <v>262</v>
      </c>
      <c r="C7452" s="1">
        <v>42806</v>
      </c>
      <c r="D7452">
        <v>48</v>
      </c>
      <c r="E7452">
        <v>16</v>
      </c>
      <c r="F7452">
        <v>5</v>
      </c>
      <c r="G7452" s="1">
        <v>42790</v>
      </c>
      <c r="H7452">
        <v>4795303</v>
      </c>
      <c r="I7452" t="str">
        <f>VLOOKUP(B7452,Table1[],2)</f>
        <v>Main Group</v>
      </c>
    </row>
    <row r="7453" spans="1:9" hidden="1" x14ac:dyDescent="0.3">
      <c r="A7453" t="s">
        <v>17</v>
      </c>
      <c r="B7453" t="s">
        <v>262</v>
      </c>
      <c r="C7453" s="1">
        <v>43553</v>
      </c>
      <c r="D7453">
        <v>93</v>
      </c>
      <c r="E7453">
        <v>0</v>
      </c>
      <c r="F7453">
        <v>1</v>
      </c>
      <c r="G7453" s="1">
        <v>43553</v>
      </c>
      <c r="H7453">
        <v>8967407</v>
      </c>
      <c r="I7453" t="str">
        <f>VLOOKUP(B7453,Table1[],2)</f>
        <v>Main Group</v>
      </c>
    </row>
    <row r="7454" spans="1:9" hidden="1" x14ac:dyDescent="0.3">
      <c r="A7454" t="s">
        <v>64</v>
      </c>
      <c r="B7454" t="s">
        <v>262</v>
      </c>
      <c r="C7454" s="1">
        <v>42834</v>
      </c>
      <c r="D7454">
        <v>21</v>
      </c>
      <c r="E7454">
        <v>44</v>
      </c>
      <c r="F7454">
        <v>8</v>
      </c>
      <c r="G7454" s="1">
        <v>42790</v>
      </c>
      <c r="H7454">
        <v>6420023</v>
      </c>
      <c r="I7454" t="str">
        <f>VLOOKUP(B7454,Table1[],2)</f>
        <v>Main Group</v>
      </c>
    </row>
    <row r="7455" spans="1:9" hidden="1" x14ac:dyDescent="0.3">
      <c r="A7455" t="s">
        <v>121</v>
      </c>
      <c r="B7455" t="s">
        <v>262</v>
      </c>
      <c r="C7455" s="1">
        <v>42984</v>
      </c>
      <c r="D7455">
        <v>115</v>
      </c>
      <c r="E7455">
        <v>33</v>
      </c>
      <c r="F7455">
        <v>1</v>
      </c>
      <c r="G7455" s="1">
        <v>42951</v>
      </c>
      <c r="H7455">
        <v>5010104</v>
      </c>
      <c r="I7455" t="str">
        <f>VLOOKUP(B7455,Table1[],2)</f>
        <v>Main Group</v>
      </c>
    </row>
    <row r="7456" spans="1:9" hidden="1" x14ac:dyDescent="0.3">
      <c r="A7456" t="s">
        <v>18</v>
      </c>
      <c r="B7456" t="s">
        <v>262</v>
      </c>
      <c r="C7456" s="1">
        <v>43504</v>
      </c>
      <c r="D7456">
        <v>84</v>
      </c>
      <c r="E7456">
        <v>0</v>
      </c>
      <c r="F7456">
        <v>1</v>
      </c>
      <c r="G7456" s="1">
        <v>43504</v>
      </c>
      <c r="H7456">
        <v>6331883</v>
      </c>
      <c r="I7456" t="str">
        <f>VLOOKUP(B7456,Table1[],2)</f>
        <v>Main Group</v>
      </c>
    </row>
    <row r="7457" spans="1:9" hidden="1" x14ac:dyDescent="0.3">
      <c r="A7457" t="s">
        <v>122</v>
      </c>
      <c r="B7457" t="s">
        <v>262</v>
      </c>
      <c r="C7457" s="1">
        <v>43462</v>
      </c>
      <c r="D7457">
        <v>45</v>
      </c>
      <c r="E7457">
        <v>189</v>
      </c>
      <c r="F7457">
        <v>1</v>
      </c>
      <c r="G7457" s="1">
        <v>43273</v>
      </c>
      <c r="H7457">
        <v>8622343</v>
      </c>
      <c r="I7457" t="str">
        <f>VLOOKUP(B7457,Table1[],2)</f>
        <v>Main Group</v>
      </c>
    </row>
    <row r="7458" spans="1:9" hidden="1" x14ac:dyDescent="0.3">
      <c r="A7458" t="s">
        <v>123</v>
      </c>
      <c r="B7458" t="s">
        <v>262</v>
      </c>
      <c r="C7458" s="1">
        <v>42846</v>
      </c>
      <c r="D7458">
        <v>92</v>
      </c>
      <c r="E7458">
        <v>1</v>
      </c>
      <c r="F7458">
        <v>4</v>
      </c>
      <c r="G7458" s="1">
        <v>42845</v>
      </c>
      <c r="H7458">
        <v>6870608</v>
      </c>
      <c r="I7458" t="str">
        <f>VLOOKUP(B7458,Table1[],2)</f>
        <v>Main Group</v>
      </c>
    </row>
    <row r="7459" spans="1:9" hidden="1" x14ac:dyDescent="0.3">
      <c r="A7459" t="s">
        <v>20</v>
      </c>
      <c r="B7459" t="s">
        <v>262</v>
      </c>
      <c r="C7459" s="1">
        <v>43042</v>
      </c>
      <c r="D7459">
        <v>7</v>
      </c>
      <c r="E7459">
        <v>0</v>
      </c>
      <c r="F7459">
        <v>9</v>
      </c>
      <c r="G7459" s="1">
        <v>43042</v>
      </c>
      <c r="H7459">
        <v>2135546</v>
      </c>
      <c r="I7459" t="str">
        <f>VLOOKUP(B7459,Table1[],2)</f>
        <v>Main Group</v>
      </c>
    </row>
    <row r="7460" spans="1:9" hidden="1" x14ac:dyDescent="0.3">
      <c r="A7460" t="s">
        <v>124</v>
      </c>
      <c r="B7460" t="s">
        <v>262</v>
      </c>
      <c r="C7460" s="1">
        <v>43461</v>
      </c>
      <c r="D7460">
        <v>53</v>
      </c>
      <c r="E7460">
        <v>70</v>
      </c>
      <c r="F7460">
        <v>2</v>
      </c>
      <c r="G7460" s="1">
        <v>43391</v>
      </c>
      <c r="H7460">
        <v>8713785</v>
      </c>
      <c r="I7460" t="str">
        <f>VLOOKUP(B7460,Table1[],2)</f>
        <v>Main Group</v>
      </c>
    </row>
    <row r="7461" spans="1:9" hidden="1" x14ac:dyDescent="0.3">
      <c r="A7461" t="s">
        <v>65</v>
      </c>
      <c r="B7461" t="s">
        <v>262</v>
      </c>
      <c r="C7461" s="1">
        <v>42743</v>
      </c>
      <c r="D7461">
        <v>88</v>
      </c>
      <c r="E7461">
        <v>0</v>
      </c>
      <c r="F7461">
        <v>2</v>
      </c>
      <c r="G7461" s="1">
        <v>42743</v>
      </c>
      <c r="H7461">
        <v>7089579</v>
      </c>
      <c r="I7461" t="str">
        <f>VLOOKUP(B7461,Table1[],2)</f>
        <v>Main Group</v>
      </c>
    </row>
    <row r="7462" spans="1:9" hidden="1" x14ac:dyDescent="0.3">
      <c r="A7462" t="s">
        <v>21</v>
      </c>
      <c r="B7462" t="s">
        <v>262</v>
      </c>
      <c r="F7462">
        <v>45</v>
      </c>
      <c r="G7462" s="1">
        <v>43385</v>
      </c>
      <c r="H7462">
        <v>771009</v>
      </c>
      <c r="I7462" t="str">
        <f>VLOOKUP(B7462,Table1[],2)</f>
        <v>Main Group</v>
      </c>
    </row>
    <row r="7463" spans="1:9" hidden="1" x14ac:dyDescent="0.3">
      <c r="A7463" t="s">
        <v>66</v>
      </c>
      <c r="B7463" t="s">
        <v>262</v>
      </c>
      <c r="C7463" s="1">
        <v>42782</v>
      </c>
      <c r="D7463">
        <v>99</v>
      </c>
      <c r="E7463">
        <v>0</v>
      </c>
      <c r="F7463">
        <v>2</v>
      </c>
      <c r="G7463" s="1">
        <v>42782</v>
      </c>
      <c r="H7463">
        <v>7106140</v>
      </c>
      <c r="I7463" t="str">
        <f>VLOOKUP(B7463,Table1[],2)</f>
        <v>Main Group</v>
      </c>
    </row>
    <row r="7464" spans="1:9" hidden="1" x14ac:dyDescent="0.3">
      <c r="A7464" t="s">
        <v>67</v>
      </c>
      <c r="B7464" t="s">
        <v>262</v>
      </c>
      <c r="C7464" s="1">
        <v>43112</v>
      </c>
      <c r="D7464">
        <v>56</v>
      </c>
      <c r="E7464">
        <v>0</v>
      </c>
      <c r="F7464">
        <v>1</v>
      </c>
      <c r="G7464" s="1">
        <v>43112</v>
      </c>
      <c r="H7464">
        <v>7896195</v>
      </c>
      <c r="I7464" t="str">
        <f>VLOOKUP(B7464,Table1[],2)</f>
        <v>Main Group</v>
      </c>
    </row>
    <row r="7465" spans="1:9" hidden="1" x14ac:dyDescent="0.3">
      <c r="A7465" t="s">
        <v>125</v>
      </c>
      <c r="B7465" t="s">
        <v>262</v>
      </c>
      <c r="C7465" s="1">
        <v>43025</v>
      </c>
      <c r="D7465">
        <v>1</v>
      </c>
      <c r="E7465">
        <v>67</v>
      </c>
      <c r="F7465">
        <v>10</v>
      </c>
      <c r="G7465" s="1">
        <v>42958</v>
      </c>
      <c r="H7465">
        <v>3763587</v>
      </c>
      <c r="I7465" t="str">
        <f>VLOOKUP(B7465,Table1[],2)</f>
        <v>Main Group</v>
      </c>
    </row>
    <row r="7466" spans="1:9" hidden="1" x14ac:dyDescent="0.3">
      <c r="A7466" t="s">
        <v>68</v>
      </c>
      <c r="B7466" t="s">
        <v>262</v>
      </c>
      <c r="C7466" s="1">
        <v>42941</v>
      </c>
      <c r="D7466">
        <v>56</v>
      </c>
      <c r="E7466">
        <v>22</v>
      </c>
      <c r="F7466">
        <v>5</v>
      </c>
      <c r="G7466" s="1">
        <v>42919</v>
      </c>
      <c r="H7466">
        <v>5806947</v>
      </c>
      <c r="I7466" t="str">
        <f>VLOOKUP(B7466,Table1[],2)</f>
        <v>Main Group</v>
      </c>
    </row>
    <row r="7467" spans="1:9" hidden="1" x14ac:dyDescent="0.3">
      <c r="A7467" t="s">
        <v>126</v>
      </c>
      <c r="B7467" t="s">
        <v>262</v>
      </c>
      <c r="C7467" s="1">
        <v>43265</v>
      </c>
      <c r="D7467">
        <v>18</v>
      </c>
      <c r="E7467">
        <v>63</v>
      </c>
      <c r="F7467">
        <v>5</v>
      </c>
      <c r="G7467" s="1">
        <v>43202</v>
      </c>
      <c r="H7467">
        <v>13343768</v>
      </c>
      <c r="I7467" t="str">
        <f>VLOOKUP(B7467,Table1[],2)</f>
        <v>Main Group</v>
      </c>
    </row>
    <row r="7468" spans="1:9" hidden="1" x14ac:dyDescent="0.3">
      <c r="A7468" t="s">
        <v>189</v>
      </c>
      <c r="B7468" t="s">
        <v>262</v>
      </c>
      <c r="C7468" s="1">
        <v>43155</v>
      </c>
      <c r="D7468">
        <v>51</v>
      </c>
      <c r="E7468">
        <v>15</v>
      </c>
      <c r="F7468">
        <v>2</v>
      </c>
      <c r="G7468" s="1">
        <v>43140</v>
      </c>
      <c r="H7468">
        <v>7902930</v>
      </c>
      <c r="I7468" t="str">
        <f>VLOOKUP(B7468,Table1[],2)</f>
        <v>Main Group</v>
      </c>
    </row>
    <row r="7469" spans="1:9" hidden="1" x14ac:dyDescent="0.3">
      <c r="A7469" t="s">
        <v>127</v>
      </c>
      <c r="B7469" t="s">
        <v>262</v>
      </c>
      <c r="C7469" s="1">
        <v>42865</v>
      </c>
      <c r="D7469">
        <v>84</v>
      </c>
      <c r="E7469">
        <v>19</v>
      </c>
      <c r="F7469">
        <v>2</v>
      </c>
      <c r="G7469" s="1">
        <v>42846</v>
      </c>
      <c r="H7469">
        <v>6933363</v>
      </c>
      <c r="I7469" t="str">
        <f>VLOOKUP(B7469,Table1[],2)</f>
        <v>Main Group</v>
      </c>
    </row>
    <row r="7470" spans="1:9" hidden="1" x14ac:dyDescent="0.3">
      <c r="A7470" t="s">
        <v>128</v>
      </c>
      <c r="B7470" t="s">
        <v>262</v>
      </c>
      <c r="C7470" s="1">
        <v>42891</v>
      </c>
      <c r="D7470">
        <v>149</v>
      </c>
      <c r="E7470">
        <v>39</v>
      </c>
      <c r="F7470">
        <v>2</v>
      </c>
      <c r="G7470" s="1">
        <v>42852</v>
      </c>
      <c r="H7470">
        <v>9284347</v>
      </c>
      <c r="I7470" t="str">
        <f>VLOOKUP(B7470,Table1[],2)</f>
        <v>Main Group</v>
      </c>
    </row>
    <row r="7471" spans="1:9" hidden="1" x14ac:dyDescent="0.3">
      <c r="A7471" t="s">
        <v>160</v>
      </c>
      <c r="B7471" t="s">
        <v>262</v>
      </c>
      <c r="C7471" s="1">
        <v>43310</v>
      </c>
      <c r="D7471">
        <v>17</v>
      </c>
      <c r="E7471">
        <v>9</v>
      </c>
      <c r="F7471">
        <v>8</v>
      </c>
      <c r="G7471" s="1">
        <v>43301</v>
      </c>
      <c r="H7471">
        <v>3651930</v>
      </c>
      <c r="I7471" t="str">
        <f>VLOOKUP(B7471,Table1[],2)</f>
        <v>Main Group</v>
      </c>
    </row>
    <row r="7472" spans="1:9" hidden="1" x14ac:dyDescent="0.3">
      <c r="A7472" t="s">
        <v>22</v>
      </c>
      <c r="B7472" t="s">
        <v>262</v>
      </c>
      <c r="C7472" s="1">
        <v>43436</v>
      </c>
      <c r="D7472">
        <v>157</v>
      </c>
      <c r="E7472">
        <v>58</v>
      </c>
      <c r="F7472">
        <v>1</v>
      </c>
      <c r="G7472" s="1">
        <v>43378</v>
      </c>
      <c r="H7472">
        <v>11374075</v>
      </c>
      <c r="I7472" t="str">
        <f>VLOOKUP(B7472,Table1[],2)</f>
        <v>Main Group</v>
      </c>
    </row>
    <row r="7473" spans="1:9" hidden="1" x14ac:dyDescent="0.3">
      <c r="A7473" t="s">
        <v>23</v>
      </c>
      <c r="B7473" t="s">
        <v>262</v>
      </c>
      <c r="C7473" s="1">
        <v>42743</v>
      </c>
      <c r="D7473">
        <v>27</v>
      </c>
      <c r="E7473">
        <v>0</v>
      </c>
      <c r="F7473">
        <v>6</v>
      </c>
      <c r="G7473" s="1">
        <v>42743</v>
      </c>
      <c r="H7473">
        <v>4227088</v>
      </c>
      <c r="I7473" t="str">
        <f>VLOOKUP(B7473,Table1[],2)</f>
        <v>Main Group</v>
      </c>
    </row>
    <row r="7474" spans="1:9" hidden="1" x14ac:dyDescent="0.3">
      <c r="A7474" t="s">
        <v>24</v>
      </c>
      <c r="B7474" t="s">
        <v>262</v>
      </c>
      <c r="C7474" s="1">
        <v>43121</v>
      </c>
      <c r="D7474">
        <v>82</v>
      </c>
      <c r="E7474">
        <v>17</v>
      </c>
      <c r="F7474">
        <v>1</v>
      </c>
      <c r="G7474" s="1">
        <v>43104</v>
      </c>
      <c r="H7474">
        <v>11015471</v>
      </c>
      <c r="I7474" t="str">
        <f>VLOOKUP(B7474,Table1[],2)</f>
        <v>Main Group</v>
      </c>
    </row>
    <row r="7475" spans="1:9" hidden="1" x14ac:dyDescent="0.3">
      <c r="A7475" t="s">
        <v>129</v>
      </c>
      <c r="B7475" t="s">
        <v>262</v>
      </c>
      <c r="F7475">
        <v>13</v>
      </c>
      <c r="G7475" s="1">
        <v>42891</v>
      </c>
      <c r="H7475">
        <v>4014391</v>
      </c>
      <c r="I7475" t="str">
        <f>VLOOKUP(B7475,Table1[],2)</f>
        <v>Main Group</v>
      </c>
    </row>
    <row r="7476" spans="1:9" hidden="1" x14ac:dyDescent="0.3">
      <c r="A7476" t="s">
        <v>25</v>
      </c>
      <c r="B7476" t="s">
        <v>262</v>
      </c>
      <c r="C7476" s="1">
        <v>43389</v>
      </c>
      <c r="D7476">
        <v>16</v>
      </c>
      <c r="E7476">
        <v>18</v>
      </c>
      <c r="F7476">
        <v>6</v>
      </c>
      <c r="G7476" s="1">
        <v>43371</v>
      </c>
      <c r="H7476">
        <v>5362304</v>
      </c>
      <c r="I7476" t="str">
        <f>VLOOKUP(B7476,Table1[],2)</f>
        <v>Main Group</v>
      </c>
    </row>
    <row r="7477" spans="1:9" hidden="1" x14ac:dyDescent="0.3">
      <c r="A7477" t="s">
        <v>26</v>
      </c>
      <c r="B7477" t="s">
        <v>262</v>
      </c>
      <c r="C7477" s="1">
        <v>43199</v>
      </c>
      <c r="D7477">
        <v>88</v>
      </c>
      <c r="E7477">
        <v>3</v>
      </c>
      <c r="F7477">
        <v>2</v>
      </c>
      <c r="G7477" s="1">
        <v>43196</v>
      </c>
      <c r="H7477">
        <v>12981233</v>
      </c>
      <c r="I7477" t="str">
        <f>VLOOKUP(B7477,Table1[],2)</f>
        <v>Main Group</v>
      </c>
    </row>
    <row r="7478" spans="1:9" hidden="1" x14ac:dyDescent="0.3">
      <c r="A7478" t="s">
        <v>69</v>
      </c>
      <c r="B7478" t="s">
        <v>262</v>
      </c>
      <c r="C7478" s="1">
        <v>42882</v>
      </c>
      <c r="D7478">
        <v>22</v>
      </c>
      <c r="E7478">
        <v>128</v>
      </c>
      <c r="F7478">
        <v>1</v>
      </c>
      <c r="G7478" s="1">
        <v>42754</v>
      </c>
      <c r="H7478">
        <v>5400043</v>
      </c>
      <c r="I7478" t="str">
        <f>VLOOKUP(B7478,Table1[],2)</f>
        <v>Main Group</v>
      </c>
    </row>
    <row r="7479" spans="1:9" hidden="1" x14ac:dyDescent="0.3">
      <c r="A7479" t="s">
        <v>27</v>
      </c>
      <c r="B7479" t="s">
        <v>262</v>
      </c>
      <c r="C7479" s="1">
        <v>43408</v>
      </c>
      <c r="D7479">
        <v>30.5</v>
      </c>
      <c r="E7479">
        <v>0</v>
      </c>
      <c r="F7479">
        <v>2</v>
      </c>
      <c r="G7479" s="1">
        <v>43408</v>
      </c>
      <c r="H7479">
        <v>6613758</v>
      </c>
      <c r="I7479" t="str">
        <f>VLOOKUP(B7479,Table1[],2)</f>
        <v>Main Group</v>
      </c>
    </row>
    <row r="7480" spans="1:9" hidden="1" x14ac:dyDescent="0.3">
      <c r="A7480" t="s">
        <v>130</v>
      </c>
      <c r="B7480" t="s">
        <v>262</v>
      </c>
      <c r="C7480" s="1">
        <v>42759</v>
      </c>
      <c r="D7480">
        <v>10</v>
      </c>
      <c r="E7480">
        <v>16</v>
      </c>
      <c r="F7480">
        <v>9</v>
      </c>
      <c r="G7480" s="1">
        <v>42743</v>
      </c>
      <c r="H7480">
        <v>2932409</v>
      </c>
      <c r="I7480" t="str">
        <f>VLOOKUP(B7480,Table1[],2)</f>
        <v>Main Group</v>
      </c>
    </row>
    <row r="7481" spans="1:9" hidden="1" x14ac:dyDescent="0.3">
      <c r="A7481" t="s">
        <v>28</v>
      </c>
      <c r="B7481" t="s">
        <v>262</v>
      </c>
      <c r="F7481">
        <v>18</v>
      </c>
      <c r="G7481" s="1">
        <v>43266</v>
      </c>
      <c r="H7481">
        <v>6863208</v>
      </c>
      <c r="I7481" t="str">
        <f>VLOOKUP(B7481,Table1[],2)</f>
        <v>Main Group</v>
      </c>
    </row>
    <row r="7482" spans="1:9" hidden="1" x14ac:dyDescent="0.3">
      <c r="A7482" t="s">
        <v>29</v>
      </c>
      <c r="B7482" t="s">
        <v>262</v>
      </c>
      <c r="F7482">
        <v>12</v>
      </c>
      <c r="G7482" s="1">
        <v>43329</v>
      </c>
      <c r="H7482">
        <v>7499773</v>
      </c>
      <c r="I7482" t="str">
        <f>VLOOKUP(B7482,Table1[],2)</f>
        <v>Main Group</v>
      </c>
    </row>
    <row r="7483" spans="1:9" hidden="1" x14ac:dyDescent="0.3">
      <c r="A7483" t="s">
        <v>30</v>
      </c>
      <c r="B7483" t="s">
        <v>262</v>
      </c>
      <c r="C7483" s="1">
        <v>42781</v>
      </c>
      <c r="D7483">
        <v>119</v>
      </c>
      <c r="E7483">
        <v>14</v>
      </c>
      <c r="F7483">
        <v>1</v>
      </c>
      <c r="G7483" s="1">
        <v>42767</v>
      </c>
      <c r="H7483">
        <v>15717025</v>
      </c>
      <c r="I7483" t="str">
        <f>VLOOKUP(B7483,Table1[],2)</f>
        <v>Main Group</v>
      </c>
    </row>
    <row r="7484" spans="1:9" hidden="1" x14ac:dyDescent="0.3">
      <c r="A7484" t="s">
        <v>70</v>
      </c>
      <c r="B7484" t="s">
        <v>262</v>
      </c>
      <c r="C7484" s="1">
        <v>42789</v>
      </c>
      <c r="D7484">
        <v>93</v>
      </c>
      <c r="E7484">
        <v>0</v>
      </c>
      <c r="F7484">
        <v>2</v>
      </c>
      <c r="G7484" s="1">
        <v>42789</v>
      </c>
      <c r="H7484">
        <v>8855160</v>
      </c>
      <c r="I7484" t="str">
        <f>VLOOKUP(B7484,Table1[],2)</f>
        <v>Main Group</v>
      </c>
    </row>
    <row r="7485" spans="1:9" hidden="1" x14ac:dyDescent="0.3">
      <c r="A7485" t="s">
        <v>71</v>
      </c>
      <c r="B7485" t="s">
        <v>262</v>
      </c>
      <c r="C7485" s="1">
        <v>42961</v>
      </c>
      <c r="D7485">
        <v>128</v>
      </c>
      <c r="E7485">
        <v>37</v>
      </c>
      <c r="F7485">
        <v>3</v>
      </c>
      <c r="G7485" s="1">
        <v>42924</v>
      </c>
      <c r="H7485">
        <v>10093187</v>
      </c>
      <c r="I7485" t="str">
        <f>VLOOKUP(B7485,Table1[],2)</f>
        <v>Main Group</v>
      </c>
    </row>
    <row r="7486" spans="1:9" hidden="1" x14ac:dyDescent="0.3">
      <c r="A7486" t="s">
        <v>72</v>
      </c>
      <c r="B7486" t="s">
        <v>262</v>
      </c>
      <c r="C7486" s="1">
        <v>42843</v>
      </c>
      <c r="D7486">
        <v>92</v>
      </c>
      <c r="E7486">
        <v>1</v>
      </c>
      <c r="F7486">
        <v>1</v>
      </c>
      <c r="G7486" s="1">
        <v>42842</v>
      </c>
      <c r="H7486">
        <v>5621082</v>
      </c>
      <c r="I7486" t="str">
        <f>VLOOKUP(B7486,Table1[],2)</f>
        <v>Main Group</v>
      </c>
    </row>
    <row r="7487" spans="1:9" hidden="1" x14ac:dyDescent="0.3">
      <c r="A7487" t="s">
        <v>31</v>
      </c>
      <c r="B7487" t="s">
        <v>262</v>
      </c>
      <c r="C7487" s="1">
        <v>42797</v>
      </c>
      <c r="D7487">
        <v>77</v>
      </c>
      <c r="E7487">
        <v>0</v>
      </c>
      <c r="F7487">
        <v>3</v>
      </c>
      <c r="G7487" s="1">
        <v>42797</v>
      </c>
      <c r="H7487">
        <v>8077211</v>
      </c>
      <c r="I7487" t="str">
        <f>VLOOKUP(B7487,Table1[],2)</f>
        <v>Main Group</v>
      </c>
    </row>
    <row r="7488" spans="1:9" x14ac:dyDescent="0.3">
      <c r="A7488" t="s">
        <v>32</v>
      </c>
      <c r="B7488" t="s">
        <v>243</v>
      </c>
      <c r="C7488" s="1">
        <v>42970</v>
      </c>
      <c r="D7488">
        <v>45</v>
      </c>
      <c r="E7488">
        <v>0</v>
      </c>
      <c r="F7488">
        <v>5</v>
      </c>
      <c r="G7488" s="1">
        <v>42970</v>
      </c>
      <c r="H7488">
        <v>2505606</v>
      </c>
      <c r="I7488" t="str">
        <f>VLOOKUP(B7488,Table1[],2)</f>
        <v>Freshers</v>
      </c>
    </row>
    <row r="7489" spans="1:9" hidden="1" x14ac:dyDescent="0.3">
      <c r="A7489" t="s">
        <v>1</v>
      </c>
      <c r="B7489" t="s">
        <v>263</v>
      </c>
      <c r="F7489">
        <v>11</v>
      </c>
      <c r="G7489" s="1">
        <v>43637</v>
      </c>
      <c r="H7489">
        <v>1107009</v>
      </c>
      <c r="I7489" t="str">
        <f>VLOOKUP(B7489,Table1[],2)</f>
        <v>Love you long time</v>
      </c>
    </row>
    <row r="7490" spans="1:9" hidden="1" x14ac:dyDescent="0.3">
      <c r="A7490" t="s">
        <v>132</v>
      </c>
      <c r="B7490" t="s">
        <v>263</v>
      </c>
      <c r="F7490">
        <v>140</v>
      </c>
      <c r="G7490" s="1">
        <v>42797</v>
      </c>
      <c r="H7490">
        <v>107234</v>
      </c>
      <c r="I7490" t="str">
        <f>VLOOKUP(B7490,Table1[],2)</f>
        <v>Love you long time</v>
      </c>
    </row>
    <row r="7491" spans="1:9" hidden="1" x14ac:dyDescent="0.3">
      <c r="A7491" t="s">
        <v>166</v>
      </c>
      <c r="B7491" t="s">
        <v>263</v>
      </c>
      <c r="F7491">
        <v>142</v>
      </c>
      <c r="G7491" s="1">
        <v>42745</v>
      </c>
      <c r="H7491">
        <v>108095</v>
      </c>
      <c r="I7491" t="str">
        <f>VLOOKUP(B7491,Table1[],2)</f>
        <v>Love you long time</v>
      </c>
    </row>
    <row r="7492" spans="1:9" hidden="1" x14ac:dyDescent="0.3">
      <c r="A7492" t="s">
        <v>167</v>
      </c>
      <c r="B7492" t="s">
        <v>263</v>
      </c>
      <c r="F7492">
        <v>118</v>
      </c>
      <c r="G7492" s="1">
        <v>42743</v>
      </c>
      <c r="H7492">
        <v>348736</v>
      </c>
      <c r="I7492" t="str">
        <f>VLOOKUP(B7492,Table1[],2)</f>
        <v>Love you long time</v>
      </c>
    </row>
    <row r="7493" spans="1:9" hidden="1" x14ac:dyDescent="0.3">
      <c r="A7493" t="s">
        <v>133</v>
      </c>
      <c r="B7493" t="s">
        <v>263</v>
      </c>
      <c r="F7493">
        <v>194</v>
      </c>
      <c r="G7493" s="1">
        <v>43298</v>
      </c>
      <c r="H7493">
        <v>29617</v>
      </c>
      <c r="I7493" t="str">
        <f>VLOOKUP(B7493,Table1[],2)</f>
        <v>Love you long time</v>
      </c>
    </row>
    <row r="7494" spans="1:9" hidden="1" x14ac:dyDescent="0.3">
      <c r="A7494" t="s">
        <v>169</v>
      </c>
      <c r="B7494" t="s">
        <v>263</v>
      </c>
      <c r="F7494">
        <v>191</v>
      </c>
      <c r="G7494" s="1">
        <v>42744</v>
      </c>
      <c r="H7494">
        <v>17562</v>
      </c>
      <c r="I7494" t="str">
        <f>VLOOKUP(B7494,Table1[],2)</f>
        <v>Love you long time</v>
      </c>
    </row>
    <row r="7495" spans="1:9" hidden="1" x14ac:dyDescent="0.3">
      <c r="A7495" t="s">
        <v>35</v>
      </c>
      <c r="B7495" t="s">
        <v>263</v>
      </c>
      <c r="F7495">
        <v>84</v>
      </c>
      <c r="G7495" s="1">
        <v>43581</v>
      </c>
      <c r="H7495">
        <v>207736</v>
      </c>
      <c r="I7495" t="str">
        <f>VLOOKUP(B7495,Table1[],2)</f>
        <v>Love you long time</v>
      </c>
    </row>
    <row r="7496" spans="1:9" hidden="1" x14ac:dyDescent="0.3">
      <c r="A7496" t="s">
        <v>134</v>
      </c>
      <c r="B7496" t="s">
        <v>263</v>
      </c>
      <c r="F7496">
        <v>171</v>
      </c>
      <c r="G7496" s="1">
        <v>42768</v>
      </c>
      <c r="H7496">
        <v>51586</v>
      </c>
      <c r="I7496" t="str">
        <f>VLOOKUP(B7496,Table1[],2)</f>
        <v>Love you long time</v>
      </c>
    </row>
    <row r="7497" spans="1:9" hidden="1" x14ac:dyDescent="0.3">
      <c r="A7497" t="s">
        <v>74</v>
      </c>
      <c r="B7497" t="s">
        <v>263</v>
      </c>
      <c r="F7497">
        <v>122</v>
      </c>
      <c r="G7497" s="1">
        <v>42797</v>
      </c>
      <c r="H7497">
        <v>210539</v>
      </c>
      <c r="I7497" t="str">
        <f>VLOOKUP(B7497,Table1[],2)</f>
        <v>Love you long time</v>
      </c>
    </row>
    <row r="7498" spans="1:9" hidden="1" x14ac:dyDescent="0.3">
      <c r="A7498" t="s">
        <v>3</v>
      </c>
      <c r="B7498" t="s">
        <v>263</v>
      </c>
      <c r="C7498" s="1">
        <v>43458</v>
      </c>
      <c r="D7498">
        <v>3</v>
      </c>
      <c r="E7498">
        <v>0</v>
      </c>
      <c r="F7498">
        <v>10</v>
      </c>
      <c r="G7498" s="1">
        <v>43458</v>
      </c>
      <c r="H7498">
        <v>17282869</v>
      </c>
      <c r="I7498" t="str">
        <f>VLOOKUP(B7498,Table1[],2)</f>
        <v>Love you long time</v>
      </c>
    </row>
    <row r="7499" spans="1:9" hidden="1" x14ac:dyDescent="0.3">
      <c r="A7499" t="s">
        <v>225</v>
      </c>
      <c r="B7499" t="s">
        <v>263</v>
      </c>
      <c r="F7499">
        <v>23</v>
      </c>
      <c r="G7499" s="1">
        <v>43051</v>
      </c>
      <c r="H7499">
        <v>8017189</v>
      </c>
      <c r="I7499" t="str">
        <f>VLOOKUP(B7499,Table1[],2)</f>
        <v>Love you long time</v>
      </c>
    </row>
    <row r="7500" spans="1:9" hidden="1" x14ac:dyDescent="0.3">
      <c r="A7500" t="s">
        <v>170</v>
      </c>
      <c r="B7500" t="s">
        <v>263</v>
      </c>
      <c r="F7500">
        <v>102</v>
      </c>
      <c r="G7500" s="1">
        <v>42833</v>
      </c>
      <c r="H7500">
        <v>651993</v>
      </c>
      <c r="I7500" t="str">
        <f>VLOOKUP(B7500,Table1[],2)</f>
        <v>Love you long time</v>
      </c>
    </row>
    <row r="7501" spans="1:9" hidden="1" x14ac:dyDescent="0.3">
      <c r="A7501" t="s">
        <v>135</v>
      </c>
      <c r="B7501" t="s">
        <v>263</v>
      </c>
      <c r="F7501">
        <v>113</v>
      </c>
      <c r="G7501" s="1">
        <v>43301</v>
      </c>
      <c r="H7501">
        <v>270898</v>
      </c>
      <c r="I7501" t="str">
        <f>VLOOKUP(B7501,Table1[],2)</f>
        <v>Love you long time</v>
      </c>
    </row>
    <row r="7502" spans="1:9" hidden="1" x14ac:dyDescent="0.3">
      <c r="A7502" t="s">
        <v>194</v>
      </c>
      <c r="B7502" t="s">
        <v>263</v>
      </c>
      <c r="F7502">
        <v>117</v>
      </c>
      <c r="G7502" s="1">
        <v>43210</v>
      </c>
      <c r="H7502">
        <v>99931</v>
      </c>
      <c r="I7502" t="str">
        <f>VLOOKUP(B7502,Table1[],2)</f>
        <v>Love you long time</v>
      </c>
    </row>
    <row r="7503" spans="1:9" hidden="1" x14ac:dyDescent="0.3">
      <c r="A7503" t="s">
        <v>196</v>
      </c>
      <c r="B7503" t="s">
        <v>263</v>
      </c>
      <c r="F7503">
        <v>107</v>
      </c>
      <c r="G7503" s="1">
        <v>43343</v>
      </c>
      <c r="H7503">
        <v>900130</v>
      </c>
      <c r="I7503" t="str">
        <f>VLOOKUP(B7503,Table1[],2)</f>
        <v>Love you long time</v>
      </c>
    </row>
    <row r="7504" spans="1:9" hidden="1" x14ac:dyDescent="0.3">
      <c r="A7504" t="s">
        <v>233</v>
      </c>
      <c r="B7504" t="s">
        <v>263</v>
      </c>
      <c r="F7504">
        <v>93</v>
      </c>
      <c r="G7504" s="1">
        <v>42743</v>
      </c>
      <c r="H7504">
        <v>2917786</v>
      </c>
      <c r="I7504" t="str">
        <f>VLOOKUP(B7504,Table1[],2)</f>
        <v>Love you long time</v>
      </c>
    </row>
    <row r="7505" spans="1:9" hidden="1" x14ac:dyDescent="0.3">
      <c r="A7505" t="s">
        <v>136</v>
      </c>
      <c r="B7505" t="s">
        <v>263</v>
      </c>
      <c r="F7505">
        <v>193</v>
      </c>
      <c r="G7505" s="1">
        <v>43558</v>
      </c>
      <c r="H7505">
        <v>107728</v>
      </c>
      <c r="I7505" t="str">
        <f>VLOOKUP(B7505,Table1[],2)</f>
        <v>Love you long time</v>
      </c>
    </row>
    <row r="7506" spans="1:9" hidden="1" x14ac:dyDescent="0.3">
      <c r="A7506" t="s">
        <v>137</v>
      </c>
      <c r="B7506" t="s">
        <v>263</v>
      </c>
      <c r="F7506">
        <v>89</v>
      </c>
      <c r="G7506" s="1">
        <v>42891</v>
      </c>
      <c r="H7506">
        <v>1013597</v>
      </c>
      <c r="I7506" t="str">
        <f>VLOOKUP(B7506,Table1[],2)</f>
        <v>Love you long time</v>
      </c>
    </row>
    <row r="7507" spans="1:9" hidden="1" x14ac:dyDescent="0.3">
      <c r="A7507" t="s">
        <v>138</v>
      </c>
      <c r="B7507" t="s">
        <v>263</v>
      </c>
      <c r="F7507">
        <v>54</v>
      </c>
      <c r="G7507" s="1">
        <v>43294</v>
      </c>
      <c r="H7507">
        <v>936986</v>
      </c>
      <c r="I7507" t="str">
        <f>VLOOKUP(B7507,Table1[],2)</f>
        <v>Love you long time</v>
      </c>
    </row>
    <row r="7508" spans="1:9" hidden="1" x14ac:dyDescent="0.3">
      <c r="A7508" t="s">
        <v>198</v>
      </c>
      <c r="B7508" t="s">
        <v>263</v>
      </c>
      <c r="F7508">
        <v>153</v>
      </c>
      <c r="G7508" s="1">
        <v>43190</v>
      </c>
      <c r="H7508">
        <v>323507</v>
      </c>
      <c r="I7508" t="str">
        <f>VLOOKUP(B7508,Table1[],2)</f>
        <v>Love you long time</v>
      </c>
    </row>
    <row r="7509" spans="1:9" hidden="1" x14ac:dyDescent="0.3">
      <c r="A7509" t="s">
        <v>36</v>
      </c>
      <c r="B7509" t="s">
        <v>263</v>
      </c>
      <c r="F7509">
        <v>105</v>
      </c>
      <c r="G7509" s="1">
        <v>43525</v>
      </c>
      <c r="H7509">
        <v>1331738</v>
      </c>
      <c r="I7509" t="str">
        <f>VLOOKUP(B7509,Table1[],2)</f>
        <v>Love you long time</v>
      </c>
    </row>
    <row r="7510" spans="1:9" hidden="1" x14ac:dyDescent="0.3">
      <c r="A7510" t="s">
        <v>77</v>
      </c>
      <c r="B7510" t="s">
        <v>263</v>
      </c>
      <c r="F7510">
        <v>38</v>
      </c>
      <c r="G7510" s="1">
        <v>43093</v>
      </c>
      <c r="H7510">
        <v>151599</v>
      </c>
      <c r="I7510" t="str">
        <f>VLOOKUP(B7510,Table1[],2)</f>
        <v>Love you long time</v>
      </c>
    </row>
    <row r="7511" spans="1:9" hidden="1" x14ac:dyDescent="0.3">
      <c r="A7511" t="s">
        <v>139</v>
      </c>
      <c r="B7511" t="s">
        <v>263</v>
      </c>
      <c r="F7511">
        <v>67</v>
      </c>
      <c r="G7511" s="1">
        <v>43564</v>
      </c>
      <c r="H7511">
        <v>1472936</v>
      </c>
      <c r="I7511" t="str">
        <f>VLOOKUP(B7511,Table1[],2)</f>
        <v>Love you long time</v>
      </c>
    </row>
    <row r="7512" spans="1:9" hidden="1" x14ac:dyDescent="0.3">
      <c r="A7512" t="s">
        <v>78</v>
      </c>
      <c r="B7512" t="s">
        <v>263</v>
      </c>
      <c r="F7512">
        <v>123</v>
      </c>
      <c r="G7512" s="1">
        <v>42857</v>
      </c>
      <c r="H7512">
        <v>89538</v>
      </c>
      <c r="I7512" t="str">
        <f>VLOOKUP(B7512,Table1[],2)</f>
        <v>Love you long time</v>
      </c>
    </row>
    <row r="7513" spans="1:9" hidden="1" x14ac:dyDescent="0.3">
      <c r="A7513" t="s">
        <v>226</v>
      </c>
      <c r="B7513" t="s">
        <v>263</v>
      </c>
      <c r="F7513">
        <v>13</v>
      </c>
      <c r="G7513" s="1">
        <v>43280</v>
      </c>
      <c r="H7513">
        <v>12615218</v>
      </c>
      <c r="I7513" t="str">
        <f>VLOOKUP(B7513,Table1[],2)</f>
        <v>Love you long time</v>
      </c>
    </row>
    <row r="7514" spans="1:9" hidden="1" x14ac:dyDescent="0.3">
      <c r="A7514" t="s">
        <v>140</v>
      </c>
      <c r="B7514" t="s">
        <v>263</v>
      </c>
      <c r="F7514">
        <v>121</v>
      </c>
      <c r="G7514" s="1">
        <v>42841</v>
      </c>
      <c r="H7514">
        <v>378191</v>
      </c>
      <c r="I7514" t="str">
        <f>VLOOKUP(B7514,Table1[],2)</f>
        <v>Love you long time</v>
      </c>
    </row>
    <row r="7515" spans="1:9" hidden="1" x14ac:dyDescent="0.3">
      <c r="A7515" t="s">
        <v>141</v>
      </c>
      <c r="B7515" t="s">
        <v>263</v>
      </c>
      <c r="F7515">
        <v>96</v>
      </c>
      <c r="G7515" s="1">
        <v>42797</v>
      </c>
      <c r="H7515">
        <v>523025</v>
      </c>
      <c r="I7515" t="str">
        <f>VLOOKUP(B7515,Table1[],2)</f>
        <v>Love you long time</v>
      </c>
    </row>
    <row r="7516" spans="1:9" hidden="1" x14ac:dyDescent="0.3">
      <c r="A7516" t="s">
        <v>4</v>
      </c>
      <c r="B7516" t="s">
        <v>263</v>
      </c>
      <c r="C7516" s="1">
        <v>43595</v>
      </c>
      <c r="D7516">
        <v>51</v>
      </c>
      <c r="E7516">
        <v>0</v>
      </c>
      <c r="F7516">
        <v>2</v>
      </c>
      <c r="G7516" s="1">
        <v>43595</v>
      </c>
      <c r="H7516">
        <v>18425227</v>
      </c>
      <c r="I7516" t="str">
        <f>VLOOKUP(B7516,Table1[],2)</f>
        <v>Love you long time</v>
      </c>
    </row>
    <row r="7517" spans="1:9" hidden="1" x14ac:dyDescent="0.3">
      <c r="A7517" t="s">
        <v>200</v>
      </c>
      <c r="B7517" t="s">
        <v>263</v>
      </c>
      <c r="F7517">
        <v>36</v>
      </c>
      <c r="G7517" s="1">
        <v>43007</v>
      </c>
      <c r="H7517">
        <v>3398094</v>
      </c>
      <c r="I7517" t="str">
        <f>VLOOKUP(B7517,Table1[],2)</f>
        <v>Love you long time</v>
      </c>
    </row>
    <row r="7518" spans="1:9" hidden="1" x14ac:dyDescent="0.3">
      <c r="A7518" t="s">
        <v>175</v>
      </c>
      <c r="B7518" t="s">
        <v>263</v>
      </c>
      <c r="F7518">
        <v>58</v>
      </c>
      <c r="G7518" s="1">
        <v>42743</v>
      </c>
      <c r="H7518">
        <v>1496539</v>
      </c>
      <c r="I7518" t="str">
        <f>VLOOKUP(B7518,Table1[],2)</f>
        <v>Love you long time</v>
      </c>
    </row>
    <row r="7519" spans="1:9" hidden="1" x14ac:dyDescent="0.3">
      <c r="A7519" t="s">
        <v>37</v>
      </c>
      <c r="B7519" t="s">
        <v>263</v>
      </c>
      <c r="F7519">
        <v>34</v>
      </c>
      <c r="G7519" s="1">
        <v>42743</v>
      </c>
      <c r="H7519">
        <v>5109598</v>
      </c>
      <c r="I7519" t="str">
        <f>VLOOKUP(B7519,Table1[],2)</f>
        <v>Love you long time</v>
      </c>
    </row>
    <row r="7520" spans="1:9" hidden="1" x14ac:dyDescent="0.3">
      <c r="A7520" t="s">
        <v>79</v>
      </c>
      <c r="B7520" t="s">
        <v>263</v>
      </c>
      <c r="F7520">
        <v>78</v>
      </c>
      <c r="G7520" s="1">
        <v>42797</v>
      </c>
      <c r="H7520">
        <v>1346020</v>
      </c>
      <c r="I7520" t="str">
        <f>VLOOKUP(B7520,Table1[],2)</f>
        <v>Love you long time</v>
      </c>
    </row>
    <row r="7521" spans="1:9" hidden="1" x14ac:dyDescent="0.3">
      <c r="A7521" t="s">
        <v>142</v>
      </c>
      <c r="B7521" t="s">
        <v>263</v>
      </c>
      <c r="F7521">
        <v>53</v>
      </c>
      <c r="G7521" s="1">
        <v>43392</v>
      </c>
      <c r="H7521">
        <v>5525526</v>
      </c>
      <c r="I7521" t="str">
        <f>VLOOKUP(B7521,Table1[],2)</f>
        <v>Love you long time</v>
      </c>
    </row>
    <row r="7522" spans="1:9" hidden="1" x14ac:dyDescent="0.3">
      <c r="A7522" t="s">
        <v>201</v>
      </c>
      <c r="B7522" t="s">
        <v>263</v>
      </c>
      <c r="F7522">
        <v>184</v>
      </c>
      <c r="G7522" s="1">
        <v>43144</v>
      </c>
      <c r="H7522">
        <v>163293</v>
      </c>
      <c r="I7522" t="str">
        <f>VLOOKUP(B7522,Table1[],2)</f>
        <v>Love you long time</v>
      </c>
    </row>
    <row r="7523" spans="1:9" hidden="1" x14ac:dyDescent="0.3">
      <c r="A7523" t="s">
        <v>143</v>
      </c>
      <c r="B7523" t="s">
        <v>263</v>
      </c>
      <c r="F7523">
        <v>198</v>
      </c>
      <c r="G7523" s="1">
        <v>42869</v>
      </c>
      <c r="H7523">
        <v>7537</v>
      </c>
      <c r="I7523" t="str">
        <f>VLOOKUP(B7523,Table1[],2)</f>
        <v>Love you long time</v>
      </c>
    </row>
    <row r="7524" spans="1:9" hidden="1" x14ac:dyDescent="0.3">
      <c r="A7524" t="s">
        <v>5</v>
      </c>
      <c r="B7524" t="s">
        <v>263</v>
      </c>
      <c r="C7524" s="1">
        <v>43552</v>
      </c>
      <c r="D7524">
        <v>93</v>
      </c>
      <c r="E7524">
        <v>6</v>
      </c>
      <c r="F7524">
        <v>4</v>
      </c>
      <c r="G7524" s="1">
        <v>43546</v>
      </c>
      <c r="H7524">
        <v>17822138</v>
      </c>
      <c r="I7524" t="str">
        <f>VLOOKUP(B7524,Table1[],2)</f>
        <v>Love you long time</v>
      </c>
    </row>
    <row r="7525" spans="1:9" hidden="1" x14ac:dyDescent="0.3">
      <c r="A7525" t="s">
        <v>38</v>
      </c>
      <c r="B7525" t="s">
        <v>263</v>
      </c>
      <c r="F7525">
        <v>64</v>
      </c>
      <c r="G7525" s="1">
        <v>42929</v>
      </c>
      <c r="H7525">
        <v>1301404</v>
      </c>
      <c r="I7525" t="str">
        <f>VLOOKUP(B7525,Table1[],2)</f>
        <v>Love you long time</v>
      </c>
    </row>
    <row r="7526" spans="1:9" hidden="1" x14ac:dyDescent="0.3">
      <c r="A7526" t="s">
        <v>6</v>
      </c>
      <c r="B7526" t="s">
        <v>263</v>
      </c>
      <c r="F7526">
        <v>40</v>
      </c>
      <c r="G7526" s="1">
        <v>43567</v>
      </c>
      <c r="H7526">
        <v>1796485</v>
      </c>
      <c r="I7526" t="str">
        <f>VLOOKUP(B7526,Table1[],2)</f>
        <v>Love you long time</v>
      </c>
    </row>
    <row r="7527" spans="1:9" hidden="1" x14ac:dyDescent="0.3">
      <c r="A7527" t="s">
        <v>203</v>
      </c>
      <c r="B7527" t="s">
        <v>263</v>
      </c>
      <c r="F7527">
        <v>108</v>
      </c>
      <c r="G7527" s="1">
        <v>42743</v>
      </c>
      <c r="H7527">
        <v>419289</v>
      </c>
      <c r="I7527" t="str">
        <f>VLOOKUP(B7527,Table1[],2)</f>
        <v>Love you long time</v>
      </c>
    </row>
    <row r="7528" spans="1:9" hidden="1" x14ac:dyDescent="0.3">
      <c r="A7528" t="s">
        <v>178</v>
      </c>
      <c r="B7528" t="s">
        <v>263</v>
      </c>
      <c r="F7528">
        <v>103</v>
      </c>
      <c r="G7528" s="1">
        <v>42743</v>
      </c>
      <c r="H7528">
        <v>316478</v>
      </c>
      <c r="I7528" t="str">
        <f>VLOOKUP(B7528,Table1[],2)</f>
        <v>Love you long time</v>
      </c>
    </row>
    <row r="7529" spans="1:9" hidden="1" x14ac:dyDescent="0.3">
      <c r="A7529" t="s">
        <v>80</v>
      </c>
      <c r="B7529" t="s">
        <v>263</v>
      </c>
      <c r="F7529">
        <v>161</v>
      </c>
      <c r="G7529" s="1">
        <v>43272</v>
      </c>
      <c r="H7529">
        <v>300950</v>
      </c>
      <c r="I7529" t="str">
        <f>VLOOKUP(B7529,Table1[],2)</f>
        <v>Love you long time</v>
      </c>
    </row>
    <row r="7530" spans="1:9" hidden="1" x14ac:dyDescent="0.3">
      <c r="A7530" t="s">
        <v>81</v>
      </c>
      <c r="B7530" t="s">
        <v>263</v>
      </c>
      <c r="F7530">
        <v>80</v>
      </c>
      <c r="G7530" s="1">
        <v>43238</v>
      </c>
      <c r="H7530">
        <v>1126291</v>
      </c>
      <c r="I7530" t="str">
        <f>VLOOKUP(B7530,Table1[],2)</f>
        <v>Love you long time</v>
      </c>
    </row>
    <row r="7531" spans="1:9" hidden="1" x14ac:dyDescent="0.3">
      <c r="A7531" t="s">
        <v>39</v>
      </c>
      <c r="B7531" t="s">
        <v>263</v>
      </c>
      <c r="F7531">
        <v>100</v>
      </c>
      <c r="G7531" s="1">
        <v>43148</v>
      </c>
      <c r="H7531">
        <v>1196776</v>
      </c>
      <c r="I7531" t="str">
        <f>VLOOKUP(B7531,Table1[],2)</f>
        <v>Love you long time</v>
      </c>
    </row>
    <row r="7532" spans="1:9" hidden="1" x14ac:dyDescent="0.3">
      <c r="A7532" t="s">
        <v>40</v>
      </c>
      <c r="B7532" t="s">
        <v>263</v>
      </c>
      <c r="F7532">
        <v>69</v>
      </c>
      <c r="G7532" s="1">
        <v>42874</v>
      </c>
      <c r="H7532">
        <v>1004923</v>
      </c>
      <c r="I7532" t="str">
        <f>VLOOKUP(B7532,Table1[],2)</f>
        <v>Love you long time</v>
      </c>
    </row>
    <row r="7533" spans="1:9" hidden="1" x14ac:dyDescent="0.3">
      <c r="A7533" t="s">
        <v>206</v>
      </c>
      <c r="B7533" t="s">
        <v>263</v>
      </c>
      <c r="F7533">
        <v>174</v>
      </c>
      <c r="G7533" s="1">
        <v>43190</v>
      </c>
      <c r="H7533">
        <v>153730</v>
      </c>
      <c r="I7533" t="str">
        <f>VLOOKUP(B7533,Table1[],2)</f>
        <v>Love you long time</v>
      </c>
    </row>
    <row r="7534" spans="1:9" hidden="1" x14ac:dyDescent="0.3">
      <c r="A7534" t="s">
        <v>82</v>
      </c>
      <c r="B7534" t="s">
        <v>263</v>
      </c>
      <c r="F7534">
        <v>61</v>
      </c>
      <c r="G7534" s="1">
        <v>43093</v>
      </c>
      <c r="H7534">
        <v>125167</v>
      </c>
      <c r="I7534" t="str">
        <f>VLOOKUP(B7534,Table1[],2)</f>
        <v>Love you long time</v>
      </c>
    </row>
    <row r="7535" spans="1:9" hidden="1" x14ac:dyDescent="0.3">
      <c r="A7535" t="s">
        <v>41</v>
      </c>
      <c r="B7535" t="s">
        <v>263</v>
      </c>
      <c r="F7535">
        <v>42</v>
      </c>
      <c r="G7535" s="1">
        <v>42856</v>
      </c>
      <c r="H7535">
        <v>1049750</v>
      </c>
      <c r="I7535" t="str">
        <f>VLOOKUP(B7535,Table1[],2)</f>
        <v>Love you long time</v>
      </c>
    </row>
    <row r="7536" spans="1:9" hidden="1" x14ac:dyDescent="0.3">
      <c r="A7536" t="s">
        <v>146</v>
      </c>
      <c r="B7536" t="s">
        <v>263</v>
      </c>
      <c r="F7536">
        <v>43</v>
      </c>
      <c r="G7536" s="1">
        <v>42743</v>
      </c>
      <c r="H7536">
        <v>2454063</v>
      </c>
      <c r="I7536" t="str">
        <f>VLOOKUP(B7536,Table1[],2)</f>
        <v>Love you long time</v>
      </c>
    </row>
    <row r="7537" spans="1:9" hidden="1" x14ac:dyDescent="0.3">
      <c r="A7537" t="s">
        <v>188</v>
      </c>
      <c r="B7537" t="s">
        <v>263</v>
      </c>
      <c r="F7537">
        <v>34</v>
      </c>
      <c r="G7537" s="1">
        <v>42743</v>
      </c>
      <c r="H7537">
        <v>3636275</v>
      </c>
      <c r="I7537" t="str">
        <f>VLOOKUP(B7537,Table1[],2)</f>
        <v>Love you long time</v>
      </c>
    </row>
    <row r="7538" spans="1:9" hidden="1" x14ac:dyDescent="0.3">
      <c r="A7538" t="s">
        <v>179</v>
      </c>
      <c r="B7538" t="s">
        <v>263</v>
      </c>
      <c r="C7538" s="1">
        <v>43343</v>
      </c>
      <c r="D7538">
        <v>103</v>
      </c>
      <c r="E7538">
        <v>0</v>
      </c>
      <c r="F7538">
        <v>1</v>
      </c>
      <c r="G7538" s="1">
        <v>43343</v>
      </c>
      <c r="H7538">
        <v>22441735</v>
      </c>
      <c r="I7538" t="str">
        <f>VLOOKUP(B7538,Table1[],2)</f>
        <v>Love you long time</v>
      </c>
    </row>
    <row r="7539" spans="1:9" hidden="1" x14ac:dyDescent="0.3">
      <c r="A7539" t="s">
        <v>147</v>
      </c>
      <c r="B7539" t="s">
        <v>263</v>
      </c>
      <c r="F7539">
        <v>68</v>
      </c>
      <c r="G7539" s="1">
        <v>43392</v>
      </c>
      <c r="H7539">
        <v>1284526</v>
      </c>
      <c r="I7539" t="str">
        <f>VLOOKUP(B7539,Table1[],2)</f>
        <v>Love you long time</v>
      </c>
    </row>
    <row r="7540" spans="1:9" hidden="1" x14ac:dyDescent="0.3">
      <c r="A7540" t="s">
        <v>235</v>
      </c>
      <c r="B7540" t="s">
        <v>263</v>
      </c>
      <c r="F7540">
        <v>74</v>
      </c>
      <c r="G7540" s="1">
        <v>42743</v>
      </c>
      <c r="H7540">
        <v>2210305</v>
      </c>
      <c r="I7540" t="str">
        <f>VLOOKUP(B7540,Table1[],2)</f>
        <v>Love you long time</v>
      </c>
    </row>
    <row r="7541" spans="1:9" hidden="1" x14ac:dyDescent="0.3">
      <c r="A7541" t="s">
        <v>84</v>
      </c>
      <c r="B7541" t="s">
        <v>263</v>
      </c>
      <c r="F7541">
        <v>80</v>
      </c>
      <c r="G7541" s="1">
        <v>42762</v>
      </c>
      <c r="H7541">
        <v>1306720</v>
      </c>
      <c r="I7541" t="str">
        <f>VLOOKUP(B7541,Table1[],2)</f>
        <v>Love you long time</v>
      </c>
    </row>
    <row r="7542" spans="1:9" hidden="1" x14ac:dyDescent="0.3">
      <c r="A7542" t="s">
        <v>42</v>
      </c>
      <c r="B7542" t="s">
        <v>263</v>
      </c>
      <c r="F7542">
        <v>29</v>
      </c>
      <c r="G7542" s="1">
        <v>42743</v>
      </c>
      <c r="H7542">
        <v>4635367</v>
      </c>
      <c r="I7542" t="str">
        <f>VLOOKUP(B7542,Table1[],2)</f>
        <v>Love you long time</v>
      </c>
    </row>
    <row r="7543" spans="1:9" hidden="1" x14ac:dyDescent="0.3">
      <c r="A7543" t="s">
        <v>43</v>
      </c>
      <c r="B7543" t="s">
        <v>263</v>
      </c>
      <c r="F7543">
        <v>25</v>
      </c>
      <c r="G7543" s="1">
        <v>42743</v>
      </c>
      <c r="H7543">
        <v>4869738</v>
      </c>
      <c r="I7543" t="str">
        <f>VLOOKUP(B7543,Table1[],2)</f>
        <v>Love you long time</v>
      </c>
    </row>
    <row r="7544" spans="1:9" hidden="1" x14ac:dyDescent="0.3">
      <c r="A7544" t="s">
        <v>207</v>
      </c>
      <c r="B7544" t="s">
        <v>263</v>
      </c>
      <c r="F7544">
        <v>63</v>
      </c>
      <c r="G7544" s="1">
        <v>42986</v>
      </c>
      <c r="H7544">
        <v>1123859</v>
      </c>
      <c r="I7544" t="str">
        <f>VLOOKUP(B7544,Table1[],2)</f>
        <v>Love you long time</v>
      </c>
    </row>
    <row r="7545" spans="1:9" hidden="1" x14ac:dyDescent="0.3">
      <c r="A7545" t="s">
        <v>7</v>
      </c>
      <c r="B7545" t="s">
        <v>263</v>
      </c>
      <c r="F7545">
        <v>106</v>
      </c>
      <c r="G7545" s="1">
        <v>43588</v>
      </c>
      <c r="H7545">
        <v>297977</v>
      </c>
      <c r="I7545" t="str">
        <f>VLOOKUP(B7545,Table1[],2)</f>
        <v>Love you long time</v>
      </c>
    </row>
    <row r="7546" spans="1:9" hidden="1" x14ac:dyDescent="0.3">
      <c r="A7546" t="s">
        <v>85</v>
      </c>
      <c r="B7546" t="s">
        <v>263</v>
      </c>
      <c r="F7546">
        <v>118</v>
      </c>
      <c r="G7546" s="1">
        <v>42889</v>
      </c>
      <c r="H7546">
        <v>1241530</v>
      </c>
      <c r="I7546" t="str">
        <f>VLOOKUP(B7546,Table1[],2)</f>
        <v>Love you long time</v>
      </c>
    </row>
    <row r="7547" spans="1:9" hidden="1" x14ac:dyDescent="0.3">
      <c r="A7547" t="s">
        <v>208</v>
      </c>
      <c r="B7547" t="s">
        <v>263</v>
      </c>
      <c r="F7547">
        <v>144</v>
      </c>
      <c r="G7547" s="1">
        <v>42743</v>
      </c>
      <c r="H7547">
        <v>350137</v>
      </c>
      <c r="I7547" t="str">
        <f>VLOOKUP(B7547,Table1[],2)</f>
        <v>Love you long time</v>
      </c>
    </row>
    <row r="7548" spans="1:9" hidden="1" x14ac:dyDescent="0.3">
      <c r="A7548" t="s">
        <v>87</v>
      </c>
      <c r="B7548" t="s">
        <v>263</v>
      </c>
      <c r="F7548">
        <v>78</v>
      </c>
      <c r="G7548" s="1">
        <v>42930</v>
      </c>
      <c r="H7548">
        <v>1378945</v>
      </c>
      <c r="I7548" t="str">
        <f>VLOOKUP(B7548,Table1[],2)</f>
        <v>Love you long time</v>
      </c>
    </row>
    <row r="7549" spans="1:9" hidden="1" x14ac:dyDescent="0.3">
      <c r="A7549" t="s">
        <v>209</v>
      </c>
      <c r="B7549" t="s">
        <v>263</v>
      </c>
      <c r="F7549">
        <v>31</v>
      </c>
      <c r="G7549" s="1">
        <v>42743</v>
      </c>
      <c r="H7549">
        <v>4215457</v>
      </c>
      <c r="I7549" t="str">
        <f>VLOOKUP(B7549,Table1[],2)</f>
        <v>Love you long time</v>
      </c>
    </row>
    <row r="7550" spans="1:9" hidden="1" x14ac:dyDescent="0.3">
      <c r="A7550" t="s">
        <v>44</v>
      </c>
      <c r="B7550" t="s">
        <v>263</v>
      </c>
      <c r="F7550">
        <v>59</v>
      </c>
      <c r="G7550" s="1">
        <v>42867</v>
      </c>
      <c r="H7550">
        <v>1334305</v>
      </c>
      <c r="I7550" t="str">
        <f>VLOOKUP(B7550,Table1[],2)</f>
        <v>Love you long time</v>
      </c>
    </row>
    <row r="7551" spans="1:9" hidden="1" x14ac:dyDescent="0.3">
      <c r="A7551" t="s">
        <v>88</v>
      </c>
      <c r="B7551" t="s">
        <v>263</v>
      </c>
      <c r="F7551">
        <v>65</v>
      </c>
      <c r="G7551" s="1">
        <v>42853</v>
      </c>
      <c r="H7551">
        <v>1556708</v>
      </c>
      <c r="I7551" t="str">
        <f>VLOOKUP(B7551,Table1[],2)</f>
        <v>Love you long time</v>
      </c>
    </row>
    <row r="7552" spans="1:9" hidden="1" x14ac:dyDescent="0.3">
      <c r="A7552" t="s">
        <v>45</v>
      </c>
      <c r="B7552" t="s">
        <v>263</v>
      </c>
      <c r="F7552">
        <v>61</v>
      </c>
      <c r="G7552" s="1">
        <v>42743</v>
      </c>
      <c r="H7552">
        <v>2090685</v>
      </c>
      <c r="I7552" t="str">
        <f>VLOOKUP(B7552,Table1[],2)</f>
        <v>Love you long time</v>
      </c>
    </row>
    <row r="7553" spans="1:9" hidden="1" x14ac:dyDescent="0.3">
      <c r="A7553" t="s">
        <v>46</v>
      </c>
      <c r="B7553" t="s">
        <v>263</v>
      </c>
      <c r="F7553">
        <v>60</v>
      </c>
      <c r="G7553" s="1">
        <v>42873</v>
      </c>
      <c r="H7553">
        <v>1618978</v>
      </c>
      <c r="I7553" t="str">
        <f>VLOOKUP(B7553,Table1[],2)</f>
        <v>Love you long time</v>
      </c>
    </row>
    <row r="7554" spans="1:9" hidden="1" x14ac:dyDescent="0.3">
      <c r="A7554" t="s">
        <v>149</v>
      </c>
      <c r="B7554" t="s">
        <v>263</v>
      </c>
      <c r="F7554">
        <v>61</v>
      </c>
      <c r="G7554" s="1">
        <v>43349</v>
      </c>
      <c r="H7554">
        <v>4359951</v>
      </c>
      <c r="I7554" t="str">
        <f>VLOOKUP(B7554,Table1[],2)</f>
        <v>Love you long time</v>
      </c>
    </row>
    <row r="7555" spans="1:9" hidden="1" x14ac:dyDescent="0.3">
      <c r="A7555" t="s">
        <v>8</v>
      </c>
      <c r="B7555" t="s">
        <v>263</v>
      </c>
      <c r="F7555">
        <v>42</v>
      </c>
      <c r="G7555" s="1">
        <v>43237</v>
      </c>
      <c r="H7555">
        <v>8077401</v>
      </c>
      <c r="I7555" t="str">
        <f>VLOOKUP(B7555,Table1[],2)</f>
        <v>Love you long time</v>
      </c>
    </row>
    <row r="7556" spans="1:9" hidden="1" x14ac:dyDescent="0.3">
      <c r="A7556" t="s">
        <v>150</v>
      </c>
      <c r="B7556" t="s">
        <v>263</v>
      </c>
      <c r="F7556">
        <v>150</v>
      </c>
      <c r="G7556" s="1">
        <v>43434</v>
      </c>
      <c r="H7556">
        <v>115133</v>
      </c>
      <c r="I7556" t="str">
        <f>VLOOKUP(B7556,Table1[],2)</f>
        <v>Love you long time</v>
      </c>
    </row>
    <row r="7557" spans="1:9" hidden="1" x14ac:dyDescent="0.3">
      <c r="A7557" t="s">
        <v>151</v>
      </c>
      <c r="B7557" t="s">
        <v>263</v>
      </c>
      <c r="F7557">
        <v>64</v>
      </c>
      <c r="G7557" s="1">
        <v>43402</v>
      </c>
      <c r="H7557">
        <v>4586722</v>
      </c>
      <c r="I7557" t="str">
        <f>VLOOKUP(B7557,Table1[],2)</f>
        <v>Love you long time</v>
      </c>
    </row>
    <row r="7558" spans="1:9" hidden="1" x14ac:dyDescent="0.3">
      <c r="A7558" t="s">
        <v>47</v>
      </c>
      <c r="B7558" t="s">
        <v>263</v>
      </c>
      <c r="F7558">
        <v>54</v>
      </c>
      <c r="G7558" s="1">
        <v>42776</v>
      </c>
      <c r="H7558">
        <v>2074048</v>
      </c>
      <c r="I7558" t="str">
        <f>VLOOKUP(B7558,Table1[],2)</f>
        <v>Love you long time</v>
      </c>
    </row>
    <row r="7559" spans="1:9" hidden="1" x14ac:dyDescent="0.3">
      <c r="A7559" t="s">
        <v>48</v>
      </c>
      <c r="B7559" t="s">
        <v>263</v>
      </c>
      <c r="F7559">
        <v>16</v>
      </c>
      <c r="G7559" s="1">
        <v>42743</v>
      </c>
      <c r="H7559">
        <v>7486239</v>
      </c>
      <c r="I7559" t="str">
        <f>VLOOKUP(B7559,Table1[],2)</f>
        <v>Love you long time</v>
      </c>
    </row>
    <row r="7560" spans="1:9" hidden="1" x14ac:dyDescent="0.3">
      <c r="A7560" t="s">
        <v>49</v>
      </c>
      <c r="B7560" t="s">
        <v>263</v>
      </c>
      <c r="F7560">
        <v>64</v>
      </c>
      <c r="G7560" s="1">
        <v>42783</v>
      </c>
      <c r="H7560">
        <v>2286408</v>
      </c>
      <c r="I7560" t="str">
        <f>VLOOKUP(B7560,Table1[],2)</f>
        <v>Love you long time</v>
      </c>
    </row>
    <row r="7561" spans="1:9" hidden="1" x14ac:dyDescent="0.3">
      <c r="A7561" t="s">
        <v>90</v>
      </c>
      <c r="B7561" t="s">
        <v>263</v>
      </c>
      <c r="F7561">
        <v>101</v>
      </c>
      <c r="G7561" s="1">
        <v>43271</v>
      </c>
      <c r="H7561">
        <v>572350</v>
      </c>
      <c r="I7561" t="str">
        <f>VLOOKUP(B7561,Table1[],2)</f>
        <v>Love you long time</v>
      </c>
    </row>
    <row r="7562" spans="1:9" hidden="1" x14ac:dyDescent="0.3">
      <c r="A7562" t="s">
        <v>185</v>
      </c>
      <c r="B7562" t="s">
        <v>263</v>
      </c>
      <c r="F7562">
        <v>162</v>
      </c>
      <c r="G7562" s="1">
        <v>43231</v>
      </c>
      <c r="H7562">
        <v>146960</v>
      </c>
      <c r="I7562" t="str">
        <f>VLOOKUP(B7562,Table1[],2)</f>
        <v>Love you long time</v>
      </c>
    </row>
    <row r="7563" spans="1:9" hidden="1" x14ac:dyDescent="0.3">
      <c r="A7563" t="s">
        <v>91</v>
      </c>
      <c r="B7563" t="s">
        <v>263</v>
      </c>
      <c r="F7563">
        <v>164</v>
      </c>
      <c r="G7563" s="1">
        <v>43413</v>
      </c>
      <c r="H7563">
        <v>22977</v>
      </c>
      <c r="I7563" t="str">
        <f>VLOOKUP(B7563,Table1[],2)</f>
        <v>Love you long time</v>
      </c>
    </row>
    <row r="7564" spans="1:9" hidden="1" x14ac:dyDescent="0.3">
      <c r="A7564" t="s">
        <v>213</v>
      </c>
      <c r="B7564" t="s">
        <v>263</v>
      </c>
      <c r="F7564">
        <v>86</v>
      </c>
      <c r="G7564" s="1">
        <v>43181</v>
      </c>
      <c r="H7564">
        <v>630337</v>
      </c>
      <c r="I7564" t="str">
        <f>VLOOKUP(B7564,Table1[],2)</f>
        <v>Love you long time</v>
      </c>
    </row>
    <row r="7565" spans="1:9" hidden="1" x14ac:dyDescent="0.3">
      <c r="A7565" t="s">
        <v>152</v>
      </c>
      <c r="B7565" t="s">
        <v>263</v>
      </c>
      <c r="F7565">
        <v>55</v>
      </c>
      <c r="G7565" s="1">
        <v>42751</v>
      </c>
      <c r="H7565">
        <v>858519</v>
      </c>
      <c r="I7565" t="str">
        <f>VLOOKUP(B7565,Table1[],2)</f>
        <v>Love you long time</v>
      </c>
    </row>
    <row r="7566" spans="1:9" hidden="1" x14ac:dyDescent="0.3">
      <c r="A7566" t="s">
        <v>214</v>
      </c>
      <c r="B7566" t="s">
        <v>263</v>
      </c>
      <c r="F7566">
        <v>39</v>
      </c>
      <c r="G7566" s="1">
        <v>42976</v>
      </c>
      <c r="H7566">
        <v>1685702</v>
      </c>
      <c r="I7566" t="str">
        <f>VLOOKUP(B7566,Table1[],2)</f>
        <v>Love you long time</v>
      </c>
    </row>
    <row r="7567" spans="1:9" hidden="1" x14ac:dyDescent="0.3">
      <c r="A7567" t="s">
        <v>181</v>
      </c>
      <c r="B7567" t="s">
        <v>263</v>
      </c>
      <c r="F7567">
        <v>177</v>
      </c>
      <c r="G7567" s="1">
        <v>42860</v>
      </c>
      <c r="H7567">
        <v>75886</v>
      </c>
      <c r="I7567" t="str">
        <f>VLOOKUP(B7567,Table1[],2)</f>
        <v>Love you long time</v>
      </c>
    </row>
    <row r="7568" spans="1:9" hidden="1" x14ac:dyDescent="0.3">
      <c r="A7568" t="s">
        <v>50</v>
      </c>
      <c r="B7568" t="s">
        <v>263</v>
      </c>
      <c r="F7568">
        <v>68</v>
      </c>
      <c r="G7568" s="1">
        <v>42832</v>
      </c>
      <c r="H7568">
        <v>2936157</v>
      </c>
      <c r="I7568" t="str">
        <f>VLOOKUP(B7568,Table1[],2)</f>
        <v>Love you long time</v>
      </c>
    </row>
    <row r="7569" spans="1:9" hidden="1" x14ac:dyDescent="0.3">
      <c r="A7569" t="s">
        <v>215</v>
      </c>
      <c r="B7569" t="s">
        <v>263</v>
      </c>
      <c r="F7569">
        <v>115</v>
      </c>
      <c r="G7569" s="1">
        <v>43018</v>
      </c>
      <c r="H7569">
        <v>723041</v>
      </c>
      <c r="I7569" t="str">
        <f>VLOOKUP(B7569,Table1[],2)</f>
        <v>Love you long time</v>
      </c>
    </row>
    <row r="7570" spans="1:9" hidden="1" x14ac:dyDescent="0.3">
      <c r="A7570" t="s">
        <v>153</v>
      </c>
      <c r="B7570" t="s">
        <v>263</v>
      </c>
      <c r="F7570">
        <v>57</v>
      </c>
      <c r="G7570" s="1">
        <v>43308</v>
      </c>
      <c r="H7570">
        <v>1494531</v>
      </c>
      <c r="I7570" t="str">
        <f>VLOOKUP(B7570,Table1[],2)</f>
        <v>Love you long time</v>
      </c>
    </row>
    <row r="7571" spans="1:9" hidden="1" x14ac:dyDescent="0.3">
      <c r="A7571" t="s">
        <v>93</v>
      </c>
      <c r="B7571" t="s">
        <v>263</v>
      </c>
      <c r="F7571">
        <v>82</v>
      </c>
      <c r="G7571" s="1">
        <v>42937</v>
      </c>
      <c r="H7571">
        <v>1252643</v>
      </c>
      <c r="I7571" t="str">
        <f>VLOOKUP(B7571,Table1[],2)</f>
        <v>Love you long time</v>
      </c>
    </row>
    <row r="7572" spans="1:9" hidden="1" x14ac:dyDescent="0.3">
      <c r="A7572" t="s">
        <v>51</v>
      </c>
      <c r="B7572" t="s">
        <v>263</v>
      </c>
      <c r="F7572">
        <v>34</v>
      </c>
      <c r="G7572" s="1">
        <v>43093</v>
      </c>
      <c r="H7572">
        <v>177873</v>
      </c>
      <c r="I7572" t="str">
        <f>VLOOKUP(B7572,Table1[],2)</f>
        <v>Love you long time</v>
      </c>
    </row>
    <row r="7573" spans="1:9" hidden="1" x14ac:dyDescent="0.3">
      <c r="A7573" t="s">
        <v>216</v>
      </c>
      <c r="B7573" t="s">
        <v>263</v>
      </c>
      <c r="F7573">
        <v>106</v>
      </c>
      <c r="G7573" s="1">
        <v>43026</v>
      </c>
      <c r="H7573">
        <v>1856870</v>
      </c>
      <c r="I7573" t="str">
        <f>VLOOKUP(B7573,Table1[],2)</f>
        <v>Love you long time</v>
      </c>
    </row>
    <row r="7574" spans="1:9" hidden="1" x14ac:dyDescent="0.3">
      <c r="A7574" t="s">
        <v>52</v>
      </c>
      <c r="B7574" t="s">
        <v>263</v>
      </c>
      <c r="C7574" s="1">
        <v>42829</v>
      </c>
      <c r="D7574">
        <v>183</v>
      </c>
      <c r="E7574">
        <v>11</v>
      </c>
      <c r="F7574">
        <v>2</v>
      </c>
      <c r="G7574" s="1">
        <v>42818</v>
      </c>
      <c r="H7574">
        <v>28610100</v>
      </c>
      <c r="I7574" t="str">
        <f>VLOOKUP(B7574,Table1[],2)</f>
        <v>Love you long time</v>
      </c>
    </row>
    <row r="7575" spans="1:9" hidden="1" x14ac:dyDescent="0.3">
      <c r="A7575" t="s">
        <v>53</v>
      </c>
      <c r="B7575" t="s">
        <v>263</v>
      </c>
      <c r="C7575" s="1">
        <v>43045</v>
      </c>
      <c r="D7575">
        <v>117</v>
      </c>
      <c r="E7575">
        <v>3</v>
      </c>
      <c r="F7575">
        <v>1</v>
      </c>
      <c r="G7575" s="1">
        <v>43042</v>
      </c>
      <c r="H7575">
        <v>33036177</v>
      </c>
      <c r="I7575" t="str">
        <f>VLOOKUP(B7575,Table1[],2)</f>
        <v>Love you long time</v>
      </c>
    </row>
    <row r="7576" spans="1:9" hidden="1" x14ac:dyDescent="0.3">
      <c r="A7576" t="s">
        <v>96</v>
      </c>
      <c r="B7576" t="s">
        <v>263</v>
      </c>
      <c r="F7576">
        <v>123</v>
      </c>
      <c r="G7576" s="1">
        <v>42906</v>
      </c>
      <c r="H7576">
        <v>987677</v>
      </c>
      <c r="I7576" t="str">
        <f>VLOOKUP(B7576,Table1[],2)</f>
        <v>Love you long time</v>
      </c>
    </row>
    <row r="7577" spans="1:9" hidden="1" x14ac:dyDescent="0.3">
      <c r="A7577" t="s">
        <v>97</v>
      </c>
      <c r="B7577" t="s">
        <v>263</v>
      </c>
      <c r="F7577">
        <v>65</v>
      </c>
      <c r="G7577" s="1">
        <v>42881</v>
      </c>
      <c r="H7577">
        <v>2248185</v>
      </c>
      <c r="I7577" t="str">
        <f>VLOOKUP(B7577,Table1[],2)</f>
        <v>Love you long time</v>
      </c>
    </row>
    <row r="7578" spans="1:9" hidden="1" x14ac:dyDescent="0.3">
      <c r="A7578" t="s">
        <v>155</v>
      </c>
      <c r="B7578" t="s">
        <v>263</v>
      </c>
      <c r="F7578">
        <v>41</v>
      </c>
      <c r="G7578" s="1">
        <v>43398</v>
      </c>
      <c r="H7578">
        <v>2513376</v>
      </c>
      <c r="I7578" t="str">
        <f>VLOOKUP(B7578,Table1[],2)</f>
        <v>Love you long time</v>
      </c>
    </row>
    <row r="7579" spans="1:9" hidden="1" x14ac:dyDescent="0.3">
      <c r="A7579" t="s">
        <v>54</v>
      </c>
      <c r="B7579" t="s">
        <v>263</v>
      </c>
      <c r="F7579">
        <v>12</v>
      </c>
      <c r="G7579" s="1">
        <v>42743</v>
      </c>
      <c r="H7579">
        <v>13184256</v>
      </c>
      <c r="I7579" t="str">
        <f>VLOOKUP(B7579,Table1[],2)</f>
        <v>Love you long time</v>
      </c>
    </row>
    <row r="7580" spans="1:9" hidden="1" x14ac:dyDescent="0.3">
      <c r="A7580" t="s">
        <v>55</v>
      </c>
      <c r="B7580" t="s">
        <v>263</v>
      </c>
      <c r="C7580" s="1">
        <v>42744</v>
      </c>
      <c r="D7580">
        <v>6</v>
      </c>
      <c r="E7580">
        <v>1</v>
      </c>
      <c r="F7580">
        <v>7</v>
      </c>
      <c r="G7580" s="1">
        <v>42743</v>
      </c>
      <c r="H7580">
        <v>12111834</v>
      </c>
      <c r="I7580" t="str">
        <f>VLOOKUP(B7580,Table1[],2)</f>
        <v>Love you long time</v>
      </c>
    </row>
    <row r="7581" spans="1:9" hidden="1" x14ac:dyDescent="0.3">
      <c r="A7581" t="s">
        <v>98</v>
      </c>
      <c r="B7581" t="s">
        <v>263</v>
      </c>
      <c r="F7581">
        <v>174</v>
      </c>
      <c r="G7581" s="1">
        <v>43305</v>
      </c>
      <c r="H7581">
        <v>46711</v>
      </c>
      <c r="I7581" t="str">
        <f>VLOOKUP(B7581,Table1[],2)</f>
        <v>Love you long time</v>
      </c>
    </row>
    <row r="7582" spans="1:9" hidden="1" x14ac:dyDescent="0.3">
      <c r="A7582" t="s">
        <v>218</v>
      </c>
      <c r="B7582" t="s">
        <v>263</v>
      </c>
      <c r="F7582">
        <v>54</v>
      </c>
      <c r="G7582" s="1">
        <v>43112</v>
      </c>
      <c r="H7582">
        <v>849561</v>
      </c>
      <c r="I7582" t="str">
        <f>VLOOKUP(B7582,Table1[],2)</f>
        <v>Love you long time</v>
      </c>
    </row>
    <row r="7583" spans="1:9" hidden="1" x14ac:dyDescent="0.3">
      <c r="A7583" t="s">
        <v>99</v>
      </c>
      <c r="B7583" t="s">
        <v>263</v>
      </c>
      <c r="F7583">
        <v>96</v>
      </c>
      <c r="G7583" s="1">
        <v>42850</v>
      </c>
      <c r="H7583">
        <v>1164320</v>
      </c>
      <c r="I7583" t="str">
        <f>VLOOKUP(B7583,Table1[],2)</f>
        <v>Love you long time</v>
      </c>
    </row>
    <row r="7584" spans="1:9" hidden="1" x14ac:dyDescent="0.3">
      <c r="A7584" t="s">
        <v>101</v>
      </c>
      <c r="B7584" t="s">
        <v>263</v>
      </c>
      <c r="F7584">
        <v>59</v>
      </c>
      <c r="G7584" s="1">
        <v>43070</v>
      </c>
      <c r="H7584">
        <v>3798031</v>
      </c>
      <c r="I7584" t="str">
        <f>VLOOKUP(B7584,Table1[],2)</f>
        <v>Love you long time</v>
      </c>
    </row>
    <row r="7585" spans="1:9" hidden="1" x14ac:dyDescent="0.3">
      <c r="A7585" t="s">
        <v>9</v>
      </c>
      <c r="B7585" t="s">
        <v>263</v>
      </c>
      <c r="C7585" s="1">
        <v>43481</v>
      </c>
      <c r="D7585">
        <v>114</v>
      </c>
      <c r="E7585">
        <v>1</v>
      </c>
      <c r="F7585">
        <v>1</v>
      </c>
      <c r="G7585" s="1">
        <v>43480</v>
      </c>
      <c r="H7585">
        <v>34126910</v>
      </c>
      <c r="I7585" t="str">
        <f>VLOOKUP(B7585,Table1[],2)</f>
        <v>Love you long time</v>
      </c>
    </row>
    <row r="7586" spans="1:9" hidden="1" x14ac:dyDescent="0.3">
      <c r="A7586" t="s">
        <v>10</v>
      </c>
      <c r="B7586" t="s">
        <v>263</v>
      </c>
      <c r="F7586">
        <v>28</v>
      </c>
      <c r="G7586" s="1">
        <v>43595</v>
      </c>
      <c r="H7586">
        <v>2228850</v>
      </c>
      <c r="I7586" t="str">
        <f>VLOOKUP(B7586,Table1[],2)</f>
        <v>Love you long time</v>
      </c>
    </row>
    <row r="7587" spans="1:9" hidden="1" x14ac:dyDescent="0.3">
      <c r="A7587" t="s">
        <v>102</v>
      </c>
      <c r="B7587" t="s">
        <v>263</v>
      </c>
      <c r="F7587">
        <v>122</v>
      </c>
      <c r="G7587" s="1">
        <v>42752</v>
      </c>
      <c r="H7587">
        <v>892274</v>
      </c>
      <c r="I7587" t="str">
        <f>VLOOKUP(B7587,Table1[],2)</f>
        <v>Love you long time</v>
      </c>
    </row>
    <row r="7588" spans="1:9" hidden="1" x14ac:dyDescent="0.3">
      <c r="A7588" t="s">
        <v>11</v>
      </c>
      <c r="B7588" t="s">
        <v>263</v>
      </c>
      <c r="F7588">
        <v>88</v>
      </c>
      <c r="G7588" s="1">
        <v>43525</v>
      </c>
      <c r="H7588">
        <v>983942</v>
      </c>
      <c r="I7588" t="str">
        <f>VLOOKUP(B7588,Table1[],2)</f>
        <v>Love you long time</v>
      </c>
    </row>
    <row r="7589" spans="1:9" hidden="1" x14ac:dyDescent="0.3">
      <c r="A7589" t="s">
        <v>103</v>
      </c>
      <c r="B7589" t="s">
        <v>263</v>
      </c>
      <c r="F7589">
        <v>117</v>
      </c>
      <c r="G7589" s="1">
        <v>42773</v>
      </c>
      <c r="H7589">
        <v>904124</v>
      </c>
      <c r="I7589" t="str">
        <f>VLOOKUP(B7589,Table1[],2)</f>
        <v>Love you long time</v>
      </c>
    </row>
    <row r="7590" spans="1:9" hidden="1" x14ac:dyDescent="0.3">
      <c r="A7590" t="s">
        <v>104</v>
      </c>
      <c r="B7590" t="s">
        <v>263</v>
      </c>
      <c r="F7590">
        <v>47</v>
      </c>
      <c r="G7590" s="1">
        <v>42965</v>
      </c>
      <c r="H7590">
        <v>2912005</v>
      </c>
      <c r="I7590" t="str">
        <f>VLOOKUP(B7590,Table1[],2)</f>
        <v>Love you long time</v>
      </c>
    </row>
    <row r="7591" spans="1:9" hidden="1" x14ac:dyDescent="0.3">
      <c r="A7591" t="s">
        <v>219</v>
      </c>
      <c r="B7591" t="s">
        <v>263</v>
      </c>
      <c r="F7591">
        <v>129</v>
      </c>
      <c r="G7591" s="1">
        <v>43158</v>
      </c>
      <c r="H7591">
        <v>755896</v>
      </c>
      <c r="I7591" t="str">
        <f>VLOOKUP(B7591,Table1[],2)</f>
        <v>Love you long time</v>
      </c>
    </row>
    <row r="7592" spans="1:9" hidden="1" x14ac:dyDescent="0.3">
      <c r="A7592" t="s">
        <v>182</v>
      </c>
      <c r="B7592" t="s">
        <v>263</v>
      </c>
      <c r="F7592">
        <v>78</v>
      </c>
      <c r="G7592" s="1">
        <v>43032</v>
      </c>
      <c r="H7592">
        <v>137664</v>
      </c>
      <c r="I7592" t="str">
        <f>VLOOKUP(B7592,Table1[],2)</f>
        <v>Love you long time</v>
      </c>
    </row>
    <row r="7593" spans="1:9" hidden="1" x14ac:dyDescent="0.3">
      <c r="A7593" t="s">
        <v>105</v>
      </c>
      <c r="B7593" t="s">
        <v>263</v>
      </c>
      <c r="F7593">
        <v>152</v>
      </c>
      <c r="G7593" s="1">
        <v>42954</v>
      </c>
      <c r="H7593">
        <v>322716</v>
      </c>
      <c r="I7593" t="str">
        <f>VLOOKUP(B7593,Table1[],2)</f>
        <v>Love you long time</v>
      </c>
    </row>
    <row r="7594" spans="1:9" hidden="1" x14ac:dyDescent="0.3">
      <c r="A7594" t="s">
        <v>157</v>
      </c>
      <c r="B7594" t="s">
        <v>263</v>
      </c>
      <c r="F7594">
        <v>110</v>
      </c>
      <c r="G7594" s="1">
        <v>43348</v>
      </c>
      <c r="H7594">
        <v>596853</v>
      </c>
      <c r="I7594" t="str">
        <f>VLOOKUP(B7594,Table1[],2)</f>
        <v>Love you long time</v>
      </c>
    </row>
    <row r="7595" spans="1:9" hidden="1" x14ac:dyDescent="0.3">
      <c r="A7595" t="s">
        <v>106</v>
      </c>
      <c r="B7595" t="s">
        <v>263</v>
      </c>
      <c r="F7595">
        <v>152</v>
      </c>
      <c r="G7595" s="1">
        <v>43087</v>
      </c>
      <c r="H7595">
        <v>244645</v>
      </c>
      <c r="I7595" t="str">
        <f>VLOOKUP(B7595,Table1[],2)</f>
        <v>Love you long time</v>
      </c>
    </row>
    <row r="7596" spans="1:9" hidden="1" x14ac:dyDescent="0.3">
      <c r="A7596" t="s">
        <v>107</v>
      </c>
      <c r="B7596" t="s">
        <v>263</v>
      </c>
      <c r="F7596">
        <v>53</v>
      </c>
      <c r="G7596" s="1">
        <v>42743</v>
      </c>
      <c r="H7596">
        <v>1846930</v>
      </c>
      <c r="I7596" t="str">
        <f>VLOOKUP(B7596,Table1[],2)</f>
        <v>Love you long time</v>
      </c>
    </row>
    <row r="7597" spans="1:9" hidden="1" x14ac:dyDescent="0.3">
      <c r="A7597" t="s">
        <v>108</v>
      </c>
      <c r="B7597" t="s">
        <v>263</v>
      </c>
      <c r="F7597">
        <v>39</v>
      </c>
      <c r="G7597" s="1">
        <v>43210</v>
      </c>
      <c r="H7597">
        <v>2467993</v>
      </c>
      <c r="I7597" t="str">
        <f>VLOOKUP(B7597,Table1[],2)</f>
        <v>Love you long time</v>
      </c>
    </row>
    <row r="7598" spans="1:9" hidden="1" x14ac:dyDescent="0.3">
      <c r="A7598" t="s">
        <v>220</v>
      </c>
      <c r="B7598" t="s">
        <v>263</v>
      </c>
      <c r="F7598">
        <v>156</v>
      </c>
      <c r="G7598" s="1">
        <v>43059</v>
      </c>
      <c r="H7598">
        <v>407135</v>
      </c>
      <c r="I7598" t="str">
        <f>VLOOKUP(B7598,Table1[],2)</f>
        <v>Love you long time</v>
      </c>
    </row>
    <row r="7599" spans="1:9" hidden="1" x14ac:dyDescent="0.3">
      <c r="A7599" t="s">
        <v>12</v>
      </c>
      <c r="B7599" t="s">
        <v>263</v>
      </c>
      <c r="F7599">
        <v>77</v>
      </c>
      <c r="G7599" s="1">
        <v>43496</v>
      </c>
      <c r="H7599">
        <v>3087456</v>
      </c>
      <c r="I7599" t="str">
        <f>VLOOKUP(B7599,Table1[],2)</f>
        <v>Love you long time</v>
      </c>
    </row>
    <row r="7600" spans="1:9" hidden="1" x14ac:dyDescent="0.3">
      <c r="A7600" t="s">
        <v>13</v>
      </c>
      <c r="B7600" t="s">
        <v>263</v>
      </c>
      <c r="F7600">
        <v>76</v>
      </c>
      <c r="G7600" s="1">
        <v>43476</v>
      </c>
      <c r="H7600">
        <v>3533634</v>
      </c>
      <c r="I7600" t="str">
        <f>VLOOKUP(B7600,Table1[],2)</f>
        <v>Love you long time</v>
      </c>
    </row>
    <row r="7601" spans="1:9" hidden="1" x14ac:dyDescent="0.3">
      <c r="A7601" t="s">
        <v>110</v>
      </c>
      <c r="B7601" t="s">
        <v>263</v>
      </c>
      <c r="F7601">
        <v>133</v>
      </c>
      <c r="G7601" s="1">
        <v>43272</v>
      </c>
      <c r="H7601">
        <v>741617</v>
      </c>
      <c r="I7601" t="str">
        <f>VLOOKUP(B7601,Table1[],2)</f>
        <v>Love you long time</v>
      </c>
    </row>
    <row r="7602" spans="1:9" hidden="1" x14ac:dyDescent="0.3">
      <c r="A7602" t="s">
        <v>158</v>
      </c>
      <c r="B7602" t="s">
        <v>263</v>
      </c>
      <c r="F7602">
        <v>160</v>
      </c>
      <c r="G7602" s="1">
        <v>43318</v>
      </c>
      <c r="H7602">
        <v>230148</v>
      </c>
      <c r="I7602" t="str">
        <f>VLOOKUP(B7602,Table1[],2)</f>
        <v>Love you long time</v>
      </c>
    </row>
    <row r="7603" spans="1:9" hidden="1" x14ac:dyDescent="0.3">
      <c r="A7603" t="s">
        <v>56</v>
      </c>
      <c r="B7603" t="s">
        <v>263</v>
      </c>
      <c r="F7603">
        <v>29</v>
      </c>
      <c r="G7603" s="1">
        <v>42895</v>
      </c>
      <c r="H7603">
        <v>5129529</v>
      </c>
      <c r="I7603" t="str">
        <f>VLOOKUP(B7603,Table1[],2)</f>
        <v>Love you long time</v>
      </c>
    </row>
    <row r="7604" spans="1:9" hidden="1" x14ac:dyDescent="0.3">
      <c r="A7604" t="s">
        <v>113</v>
      </c>
      <c r="B7604" t="s">
        <v>263</v>
      </c>
      <c r="F7604">
        <v>112</v>
      </c>
      <c r="G7604" s="1">
        <v>43253</v>
      </c>
      <c r="H7604">
        <v>1841890</v>
      </c>
      <c r="I7604" t="str">
        <f>VLOOKUP(B7604,Table1[],2)</f>
        <v>Love you long time</v>
      </c>
    </row>
    <row r="7605" spans="1:9" hidden="1" x14ac:dyDescent="0.3">
      <c r="A7605" t="s">
        <v>14</v>
      </c>
      <c r="B7605" t="s">
        <v>263</v>
      </c>
      <c r="F7605">
        <v>26</v>
      </c>
      <c r="G7605" s="1">
        <v>43286</v>
      </c>
      <c r="H7605">
        <v>11471702</v>
      </c>
      <c r="I7605" t="str">
        <f>VLOOKUP(B7605,Table1[],2)</f>
        <v>Love you long time</v>
      </c>
    </row>
    <row r="7606" spans="1:9" hidden="1" x14ac:dyDescent="0.3">
      <c r="A7606" t="s">
        <v>57</v>
      </c>
      <c r="B7606" t="s">
        <v>263</v>
      </c>
      <c r="F7606">
        <v>17</v>
      </c>
      <c r="G7606" s="1">
        <v>42743</v>
      </c>
      <c r="H7606">
        <v>11482167</v>
      </c>
      <c r="I7606" t="str">
        <f>VLOOKUP(B7606,Table1[],2)</f>
        <v>Love you long time</v>
      </c>
    </row>
    <row r="7607" spans="1:9" hidden="1" x14ac:dyDescent="0.3">
      <c r="A7607" t="s">
        <v>58</v>
      </c>
      <c r="B7607" t="s">
        <v>263</v>
      </c>
      <c r="F7607">
        <v>20</v>
      </c>
      <c r="G7607" s="1">
        <v>42743</v>
      </c>
      <c r="H7607">
        <v>18263273</v>
      </c>
      <c r="I7607" t="str">
        <f>VLOOKUP(B7607,Table1[],2)</f>
        <v>Love you long time</v>
      </c>
    </row>
    <row r="7608" spans="1:9" hidden="1" x14ac:dyDescent="0.3">
      <c r="A7608" t="s">
        <v>59</v>
      </c>
      <c r="B7608" t="s">
        <v>263</v>
      </c>
      <c r="F7608">
        <v>52</v>
      </c>
      <c r="G7608" s="1">
        <v>42762</v>
      </c>
      <c r="H7608">
        <v>6423312</v>
      </c>
      <c r="I7608" t="str">
        <f>VLOOKUP(B7608,Table1[],2)</f>
        <v>Love you long time</v>
      </c>
    </row>
    <row r="7609" spans="1:9" hidden="1" x14ac:dyDescent="0.3">
      <c r="A7609" t="s">
        <v>115</v>
      </c>
      <c r="B7609" t="s">
        <v>263</v>
      </c>
      <c r="F7609">
        <v>58</v>
      </c>
      <c r="G7609" s="1">
        <v>42902</v>
      </c>
      <c r="H7609">
        <v>4444840</v>
      </c>
      <c r="I7609" t="str">
        <f>VLOOKUP(B7609,Table1[],2)</f>
        <v>Love you long time</v>
      </c>
    </row>
    <row r="7610" spans="1:9" hidden="1" x14ac:dyDescent="0.3">
      <c r="A7610" t="s">
        <v>116</v>
      </c>
      <c r="B7610" t="s">
        <v>263</v>
      </c>
      <c r="F7610">
        <v>95</v>
      </c>
      <c r="G7610" s="1">
        <v>42877</v>
      </c>
      <c r="H7610">
        <v>1347618</v>
      </c>
      <c r="I7610" t="str">
        <f>VLOOKUP(B7610,Table1[],2)</f>
        <v>Love you long time</v>
      </c>
    </row>
    <row r="7611" spans="1:9" hidden="1" x14ac:dyDescent="0.3">
      <c r="A7611" t="s">
        <v>60</v>
      </c>
      <c r="B7611" t="s">
        <v>263</v>
      </c>
      <c r="F7611">
        <v>14</v>
      </c>
      <c r="G7611" s="1">
        <v>42743</v>
      </c>
      <c r="H7611">
        <v>10480090</v>
      </c>
      <c r="I7611" t="str">
        <f>VLOOKUP(B7611,Table1[],2)</f>
        <v>Love you long time</v>
      </c>
    </row>
    <row r="7612" spans="1:9" hidden="1" x14ac:dyDescent="0.3">
      <c r="A7612" t="s">
        <v>186</v>
      </c>
      <c r="B7612" t="s">
        <v>263</v>
      </c>
      <c r="F7612">
        <v>59</v>
      </c>
      <c r="G7612" s="1">
        <v>42986</v>
      </c>
      <c r="H7612">
        <v>4107731</v>
      </c>
      <c r="I7612" t="str">
        <f>VLOOKUP(B7612,Table1[],2)</f>
        <v>Love you long time</v>
      </c>
    </row>
    <row r="7613" spans="1:9" hidden="1" x14ac:dyDescent="0.3">
      <c r="A7613" t="s">
        <v>15</v>
      </c>
      <c r="B7613" t="s">
        <v>263</v>
      </c>
      <c r="C7613" s="1">
        <v>43494</v>
      </c>
      <c r="D7613">
        <v>121</v>
      </c>
      <c r="E7613">
        <v>5</v>
      </c>
      <c r="F7613">
        <v>1</v>
      </c>
      <c r="G7613" s="1">
        <v>43489</v>
      </c>
      <c r="H7613">
        <v>34310856</v>
      </c>
      <c r="I7613" t="str">
        <f>VLOOKUP(B7613,Table1[],2)</f>
        <v>Love you long time</v>
      </c>
    </row>
    <row r="7614" spans="1:9" hidden="1" x14ac:dyDescent="0.3">
      <c r="A7614" t="s">
        <v>16</v>
      </c>
      <c r="B7614" t="s">
        <v>263</v>
      </c>
      <c r="C7614" s="1">
        <v>43164</v>
      </c>
      <c r="D7614">
        <v>121</v>
      </c>
      <c r="E7614">
        <v>3</v>
      </c>
      <c r="F7614">
        <v>1</v>
      </c>
      <c r="G7614" s="1">
        <v>43161</v>
      </c>
      <c r="H7614">
        <v>32207839</v>
      </c>
      <c r="I7614" t="str">
        <f>VLOOKUP(B7614,Table1[],2)</f>
        <v>Love you long time</v>
      </c>
    </row>
    <row r="7615" spans="1:9" hidden="1" x14ac:dyDescent="0.3">
      <c r="A7615" t="s">
        <v>117</v>
      </c>
      <c r="B7615" t="s">
        <v>263</v>
      </c>
      <c r="F7615">
        <v>52</v>
      </c>
      <c r="G7615" s="1">
        <v>43034</v>
      </c>
      <c r="H7615">
        <v>4212537</v>
      </c>
      <c r="I7615" t="str">
        <f>VLOOKUP(B7615,Table1[],2)</f>
        <v>Love you long time</v>
      </c>
    </row>
    <row r="7616" spans="1:9" hidden="1" x14ac:dyDescent="0.3">
      <c r="A7616" t="s">
        <v>118</v>
      </c>
      <c r="B7616" t="s">
        <v>263</v>
      </c>
      <c r="F7616">
        <v>82</v>
      </c>
      <c r="G7616" s="1">
        <v>42904</v>
      </c>
      <c r="H7616">
        <v>1870658</v>
      </c>
      <c r="I7616" t="str">
        <f>VLOOKUP(B7616,Table1[],2)</f>
        <v>Love you long time</v>
      </c>
    </row>
    <row r="7617" spans="1:9" hidden="1" x14ac:dyDescent="0.3">
      <c r="A7617" t="s">
        <v>222</v>
      </c>
      <c r="B7617" t="s">
        <v>263</v>
      </c>
      <c r="F7617">
        <v>54</v>
      </c>
      <c r="G7617" s="1">
        <v>42981</v>
      </c>
      <c r="H7617">
        <v>4703298</v>
      </c>
      <c r="I7617" t="str">
        <f>VLOOKUP(B7617,Table1[],2)</f>
        <v>Love you long time</v>
      </c>
    </row>
    <row r="7618" spans="1:9" hidden="1" x14ac:dyDescent="0.3">
      <c r="A7618" t="s">
        <v>61</v>
      </c>
      <c r="B7618" t="s">
        <v>263</v>
      </c>
      <c r="F7618">
        <v>52</v>
      </c>
      <c r="G7618" s="1">
        <v>42743</v>
      </c>
      <c r="H7618">
        <v>2640877</v>
      </c>
      <c r="I7618" t="str">
        <f>VLOOKUP(B7618,Table1[],2)</f>
        <v>Love you long time</v>
      </c>
    </row>
    <row r="7619" spans="1:9" hidden="1" x14ac:dyDescent="0.3">
      <c r="A7619" t="s">
        <v>62</v>
      </c>
      <c r="B7619" t="s">
        <v>263</v>
      </c>
      <c r="F7619">
        <v>53</v>
      </c>
      <c r="G7619" s="1">
        <v>42748</v>
      </c>
      <c r="H7619">
        <v>2705004</v>
      </c>
      <c r="I7619" t="str">
        <f>VLOOKUP(B7619,Table1[],2)</f>
        <v>Love you long time</v>
      </c>
    </row>
    <row r="7620" spans="1:9" hidden="1" x14ac:dyDescent="0.3">
      <c r="A7620" t="s">
        <v>119</v>
      </c>
      <c r="B7620" t="s">
        <v>263</v>
      </c>
      <c r="F7620">
        <v>59</v>
      </c>
      <c r="G7620" s="1">
        <v>42797</v>
      </c>
      <c r="H7620">
        <v>2208639</v>
      </c>
      <c r="I7620" t="str">
        <f>VLOOKUP(B7620,Table1[],2)</f>
        <v>Love you long time</v>
      </c>
    </row>
    <row r="7621" spans="1:9" hidden="1" x14ac:dyDescent="0.3">
      <c r="A7621" t="s">
        <v>63</v>
      </c>
      <c r="B7621" t="s">
        <v>263</v>
      </c>
      <c r="F7621">
        <v>42</v>
      </c>
      <c r="G7621" s="1">
        <v>42853</v>
      </c>
      <c r="H7621">
        <v>2278369</v>
      </c>
      <c r="I7621" t="str">
        <f>VLOOKUP(B7621,Table1[],2)</f>
        <v>Love you long time</v>
      </c>
    </row>
    <row r="7622" spans="1:9" hidden="1" x14ac:dyDescent="0.3">
      <c r="A7622" t="s">
        <v>120</v>
      </c>
      <c r="B7622" t="s">
        <v>263</v>
      </c>
      <c r="F7622">
        <v>69</v>
      </c>
      <c r="G7622" s="1">
        <v>42790</v>
      </c>
      <c r="H7622">
        <v>2757057</v>
      </c>
      <c r="I7622" t="str">
        <f>VLOOKUP(B7622,Table1[],2)</f>
        <v>Love you long time</v>
      </c>
    </row>
    <row r="7623" spans="1:9" hidden="1" x14ac:dyDescent="0.3">
      <c r="A7623" t="s">
        <v>17</v>
      </c>
      <c r="B7623" t="s">
        <v>263</v>
      </c>
      <c r="F7623">
        <v>60</v>
      </c>
      <c r="G7623" s="1">
        <v>43553</v>
      </c>
      <c r="H7623">
        <v>4388980</v>
      </c>
      <c r="I7623" t="str">
        <f>VLOOKUP(B7623,Table1[],2)</f>
        <v>Love you long time</v>
      </c>
    </row>
    <row r="7624" spans="1:9" hidden="1" x14ac:dyDescent="0.3">
      <c r="A7624" t="s">
        <v>64</v>
      </c>
      <c r="B7624" t="s">
        <v>263</v>
      </c>
      <c r="F7624">
        <v>27</v>
      </c>
      <c r="G7624" s="1">
        <v>42820</v>
      </c>
      <c r="H7624">
        <v>9263928</v>
      </c>
      <c r="I7624" t="str">
        <f>VLOOKUP(B7624,Table1[],2)</f>
        <v>Love you long time</v>
      </c>
    </row>
    <row r="7625" spans="1:9" hidden="1" x14ac:dyDescent="0.3">
      <c r="A7625" t="s">
        <v>121</v>
      </c>
      <c r="B7625" t="s">
        <v>263</v>
      </c>
      <c r="F7625">
        <v>42</v>
      </c>
      <c r="G7625" s="1">
        <v>42967</v>
      </c>
      <c r="H7625">
        <v>4969791</v>
      </c>
      <c r="I7625" t="str">
        <f>VLOOKUP(B7625,Table1[],2)</f>
        <v>Love you long time</v>
      </c>
    </row>
    <row r="7626" spans="1:9" hidden="1" x14ac:dyDescent="0.3">
      <c r="A7626" t="s">
        <v>18</v>
      </c>
      <c r="B7626" t="s">
        <v>263</v>
      </c>
      <c r="F7626">
        <v>25</v>
      </c>
      <c r="G7626" s="1">
        <v>43504</v>
      </c>
      <c r="H7626">
        <v>6090261</v>
      </c>
      <c r="I7626" t="str">
        <f>VLOOKUP(B7626,Table1[],2)</f>
        <v>Love you long time</v>
      </c>
    </row>
    <row r="7627" spans="1:9" hidden="1" x14ac:dyDescent="0.3">
      <c r="A7627" t="s">
        <v>19</v>
      </c>
      <c r="B7627" t="s">
        <v>263</v>
      </c>
      <c r="C7627" s="1">
        <v>43204</v>
      </c>
      <c r="D7627">
        <v>182</v>
      </c>
      <c r="E7627">
        <v>1</v>
      </c>
      <c r="F7627">
        <v>1</v>
      </c>
      <c r="G7627" s="1">
        <v>43203</v>
      </c>
      <c r="H7627">
        <v>51406182</v>
      </c>
      <c r="I7627" t="str">
        <f>VLOOKUP(B7627,Table1[],2)</f>
        <v>Love you long time</v>
      </c>
    </row>
    <row r="7628" spans="1:9" hidden="1" x14ac:dyDescent="0.3">
      <c r="A7628" t="s">
        <v>123</v>
      </c>
      <c r="B7628" t="s">
        <v>263</v>
      </c>
      <c r="F7628">
        <v>63</v>
      </c>
      <c r="G7628" s="1">
        <v>42845</v>
      </c>
      <c r="H7628">
        <v>4692640</v>
      </c>
      <c r="I7628" t="str">
        <f>VLOOKUP(B7628,Table1[],2)</f>
        <v>Love you long time</v>
      </c>
    </row>
    <row r="7629" spans="1:9" hidden="1" x14ac:dyDescent="0.3">
      <c r="A7629" t="s">
        <v>20</v>
      </c>
      <c r="B7629" t="s">
        <v>263</v>
      </c>
      <c r="F7629">
        <v>62</v>
      </c>
      <c r="G7629" s="1">
        <v>43042</v>
      </c>
      <c r="H7629">
        <v>4120520</v>
      </c>
      <c r="I7629" t="str">
        <f>VLOOKUP(B7629,Table1[],2)</f>
        <v>Love you long time</v>
      </c>
    </row>
    <row r="7630" spans="1:9" hidden="1" x14ac:dyDescent="0.3">
      <c r="A7630" t="s">
        <v>65</v>
      </c>
      <c r="B7630" t="s">
        <v>263</v>
      </c>
      <c r="F7630">
        <v>44</v>
      </c>
      <c r="G7630" s="1">
        <v>42743</v>
      </c>
      <c r="H7630">
        <v>4186946</v>
      </c>
      <c r="I7630" t="str">
        <f>VLOOKUP(B7630,Table1[],2)</f>
        <v>Love you long time</v>
      </c>
    </row>
    <row r="7631" spans="1:9" hidden="1" x14ac:dyDescent="0.3">
      <c r="A7631" t="s">
        <v>21</v>
      </c>
      <c r="B7631" t="s">
        <v>263</v>
      </c>
      <c r="C7631" s="1">
        <v>43385</v>
      </c>
      <c r="D7631">
        <v>141</v>
      </c>
      <c r="E7631">
        <v>1</v>
      </c>
      <c r="F7631">
        <v>1</v>
      </c>
      <c r="G7631" s="1">
        <v>43384</v>
      </c>
      <c r="H7631">
        <v>44648893</v>
      </c>
      <c r="I7631" t="str">
        <f>VLOOKUP(B7631,Table1[],2)</f>
        <v>Love you long time</v>
      </c>
    </row>
    <row r="7632" spans="1:9" hidden="1" x14ac:dyDescent="0.3">
      <c r="A7632" t="s">
        <v>66</v>
      </c>
      <c r="B7632" t="s">
        <v>263</v>
      </c>
      <c r="F7632">
        <v>53</v>
      </c>
      <c r="G7632" s="1">
        <v>42782</v>
      </c>
      <c r="H7632">
        <v>3407399</v>
      </c>
      <c r="I7632" t="str">
        <f>VLOOKUP(B7632,Table1[],2)</f>
        <v>Love you long time</v>
      </c>
    </row>
    <row r="7633" spans="1:9" hidden="1" x14ac:dyDescent="0.3">
      <c r="A7633" t="s">
        <v>67</v>
      </c>
      <c r="B7633" t="s">
        <v>263</v>
      </c>
      <c r="F7633">
        <v>42</v>
      </c>
      <c r="G7633" s="1">
        <v>43112</v>
      </c>
      <c r="H7633">
        <v>4666599</v>
      </c>
      <c r="I7633" t="str">
        <f>VLOOKUP(B7633,Table1[],2)</f>
        <v>Love you long time</v>
      </c>
    </row>
    <row r="7634" spans="1:9" hidden="1" x14ac:dyDescent="0.3">
      <c r="A7634" t="s">
        <v>125</v>
      </c>
      <c r="B7634" t="s">
        <v>263</v>
      </c>
      <c r="F7634">
        <v>123</v>
      </c>
      <c r="G7634" s="1">
        <v>42969</v>
      </c>
      <c r="H7634">
        <v>1518617</v>
      </c>
      <c r="I7634" t="str">
        <f>VLOOKUP(B7634,Table1[],2)</f>
        <v>Love you long time</v>
      </c>
    </row>
    <row r="7635" spans="1:9" hidden="1" x14ac:dyDescent="0.3">
      <c r="A7635" t="s">
        <v>68</v>
      </c>
      <c r="B7635" t="s">
        <v>263</v>
      </c>
      <c r="C7635" s="1">
        <v>42917</v>
      </c>
      <c r="D7635">
        <v>114</v>
      </c>
      <c r="E7635">
        <v>1</v>
      </c>
      <c r="F7635">
        <v>1</v>
      </c>
      <c r="G7635" s="1">
        <v>42916</v>
      </c>
      <c r="H7635">
        <v>29385898</v>
      </c>
      <c r="I7635" t="str">
        <f>VLOOKUP(B7635,Table1[],2)</f>
        <v>Love you long time</v>
      </c>
    </row>
    <row r="7636" spans="1:9" hidden="1" x14ac:dyDescent="0.3">
      <c r="A7636" t="s">
        <v>126</v>
      </c>
      <c r="B7636" t="s">
        <v>263</v>
      </c>
      <c r="F7636">
        <v>117</v>
      </c>
      <c r="G7636" s="1">
        <v>43266</v>
      </c>
      <c r="H7636">
        <v>539162</v>
      </c>
      <c r="I7636" t="str">
        <f>VLOOKUP(B7636,Table1[],2)</f>
        <v>Love you long time</v>
      </c>
    </row>
    <row r="7637" spans="1:9" hidden="1" x14ac:dyDescent="0.3">
      <c r="A7637" t="s">
        <v>189</v>
      </c>
      <c r="B7637" t="s">
        <v>263</v>
      </c>
      <c r="F7637">
        <v>60</v>
      </c>
      <c r="G7637" s="1">
        <v>43144</v>
      </c>
      <c r="H7637">
        <v>4184675</v>
      </c>
      <c r="I7637" t="str">
        <f>VLOOKUP(B7637,Table1[],2)</f>
        <v>Love you long time</v>
      </c>
    </row>
    <row r="7638" spans="1:9" hidden="1" x14ac:dyDescent="0.3">
      <c r="A7638" t="s">
        <v>127</v>
      </c>
      <c r="B7638" t="s">
        <v>263</v>
      </c>
      <c r="F7638">
        <v>55</v>
      </c>
      <c r="G7638" s="1">
        <v>42852</v>
      </c>
      <c r="H7638">
        <v>7201093</v>
      </c>
      <c r="I7638" t="str">
        <f>VLOOKUP(B7638,Table1[],2)</f>
        <v>Love you long time</v>
      </c>
    </row>
    <row r="7639" spans="1:9" hidden="1" x14ac:dyDescent="0.3">
      <c r="A7639" t="s">
        <v>128</v>
      </c>
      <c r="B7639" t="s">
        <v>263</v>
      </c>
      <c r="F7639">
        <v>76</v>
      </c>
      <c r="G7639" s="1">
        <v>42891</v>
      </c>
      <c r="H7639">
        <v>5503338</v>
      </c>
      <c r="I7639" t="str">
        <f>VLOOKUP(B7639,Table1[],2)</f>
        <v>Love you long time</v>
      </c>
    </row>
    <row r="7640" spans="1:9" hidden="1" x14ac:dyDescent="0.3">
      <c r="A7640" t="s">
        <v>160</v>
      </c>
      <c r="B7640" t="s">
        <v>263</v>
      </c>
      <c r="F7640">
        <v>13</v>
      </c>
      <c r="G7640" s="1">
        <v>43301</v>
      </c>
      <c r="H7640">
        <v>6827796</v>
      </c>
      <c r="I7640" t="str">
        <f>VLOOKUP(B7640,Table1[],2)</f>
        <v>Love you long time</v>
      </c>
    </row>
    <row r="7641" spans="1:9" hidden="1" x14ac:dyDescent="0.3">
      <c r="A7641" t="s">
        <v>22</v>
      </c>
      <c r="B7641" t="s">
        <v>263</v>
      </c>
      <c r="F7641">
        <v>55</v>
      </c>
      <c r="G7641" s="1">
        <v>43388</v>
      </c>
      <c r="H7641">
        <v>4482851</v>
      </c>
      <c r="I7641" t="str">
        <f>VLOOKUP(B7641,Table1[],2)</f>
        <v>Love you long time</v>
      </c>
    </row>
    <row r="7642" spans="1:9" hidden="1" x14ac:dyDescent="0.3">
      <c r="A7642" t="s">
        <v>23</v>
      </c>
      <c r="B7642" t="s">
        <v>263</v>
      </c>
      <c r="F7642">
        <v>31</v>
      </c>
      <c r="G7642" s="1">
        <v>42743</v>
      </c>
      <c r="H7642">
        <v>4823356</v>
      </c>
      <c r="I7642" t="str">
        <f>VLOOKUP(B7642,Table1[],2)</f>
        <v>Love you long time</v>
      </c>
    </row>
    <row r="7643" spans="1:9" hidden="1" x14ac:dyDescent="0.3">
      <c r="A7643" t="s">
        <v>24</v>
      </c>
      <c r="B7643" t="s">
        <v>263</v>
      </c>
      <c r="F7643">
        <v>53</v>
      </c>
      <c r="G7643" s="1">
        <v>43112</v>
      </c>
      <c r="H7643">
        <v>10928043</v>
      </c>
      <c r="I7643" t="str">
        <f>VLOOKUP(B7643,Table1[],2)</f>
        <v>Love you long time</v>
      </c>
    </row>
    <row r="7644" spans="1:9" hidden="1" x14ac:dyDescent="0.3">
      <c r="A7644" t="s">
        <v>129</v>
      </c>
      <c r="B7644" t="s">
        <v>263</v>
      </c>
      <c r="F7644">
        <v>98</v>
      </c>
      <c r="G7644" s="1">
        <v>42891</v>
      </c>
      <c r="H7644">
        <v>2348934</v>
      </c>
      <c r="I7644" t="str">
        <f>VLOOKUP(B7644,Table1[],2)</f>
        <v>Love you long time</v>
      </c>
    </row>
    <row r="7645" spans="1:9" hidden="1" x14ac:dyDescent="0.3">
      <c r="A7645" t="s">
        <v>25</v>
      </c>
      <c r="B7645" t="s">
        <v>263</v>
      </c>
      <c r="C7645" s="1">
        <v>43371</v>
      </c>
      <c r="D7645">
        <v>115</v>
      </c>
      <c r="E7645">
        <v>0</v>
      </c>
      <c r="F7645">
        <v>1</v>
      </c>
      <c r="G7645" s="1">
        <v>43371</v>
      </c>
      <c r="H7645">
        <v>36092010</v>
      </c>
      <c r="I7645" t="str">
        <f>VLOOKUP(B7645,Table1[],2)</f>
        <v>Love you long time</v>
      </c>
    </row>
    <row r="7646" spans="1:9" hidden="1" x14ac:dyDescent="0.3">
      <c r="A7646" t="s">
        <v>26</v>
      </c>
      <c r="B7646" t="s">
        <v>263</v>
      </c>
      <c r="F7646">
        <v>32</v>
      </c>
      <c r="G7646" s="1">
        <v>43196</v>
      </c>
      <c r="H7646">
        <v>14753688</v>
      </c>
      <c r="I7646" t="str">
        <f>VLOOKUP(B7646,Table1[],2)</f>
        <v>Love you long time</v>
      </c>
    </row>
    <row r="7647" spans="1:9" hidden="1" x14ac:dyDescent="0.3">
      <c r="A7647" t="s">
        <v>69</v>
      </c>
      <c r="B7647" t="s">
        <v>263</v>
      </c>
      <c r="C7647" s="1">
        <v>42748</v>
      </c>
      <c r="D7647">
        <v>145</v>
      </c>
      <c r="E7647">
        <v>0</v>
      </c>
      <c r="F7647">
        <v>1</v>
      </c>
      <c r="G7647" s="1">
        <v>42748</v>
      </c>
      <c r="H7647">
        <v>39483475</v>
      </c>
      <c r="I7647" t="str">
        <f>VLOOKUP(B7647,Table1[],2)</f>
        <v>Love you long time</v>
      </c>
    </row>
    <row r="7648" spans="1:9" hidden="1" x14ac:dyDescent="0.3">
      <c r="A7648" t="s">
        <v>27</v>
      </c>
      <c r="B7648" t="s">
        <v>263</v>
      </c>
      <c r="F7648">
        <v>24</v>
      </c>
      <c r="G7648" s="1">
        <v>43408</v>
      </c>
      <c r="H7648">
        <v>7882239</v>
      </c>
      <c r="I7648" t="str">
        <f>VLOOKUP(B7648,Table1[],2)</f>
        <v>Love you long time</v>
      </c>
    </row>
    <row r="7649" spans="1:9" hidden="1" x14ac:dyDescent="0.3">
      <c r="A7649" t="s">
        <v>130</v>
      </c>
      <c r="B7649" t="s">
        <v>263</v>
      </c>
      <c r="F7649">
        <v>96</v>
      </c>
      <c r="G7649" s="1">
        <v>42743</v>
      </c>
      <c r="H7649">
        <v>1558651</v>
      </c>
      <c r="I7649" t="str">
        <f>VLOOKUP(B7649,Table1[],2)</f>
        <v>Love you long time</v>
      </c>
    </row>
    <row r="7650" spans="1:9" hidden="1" x14ac:dyDescent="0.3">
      <c r="A7650" t="s">
        <v>28</v>
      </c>
      <c r="B7650" t="s">
        <v>263</v>
      </c>
      <c r="F7650">
        <v>46</v>
      </c>
      <c r="G7650" s="1">
        <v>43266</v>
      </c>
      <c r="H7650">
        <v>11759765</v>
      </c>
      <c r="I7650" t="str">
        <f>VLOOKUP(B7650,Table1[],2)</f>
        <v>Love you long time</v>
      </c>
    </row>
    <row r="7651" spans="1:9" hidden="1" x14ac:dyDescent="0.3">
      <c r="A7651" t="s">
        <v>29</v>
      </c>
      <c r="B7651" t="s">
        <v>263</v>
      </c>
      <c r="F7651">
        <v>84</v>
      </c>
      <c r="G7651" s="1">
        <v>43339</v>
      </c>
      <c r="H7651">
        <v>4751045</v>
      </c>
      <c r="I7651" t="str">
        <f>VLOOKUP(B7651,Table1[],2)</f>
        <v>Love you long time</v>
      </c>
    </row>
    <row r="7652" spans="1:9" hidden="1" x14ac:dyDescent="0.3">
      <c r="A7652" t="s">
        <v>30</v>
      </c>
      <c r="B7652" t="s">
        <v>263</v>
      </c>
      <c r="F7652">
        <v>64</v>
      </c>
      <c r="G7652" s="1">
        <v>42781</v>
      </c>
      <c r="H7652">
        <v>13297714</v>
      </c>
      <c r="I7652" t="str">
        <f>VLOOKUP(B7652,Table1[],2)</f>
        <v>Love you long time</v>
      </c>
    </row>
    <row r="7653" spans="1:9" hidden="1" x14ac:dyDescent="0.3">
      <c r="A7653" t="s">
        <v>70</v>
      </c>
      <c r="B7653" t="s">
        <v>263</v>
      </c>
      <c r="F7653">
        <v>53</v>
      </c>
      <c r="G7653" s="1">
        <v>42789</v>
      </c>
      <c r="H7653">
        <v>5780450</v>
      </c>
      <c r="I7653" t="str">
        <f>VLOOKUP(B7653,Table1[],2)</f>
        <v>Love you long time</v>
      </c>
    </row>
    <row r="7654" spans="1:9" hidden="1" x14ac:dyDescent="0.3">
      <c r="A7654" t="s">
        <v>71</v>
      </c>
      <c r="B7654" t="s">
        <v>263</v>
      </c>
      <c r="F7654">
        <v>24</v>
      </c>
      <c r="G7654" s="1">
        <v>42934</v>
      </c>
      <c r="H7654">
        <v>17740769</v>
      </c>
      <c r="I7654" t="str">
        <f>VLOOKUP(B7654,Table1[],2)</f>
        <v>Love you long time</v>
      </c>
    </row>
    <row r="7655" spans="1:9" hidden="1" x14ac:dyDescent="0.3">
      <c r="A7655" t="s">
        <v>72</v>
      </c>
      <c r="B7655" t="s">
        <v>263</v>
      </c>
      <c r="C7655" s="1">
        <v>42842</v>
      </c>
      <c r="D7655">
        <v>40</v>
      </c>
      <c r="E7655">
        <v>0</v>
      </c>
      <c r="F7655">
        <v>1</v>
      </c>
      <c r="G7655" s="1">
        <v>42842</v>
      </c>
      <c r="H7655">
        <v>10766407</v>
      </c>
      <c r="I7655" t="str">
        <f>VLOOKUP(B7655,Table1[],2)</f>
        <v>Love you long time</v>
      </c>
    </row>
    <row r="7656" spans="1:9" hidden="1" x14ac:dyDescent="0.3">
      <c r="A7656" t="s">
        <v>31</v>
      </c>
      <c r="B7656" t="s">
        <v>263</v>
      </c>
      <c r="F7656">
        <v>55</v>
      </c>
      <c r="G7656" s="1">
        <v>42797</v>
      </c>
      <c r="H7656">
        <v>18059675</v>
      </c>
      <c r="I7656" t="str">
        <f>VLOOKUP(B7656,Table1[],2)</f>
        <v>Love you long time</v>
      </c>
    </row>
    <row r="7657" spans="1:9" x14ac:dyDescent="0.3">
      <c r="A7657" t="s">
        <v>32</v>
      </c>
      <c r="B7657" t="s">
        <v>240</v>
      </c>
      <c r="C7657" s="1">
        <v>42743</v>
      </c>
      <c r="D7657">
        <v>190</v>
      </c>
      <c r="E7657">
        <v>0</v>
      </c>
      <c r="F7657">
        <v>1</v>
      </c>
      <c r="G7657" s="1">
        <v>42743</v>
      </c>
      <c r="H7657">
        <v>2366216</v>
      </c>
      <c r="I7657" t="str">
        <f>VLOOKUP(B7657,Table1[],2)</f>
        <v>Main Group</v>
      </c>
    </row>
    <row r="7658" spans="1:9" hidden="1" x14ac:dyDescent="0.3">
      <c r="A7658" t="s">
        <v>1</v>
      </c>
      <c r="B7658" t="s">
        <v>264</v>
      </c>
      <c r="C7658" s="1">
        <v>43640</v>
      </c>
      <c r="D7658">
        <v>6</v>
      </c>
      <c r="E7658">
        <v>3</v>
      </c>
      <c r="F7658">
        <v>5</v>
      </c>
      <c r="G7658" s="1">
        <v>43637</v>
      </c>
      <c r="H7658">
        <v>1532856</v>
      </c>
      <c r="I7658" t="str">
        <f>VLOOKUP(B7658,Table1[],2)</f>
        <v>Love you long time</v>
      </c>
    </row>
    <row r="7659" spans="1:9" hidden="1" x14ac:dyDescent="0.3">
      <c r="A7659" t="s">
        <v>132</v>
      </c>
      <c r="B7659" t="s">
        <v>264</v>
      </c>
      <c r="F7659">
        <v>76</v>
      </c>
      <c r="G7659" s="1">
        <v>42797</v>
      </c>
      <c r="H7659">
        <v>274660</v>
      </c>
      <c r="I7659" t="str">
        <f>VLOOKUP(B7659,Table1[],2)</f>
        <v>Love you long time</v>
      </c>
    </row>
    <row r="7660" spans="1:9" hidden="1" x14ac:dyDescent="0.3">
      <c r="A7660" t="s">
        <v>166</v>
      </c>
      <c r="B7660" t="s">
        <v>264</v>
      </c>
      <c r="F7660">
        <v>176</v>
      </c>
      <c r="G7660" s="1">
        <v>42746</v>
      </c>
      <c r="H7660">
        <v>100449</v>
      </c>
      <c r="I7660" t="str">
        <f>VLOOKUP(B7660,Table1[],2)</f>
        <v>Love you long time</v>
      </c>
    </row>
    <row r="7661" spans="1:9" hidden="1" x14ac:dyDescent="0.3">
      <c r="A7661" t="s">
        <v>167</v>
      </c>
      <c r="B7661" t="s">
        <v>264</v>
      </c>
      <c r="F7661">
        <v>134</v>
      </c>
      <c r="G7661" s="1">
        <v>42743</v>
      </c>
      <c r="H7661">
        <v>300111</v>
      </c>
      <c r="I7661" t="str">
        <f>VLOOKUP(B7661,Table1[],2)</f>
        <v>Love you long time</v>
      </c>
    </row>
    <row r="7662" spans="1:9" hidden="1" x14ac:dyDescent="0.3">
      <c r="A7662" t="s">
        <v>35</v>
      </c>
      <c r="B7662" t="s">
        <v>264</v>
      </c>
      <c r="F7662">
        <v>38</v>
      </c>
      <c r="G7662" s="1">
        <v>43581</v>
      </c>
      <c r="H7662">
        <v>632857</v>
      </c>
      <c r="I7662" t="str">
        <f>VLOOKUP(B7662,Table1[],2)</f>
        <v>Love you long time</v>
      </c>
    </row>
    <row r="7663" spans="1:9" hidden="1" x14ac:dyDescent="0.3">
      <c r="A7663" t="s">
        <v>134</v>
      </c>
      <c r="B7663" t="s">
        <v>264</v>
      </c>
      <c r="F7663">
        <v>160</v>
      </c>
      <c r="G7663" s="1">
        <v>42768</v>
      </c>
      <c r="H7663">
        <v>101220</v>
      </c>
      <c r="I7663" t="str">
        <f>VLOOKUP(B7663,Table1[],2)</f>
        <v>Love you long time</v>
      </c>
    </row>
    <row r="7664" spans="1:9" hidden="1" x14ac:dyDescent="0.3">
      <c r="A7664" t="s">
        <v>74</v>
      </c>
      <c r="B7664" t="s">
        <v>264</v>
      </c>
      <c r="F7664">
        <v>72</v>
      </c>
      <c r="G7664" s="1">
        <v>42797</v>
      </c>
      <c r="H7664">
        <v>413693</v>
      </c>
      <c r="I7664" t="str">
        <f>VLOOKUP(B7664,Table1[],2)</f>
        <v>Love you long time</v>
      </c>
    </row>
    <row r="7665" spans="1:9" hidden="1" x14ac:dyDescent="0.3">
      <c r="A7665" t="s">
        <v>3</v>
      </c>
      <c r="B7665" t="s">
        <v>264</v>
      </c>
      <c r="F7665">
        <v>23</v>
      </c>
      <c r="G7665" s="1">
        <v>43458</v>
      </c>
      <c r="H7665">
        <v>9080631</v>
      </c>
      <c r="I7665" t="str">
        <f>VLOOKUP(B7665,Table1[],2)</f>
        <v>Love you long time</v>
      </c>
    </row>
    <row r="7666" spans="1:9" hidden="1" x14ac:dyDescent="0.3">
      <c r="A7666" t="s">
        <v>225</v>
      </c>
      <c r="B7666" t="s">
        <v>264</v>
      </c>
      <c r="F7666">
        <v>16</v>
      </c>
      <c r="G7666" s="1">
        <v>43051</v>
      </c>
      <c r="H7666">
        <v>15802419</v>
      </c>
      <c r="I7666" t="str">
        <f>VLOOKUP(B7666,Table1[],2)</f>
        <v>Love you long time</v>
      </c>
    </row>
    <row r="7667" spans="1:9" hidden="1" x14ac:dyDescent="0.3">
      <c r="A7667" t="s">
        <v>170</v>
      </c>
      <c r="B7667" t="s">
        <v>264</v>
      </c>
      <c r="F7667">
        <v>129</v>
      </c>
      <c r="G7667" s="1">
        <v>42833</v>
      </c>
      <c r="H7667">
        <v>625596</v>
      </c>
      <c r="I7667" t="str">
        <f>VLOOKUP(B7667,Table1[],2)</f>
        <v>Love you long time</v>
      </c>
    </row>
    <row r="7668" spans="1:9" hidden="1" x14ac:dyDescent="0.3">
      <c r="A7668" t="s">
        <v>135</v>
      </c>
      <c r="B7668" t="s">
        <v>264</v>
      </c>
      <c r="F7668">
        <v>120</v>
      </c>
      <c r="G7668" s="1">
        <v>43301</v>
      </c>
      <c r="H7668">
        <v>272388</v>
      </c>
      <c r="I7668" t="str">
        <f>VLOOKUP(B7668,Table1[],2)</f>
        <v>Love you long time</v>
      </c>
    </row>
    <row r="7669" spans="1:9" hidden="1" x14ac:dyDescent="0.3">
      <c r="A7669" t="s">
        <v>194</v>
      </c>
      <c r="B7669" t="s">
        <v>264</v>
      </c>
      <c r="F7669">
        <v>86</v>
      </c>
      <c r="G7669" s="1">
        <v>43210</v>
      </c>
      <c r="H7669">
        <v>542800</v>
      </c>
      <c r="I7669" t="str">
        <f>VLOOKUP(B7669,Table1[],2)</f>
        <v>Love you long time</v>
      </c>
    </row>
    <row r="7670" spans="1:9" hidden="1" x14ac:dyDescent="0.3">
      <c r="A7670" t="s">
        <v>233</v>
      </c>
      <c r="B7670" t="s">
        <v>264</v>
      </c>
      <c r="F7670">
        <v>78</v>
      </c>
      <c r="G7670" s="1">
        <v>42743</v>
      </c>
      <c r="H7670">
        <v>3229355</v>
      </c>
      <c r="I7670" t="str">
        <f>VLOOKUP(B7670,Table1[],2)</f>
        <v>Love you long time</v>
      </c>
    </row>
    <row r="7671" spans="1:9" hidden="1" x14ac:dyDescent="0.3">
      <c r="A7671" t="s">
        <v>172</v>
      </c>
      <c r="B7671" t="s">
        <v>264</v>
      </c>
      <c r="F7671">
        <v>186</v>
      </c>
      <c r="G7671" s="1">
        <v>42826</v>
      </c>
      <c r="H7671">
        <v>23372</v>
      </c>
      <c r="I7671" t="str">
        <f>VLOOKUP(B7671,Table1[],2)</f>
        <v>Love you long time</v>
      </c>
    </row>
    <row r="7672" spans="1:9" hidden="1" x14ac:dyDescent="0.3">
      <c r="A7672" t="s">
        <v>137</v>
      </c>
      <c r="B7672" t="s">
        <v>264</v>
      </c>
      <c r="F7672">
        <v>80</v>
      </c>
      <c r="G7672" s="1">
        <v>42891</v>
      </c>
      <c r="H7672">
        <v>883253</v>
      </c>
      <c r="I7672" t="str">
        <f>VLOOKUP(B7672,Table1[],2)</f>
        <v>Love you long time</v>
      </c>
    </row>
    <row r="7673" spans="1:9" hidden="1" x14ac:dyDescent="0.3">
      <c r="A7673" t="s">
        <v>138</v>
      </c>
      <c r="B7673" t="s">
        <v>264</v>
      </c>
      <c r="F7673">
        <v>47</v>
      </c>
      <c r="G7673" s="1">
        <v>43294</v>
      </c>
      <c r="H7673">
        <v>1436922</v>
      </c>
      <c r="I7673" t="str">
        <f>VLOOKUP(B7673,Table1[],2)</f>
        <v>Love you long time</v>
      </c>
    </row>
    <row r="7674" spans="1:9" hidden="1" x14ac:dyDescent="0.3">
      <c r="A7674" t="s">
        <v>198</v>
      </c>
      <c r="B7674" t="s">
        <v>264</v>
      </c>
      <c r="F7674">
        <v>142</v>
      </c>
      <c r="G7674" s="1">
        <v>43190</v>
      </c>
      <c r="H7674">
        <v>366617</v>
      </c>
      <c r="I7674" t="str">
        <f>VLOOKUP(B7674,Table1[],2)</f>
        <v>Love you long time</v>
      </c>
    </row>
    <row r="7675" spans="1:9" hidden="1" x14ac:dyDescent="0.3">
      <c r="A7675" t="s">
        <v>36</v>
      </c>
      <c r="B7675" t="s">
        <v>264</v>
      </c>
      <c r="F7675">
        <v>61</v>
      </c>
      <c r="G7675" s="1">
        <v>43525</v>
      </c>
      <c r="H7675">
        <v>1814446</v>
      </c>
      <c r="I7675" t="str">
        <f>VLOOKUP(B7675,Table1[],2)</f>
        <v>Love you long time</v>
      </c>
    </row>
    <row r="7676" spans="1:9" hidden="1" x14ac:dyDescent="0.3">
      <c r="A7676" t="s">
        <v>77</v>
      </c>
      <c r="B7676" t="s">
        <v>264</v>
      </c>
      <c r="F7676">
        <v>164</v>
      </c>
      <c r="G7676" s="1">
        <v>43459</v>
      </c>
      <c r="H7676">
        <v>29151</v>
      </c>
      <c r="I7676" t="str">
        <f>VLOOKUP(B7676,Table1[],2)</f>
        <v>Love you long time</v>
      </c>
    </row>
    <row r="7677" spans="1:9" hidden="1" x14ac:dyDescent="0.3">
      <c r="A7677" t="s">
        <v>139</v>
      </c>
      <c r="B7677" t="s">
        <v>264</v>
      </c>
      <c r="F7677">
        <v>70</v>
      </c>
      <c r="G7677" s="1">
        <v>43564</v>
      </c>
      <c r="H7677">
        <v>1126710</v>
      </c>
      <c r="I7677" t="str">
        <f>VLOOKUP(B7677,Table1[],2)</f>
        <v>Love you long time</v>
      </c>
    </row>
    <row r="7678" spans="1:9" hidden="1" x14ac:dyDescent="0.3">
      <c r="A7678" t="s">
        <v>226</v>
      </c>
      <c r="B7678" t="s">
        <v>264</v>
      </c>
      <c r="C7678" s="1">
        <v>43293</v>
      </c>
      <c r="D7678">
        <v>7</v>
      </c>
      <c r="E7678">
        <v>13</v>
      </c>
      <c r="F7678">
        <v>9</v>
      </c>
      <c r="G7678" s="1">
        <v>43280</v>
      </c>
      <c r="H7678">
        <v>13185173</v>
      </c>
      <c r="I7678" t="str">
        <f>VLOOKUP(B7678,Table1[],2)</f>
        <v>Love you long time</v>
      </c>
    </row>
    <row r="7679" spans="1:9" hidden="1" x14ac:dyDescent="0.3">
      <c r="A7679" t="s">
        <v>140</v>
      </c>
      <c r="B7679" t="s">
        <v>264</v>
      </c>
      <c r="F7679">
        <v>92</v>
      </c>
      <c r="G7679" s="1">
        <v>42841</v>
      </c>
      <c r="H7679">
        <v>717455</v>
      </c>
      <c r="I7679" t="str">
        <f>VLOOKUP(B7679,Table1[],2)</f>
        <v>Love you long time</v>
      </c>
    </row>
    <row r="7680" spans="1:9" hidden="1" x14ac:dyDescent="0.3">
      <c r="A7680" t="s">
        <v>141</v>
      </c>
      <c r="B7680" t="s">
        <v>264</v>
      </c>
      <c r="F7680">
        <v>80</v>
      </c>
      <c r="G7680" s="1">
        <v>42797</v>
      </c>
      <c r="H7680">
        <v>631010</v>
      </c>
      <c r="I7680" t="str">
        <f>VLOOKUP(B7680,Table1[],2)</f>
        <v>Love you long time</v>
      </c>
    </row>
    <row r="7681" spans="1:9" hidden="1" x14ac:dyDescent="0.3">
      <c r="A7681" t="s">
        <v>4</v>
      </c>
      <c r="B7681" t="s">
        <v>264</v>
      </c>
      <c r="C7681" s="1">
        <v>43598</v>
      </c>
      <c r="D7681">
        <v>48</v>
      </c>
      <c r="E7681">
        <v>3</v>
      </c>
      <c r="F7681">
        <v>2</v>
      </c>
      <c r="G7681" s="1">
        <v>43595</v>
      </c>
      <c r="H7681">
        <v>12904177</v>
      </c>
      <c r="I7681" t="str">
        <f>VLOOKUP(B7681,Table1[],2)</f>
        <v>Love you long time</v>
      </c>
    </row>
    <row r="7682" spans="1:9" hidden="1" x14ac:dyDescent="0.3">
      <c r="A7682" t="s">
        <v>200</v>
      </c>
      <c r="B7682" t="s">
        <v>264</v>
      </c>
      <c r="F7682">
        <v>28</v>
      </c>
      <c r="G7682" s="1">
        <v>43007</v>
      </c>
      <c r="H7682">
        <v>4816724</v>
      </c>
      <c r="I7682" t="str">
        <f>VLOOKUP(B7682,Table1[],2)</f>
        <v>Love you long time</v>
      </c>
    </row>
    <row r="7683" spans="1:9" hidden="1" x14ac:dyDescent="0.3">
      <c r="A7683" t="s">
        <v>175</v>
      </c>
      <c r="B7683" t="s">
        <v>264</v>
      </c>
      <c r="F7683">
        <v>56</v>
      </c>
      <c r="G7683" s="1">
        <v>42743</v>
      </c>
      <c r="H7683">
        <v>2029736</v>
      </c>
      <c r="I7683" t="str">
        <f>VLOOKUP(B7683,Table1[],2)</f>
        <v>Love you long time</v>
      </c>
    </row>
    <row r="7684" spans="1:9" hidden="1" x14ac:dyDescent="0.3">
      <c r="A7684" t="s">
        <v>37</v>
      </c>
      <c r="B7684" t="s">
        <v>264</v>
      </c>
      <c r="F7684">
        <v>38</v>
      </c>
      <c r="G7684" s="1">
        <v>42743</v>
      </c>
      <c r="H7684">
        <v>3748930</v>
      </c>
      <c r="I7684" t="str">
        <f>VLOOKUP(B7684,Table1[],2)</f>
        <v>Love you long time</v>
      </c>
    </row>
    <row r="7685" spans="1:9" hidden="1" x14ac:dyDescent="0.3">
      <c r="A7685" t="s">
        <v>79</v>
      </c>
      <c r="B7685" t="s">
        <v>264</v>
      </c>
      <c r="F7685">
        <v>53</v>
      </c>
      <c r="G7685" s="1">
        <v>42797</v>
      </c>
      <c r="H7685">
        <v>1717031</v>
      </c>
      <c r="I7685" t="str">
        <f>VLOOKUP(B7685,Table1[],2)</f>
        <v>Love you long time</v>
      </c>
    </row>
    <row r="7686" spans="1:9" hidden="1" x14ac:dyDescent="0.3">
      <c r="A7686" t="s">
        <v>142</v>
      </c>
      <c r="B7686" t="s">
        <v>264</v>
      </c>
      <c r="F7686">
        <v>53</v>
      </c>
      <c r="G7686" s="1">
        <v>43405</v>
      </c>
      <c r="H7686">
        <v>5125355</v>
      </c>
      <c r="I7686" t="str">
        <f>VLOOKUP(B7686,Table1[],2)</f>
        <v>Love you long time</v>
      </c>
    </row>
    <row r="7687" spans="1:9" hidden="1" x14ac:dyDescent="0.3">
      <c r="A7687" t="s">
        <v>201</v>
      </c>
      <c r="B7687" t="s">
        <v>264</v>
      </c>
      <c r="F7687">
        <v>141</v>
      </c>
      <c r="G7687" s="1">
        <v>43144</v>
      </c>
      <c r="H7687">
        <v>379275</v>
      </c>
      <c r="I7687" t="str">
        <f>VLOOKUP(B7687,Table1[],2)</f>
        <v>Love you long time</v>
      </c>
    </row>
    <row r="7688" spans="1:9" hidden="1" x14ac:dyDescent="0.3">
      <c r="A7688" t="s">
        <v>5</v>
      </c>
      <c r="B7688" t="s">
        <v>264</v>
      </c>
      <c r="C7688" s="1">
        <v>43569</v>
      </c>
      <c r="D7688">
        <v>28</v>
      </c>
      <c r="E7688">
        <v>23</v>
      </c>
      <c r="F7688">
        <v>8</v>
      </c>
      <c r="G7688" s="1">
        <v>43546</v>
      </c>
      <c r="H7688">
        <v>13899612</v>
      </c>
      <c r="I7688" t="str">
        <f>VLOOKUP(B7688,Table1[],2)</f>
        <v>Love you long time</v>
      </c>
    </row>
    <row r="7689" spans="1:9" hidden="1" x14ac:dyDescent="0.3">
      <c r="A7689" t="s">
        <v>38</v>
      </c>
      <c r="B7689" t="s">
        <v>264</v>
      </c>
      <c r="F7689">
        <v>53</v>
      </c>
      <c r="G7689" s="1">
        <v>42929</v>
      </c>
      <c r="H7689">
        <v>1771804</v>
      </c>
      <c r="I7689" t="str">
        <f>VLOOKUP(B7689,Table1[],2)</f>
        <v>Love you long time</v>
      </c>
    </row>
    <row r="7690" spans="1:9" hidden="1" x14ac:dyDescent="0.3">
      <c r="A7690" t="s">
        <v>176</v>
      </c>
      <c r="B7690" t="s">
        <v>264</v>
      </c>
      <c r="F7690">
        <v>165</v>
      </c>
      <c r="G7690" s="1">
        <v>42767</v>
      </c>
      <c r="H7690">
        <v>75190</v>
      </c>
      <c r="I7690" t="str">
        <f>VLOOKUP(B7690,Table1[],2)</f>
        <v>Love you long time</v>
      </c>
    </row>
    <row r="7691" spans="1:9" hidden="1" x14ac:dyDescent="0.3">
      <c r="A7691" t="s">
        <v>6</v>
      </c>
      <c r="B7691" t="s">
        <v>264</v>
      </c>
      <c r="F7691">
        <v>25</v>
      </c>
      <c r="G7691" s="1">
        <v>43567</v>
      </c>
      <c r="H7691">
        <v>2425492</v>
      </c>
      <c r="I7691" t="str">
        <f>VLOOKUP(B7691,Table1[],2)</f>
        <v>Love you long time</v>
      </c>
    </row>
    <row r="7692" spans="1:9" hidden="1" x14ac:dyDescent="0.3">
      <c r="A7692" t="s">
        <v>202</v>
      </c>
      <c r="B7692" t="s">
        <v>264</v>
      </c>
      <c r="F7692">
        <v>152</v>
      </c>
      <c r="G7692" s="1">
        <v>43118</v>
      </c>
      <c r="H7692">
        <v>169940</v>
      </c>
      <c r="I7692" t="str">
        <f>VLOOKUP(B7692,Table1[],2)</f>
        <v>Love you long time</v>
      </c>
    </row>
    <row r="7693" spans="1:9" hidden="1" x14ac:dyDescent="0.3">
      <c r="A7693" t="s">
        <v>203</v>
      </c>
      <c r="B7693" t="s">
        <v>264</v>
      </c>
      <c r="F7693">
        <v>111</v>
      </c>
      <c r="G7693" s="1">
        <v>42743</v>
      </c>
      <c r="H7693">
        <v>554635</v>
      </c>
      <c r="I7693" t="str">
        <f>VLOOKUP(B7693,Table1[],2)</f>
        <v>Love you long time</v>
      </c>
    </row>
    <row r="7694" spans="1:9" hidden="1" x14ac:dyDescent="0.3">
      <c r="A7694" t="s">
        <v>178</v>
      </c>
      <c r="B7694" t="s">
        <v>264</v>
      </c>
      <c r="F7694">
        <v>128</v>
      </c>
      <c r="G7694" s="1">
        <v>42766</v>
      </c>
      <c r="H7694">
        <v>384421</v>
      </c>
      <c r="I7694" t="str">
        <f>VLOOKUP(B7694,Table1[],2)</f>
        <v>Love you long time</v>
      </c>
    </row>
    <row r="7695" spans="1:9" hidden="1" x14ac:dyDescent="0.3">
      <c r="A7695" t="s">
        <v>80</v>
      </c>
      <c r="B7695" t="s">
        <v>264</v>
      </c>
      <c r="F7695">
        <v>174</v>
      </c>
      <c r="G7695" s="1">
        <v>43276</v>
      </c>
      <c r="H7695">
        <v>226339</v>
      </c>
      <c r="I7695" t="str">
        <f>VLOOKUP(B7695,Table1[],2)</f>
        <v>Love you long time</v>
      </c>
    </row>
    <row r="7696" spans="1:9" hidden="1" x14ac:dyDescent="0.3">
      <c r="A7696" t="s">
        <v>81</v>
      </c>
      <c r="B7696" t="s">
        <v>264</v>
      </c>
      <c r="F7696">
        <v>58</v>
      </c>
      <c r="G7696" s="1">
        <v>43238</v>
      </c>
      <c r="H7696">
        <v>1550662</v>
      </c>
      <c r="I7696" t="str">
        <f>VLOOKUP(B7696,Table1[],2)</f>
        <v>Love you long time</v>
      </c>
    </row>
    <row r="7697" spans="1:9" hidden="1" x14ac:dyDescent="0.3">
      <c r="A7697" t="s">
        <v>39</v>
      </c>
      <c r="B7697" t="s">
        <v>264</v>
      </c>
      <c r="F7697">
        <v>82</v>
      </c>
      <c r="G7697" s="1">
        <v>43148</v>
      </c>
      <c r="H7697">
        <v>1428512</v>
      </c>
      <c r="I7697" t="str">
        <f>VLOOKUP(B7697,Table1[],2)</f>
        <v>Love you long time</v>
      </c>
    </row>
    <row r="7698" spans="1:9" hidden="1" x14ac:dyDescent="0.3">
      <c r="A7698" t="s">
        <v>40</v>
      </c>
      <c r="B7698" t="s">
        <v>264</v>
      </c>
      <c r="F7698">
        <v>58</v>
      </c>
      <c r="G7698" s="1">
        <v>42874</v>
      </c>
      <c r="H7698">
        <v>1477808</v>
      </c>
      <c r="I7698" t="str">
        <f>VLOOKUP(B7698,Table1[],2)</f>
        <v>Love you long time</v>
      </c>
    </row>
    <row r="7699" spans="1:9" hidden="1" x14ac:dyDescent="0.3">
      <c r="A7699" t="s">
        <v>206</v>
      </c>
      <c r="B7699" t="s">
        <v>264</v>
      </c>
      <c r="F7699">
        <v>190</v>
      </c>
      <c r="G7699" s="1">
        <v>43190</v>
      </c>
      <c r="H7699">
        <v>42746</v>
      </c>
      <c r="I7699" t="str">
        <f>VLOOKUP(B7699,Table1[],2)</f>
        <v>Love you long time</v>
      </c>
    </row>
    <row r="7700" spans="1:9" hidden="1" x14ac:dyDescent="0.3">
      <c r="A7700" t="s">
        <v>82</v>
      </c>
      <c r="B7700" t="s">
        <v>264</v>
      </c>
      <c r="F7700">
        <v>174</v>
      </c>
      <c r="G7700" s="1">
        <v>43459</v>
      </c>
      <c r="H7700">
        <v>27828</v>
      </c>
      <c r="I7700" t="str">
        <f>VLOOKUP(B7700,Table1[],2)</f>
        <v>Love you long time</v>
      </c>
    </row>
    <row r="7701" spans="1:9" hidden="1" x14ac:dyDescent="0.3">
      <c r="A7701" t="s">
        <v>41</v>
      </c>
      <c r="B7701" t="s">
        <v>264</v>
      </c>
      <c r="F7701">
        <v>48</v>
      </c>
      <c r="G7701" s="1">
        <v>42856</v>
      </c>
      <c r="H7701">
        <v>1062756</v>
      </c>
      <c r="I7701" t="str">
        <f>VLOOKUP(B7701,Table1[],2)</f>
        <v>Love you long time</v>
      </c>
    </row>
    <row r="7702" spans="1:9" hidden="1" x14ac:dyDescent="0.3">
      <c r="A7702" t="s">
        <v>146</v>
      </c>
      <c r="B7702" t="s">
        <v>264</v>
      </c>
      <c r="F7702">
        <v>48</v>
      </c>
      <c r="G7702" s="1">
        <v>42743</v>
      </c>
      <c r="H7702">
        <v>2239765</v>
      </c>
      <c r="I7702" t="str">
        <f>VLOOKUP(B7702,Table1[],2)</f>
        <v>Love you long time</v>
      </c>
    </row>
    <row r="7703" spans="1:9" hidden="1" x14ac:dyDescent="0.3">
      <c r="A7703" t="s">
        <v>188</v>
      </c>
      <c r="B7703" t="s">
        <v>264</v>
      </c>
      <c r="F7703">
        <v>41</v>
      </c>
      <c r="G7703" s="1">
        <v>42743</v>
      </c>
      <c r="H7703">
        <v>3411884</v>
      </c>
      <c r="I7703" t="str">
        <f>VLOOKUP(B7703,Table1[],2)</f>
        <v>Love you long time</v>
      </c>
    </row>
    <row r="7704" spans="1:9" hidden="1" x14ac:dyDescent="0.3">
      <c r="A7704" t="s">
        <v>83</v>
      </c>
      <c r="B7704" t="s">
        <v>264</v>
      </c>
      <c r="F7704">
        <v>163</v>
      </c>
      <c r="G7704" s="1">
        <v>42768</v>
      </c>
      <c r="H7704">
        <v>76699</v>
      </c>
      <c r="I7704" t="str">
        <f>VLOOKUP(B7704,Table1[],2)</f>
        <v>Love you long time</v>
      </c>
    </row>
    <row r="7705" spans="1:9" hidden="1" x14ac:dyDescent="0.3">
      <c r="A7705" t="s">
        <v>179</v>
      </c>
      <c r="B7705" t="s">
        <v>264</v>
      </c>
      <c r="C7705" s="1">
        <v>43360</v>
      </c>
      <c r="D7705">
        <v>72</v>
      </c>
      <c r="E7705">
        <v>17</v>
      </c>
      <c r="F7705">
        <v>7</v>
      </c>
      <c r="G7705" s="1">
        <v>43343</v>
      </c>
      <c r="H7705">
        <v>13033119</v>
      </c>
      <c r="I7705" t="str">
        <f>VLOOKUP(B7705,Table1[],2)</f>
        <v>Love you long time</v>
      </c>
    </row>
    <row r="7706" spans="1:9" hidden="1" x14ac:dyDescent="0.3">
      <c r="A7706" t="s">
        <v>147</v>
      </c>
      <c r="B7706" t="s">
        <v>264</v>
      </c>
      <c r="F7706">
        <v>103</v>
      </c>
      <c r="G7706" s="1">
        <v>43392</v>
      </c>
      <c r="H7706">
        <v>610656</v>
      </c>
      <c r="I7706" t="str">
        <f>VLOOKUP(B7706,Table1[],2)</f>
        <v>Love you long time</v>
      </c>
    </row>
    <row r="7707" spans="1:9" hidden="1" x14ac:dyDescent="0.3">
      <c r="A7707" t="s">
        <v>235</v>
      </c>
      <c r="B7707" t="s">
        <v>264</v>
      </c>
      <c r="F7707">
        <v>41</v>
      </c>
      <c r="G7707" s="1">
        <v>42743</v>
      </c>
      <c r="H7707">
        <v>3459660</v>
      </c>
      <c r="I7707" t="str">
        <f>VLOOKUP(B7707,Table1[],2)</f>
        <v>Love you long time</v>
      </c>
    </row>
    <row r="7708" spans="1:9" hidden="1" x14ac:dyDescent="0.3">
      <c r="A7708" t="s">
        <v>84</v>
      </c>
      <c r="B7708" t="s">
        <v>264</v>
      </c>
      <c r="F7708">
        <v>70</v>
      </c>
      <c r="G7708" s="1">
        <v>42767</v>
      </c>
      <c r="H7708">
        <v>1290935</v>
      </c>
      <c r="I7708" t="str">
        <f>VLOOKUP(B7708,Table1[],2)</f>
        <v>Love you long time</v>
      </c>
    </row>
    <row r="7709" spans="1:9" hidden="1" x14ac:dyDescent="0.3">
      <c r="A7709" t="s">
        <v>42</v>
      </c>
      <c r="B7709" t="s">
        <v>264</v>
      </c>
      <c r="F7709">
        <v>31</v>
      </c>
      <c r="G7709" s="1">
        <v>42743</v>
      </c>
      <c r="H7709">
        <v>5284223</v>
      </c>
      <c r="I7709" t="str">
        <f>VLOOKUP(B7709,Table1[],2)</f>
        <v>Love you long time</v>
      </c>
    </row>
    <row r="7710" spans="1:9" hidden="1" x14ac:dyDescent="0.3">
      <c r="A7710" t="s">
        <v>43</v>
      </c>
      <c r="B7710" t="s">
        <v>264</v>
      </c>
      <c r="F7710">
        <v>26</v>
      </c>
      <c r="G7710" s="1">
        <v>42743</v>
      </c>
      <c r="H7710">
        <v>4723541</v>
      </c>
      <c r="I7710" t="str">
        <f>VLOOKUP(B7710,Table1[],2)</f>
        <v>Love you long time</v>
      </c>
    </row>
    <row r="7711" spans="1:9" hidden="1" x14ac:dyDescent="0.3">
      <c r="A7711" t="s">
        <v>207</v>
      </c>
      <c r="B7711" t="s">
        <v>264</v>
      </c>
      <c r="F7711">
        <v>67</v>
      </c>
      <c r="G7711" s="1">
        <v>42986</v>
      </c>
      <c r="H7711">
        <v>1373771</v>
      </c>
      <c r="I7711" t="str">
        <f>VLOOKUP(B7711,Table1[],2)</f>
        <v>Love you long time</v>
      </c>
    </row>
    <row r="7712" spans="1:9" hidden="1" x14ac:dyDescent="0.3">
      <c r="A7712" t="s">
        <v>7</v>
      </c>
      <c r="B7712" t="s">
        <v>264</v>
      </c>
      <c r="F7712">
        <v>58</v>
      </c>
      <c r="G7712" s="1">
        <v>43588</v>
      </c>
      <c r="H7712">
        <v>1202783</v>
      </c>
      <c r="I7712" t="str">
        <f>VLOOKUP(B7712,Table1[],2)</f>
        <v>Love you long time</v>
      </c>
    </row>
    <row r="7713" spans="1:9" hidden="1" x14ac:dyDescent="0.3">
      <c r="A7713" t="s">
        <v>85</v>
      </c>
      <c r="B7713" t="s">
        <v>264</v>
      </c>
      <c r="F7713">
        <v>153</v>
      </c>
      <c r="G7713" s="1">
        <v>42893</v>
      </c>
      <c r="H7713">
        <v>620129</v>
      </c>
      <c r="I7713" t="str">
        <f>VLOOKUP(B7713,Table1[],2)</f>
        <v>Love you long time</v>
      </c>
    </row>
    <row r="7714" spans="1:9" hidden="1" x14ac:dyDescent="0.3">
      <c r="A7714" t="s">
        <v>148</v>
      </c>
      <c r="B7714" t="s">
        <v>264</v>
      </c>
      <c r="F7714">
        <v>70</v>
      </c>
      <c r="G7714" s="1">
        <v>43521</v>
      </c>
      <c r="H7714">
        <v>1415103</v>
      </c>
      <c r="I7714" t="str">
        <f>VLOOKUP(B7714,Table1[],2)</f>
        <v>Love you long time</v>
      </c>
    </row>
    <row r="7715" spans="1:9" hidden="1" x14ac:dyDescent="0.3">
      <c r="A7715" t="s">
        <v>208</v>
      </c>
      <c r="B7715" t="s">
        <v>264</v>
      </c>
      <c r="F7715">
        <v>122</v>
      </c>
      <c r="G7715" s="1">
        <v>42743</v>
      </c>
      <c r="H7715">
        <v>657420</v>
      </c>
      <c r="I7715" t="str">
        <f>VLOOKUP(B7715,Table1[],2)</f>
        <v>Love you long time</v>
      </c>
    </row>
    <row r="7716" spans="1:9" hidden="1" x14ac:dyDescent="0.3">
      <c r="A7716" t="s">
        <v>87</v>
      </c>
      <c r="B7716" t="s">
        <v>264</v>
      </c>
      <c r="F7716">
        <v>66</v>
      </c>
      <c r="G7716" s="1">
        <v>42929</v>
      </c>
      <c r="H7716">
        <v>1984989</v>
      </c>
      <c r="I7716" t="str">
        <f>VLOOKUP(B7716,Table1[],2)</f>
        <v>Love you long time</v>
      </c>
    </row>
    <row r="7717" spans="1:9" hidden="1" x14ac:dyDescent="0.3">
      <c r="A7717" t="s">
        <v>209</v>
      </c>
      <c r="B7717" t="s">
        <v>264</v>
      </c>
      <c r="F7717">
        <v>30</v>
      </c>
      <c r="G7717" s="1">
        <v>42743</v>
      </c>
      <c r="H7717">
        <v>5452715</v>
      </c>
      <c r="I7717" t="str">
        <f>VLOOKUP(B7717,Table1[],2)</f>
        <v>Love you long time</v>
      </c>
    </row>
    <row r="7718" spans="1:9" hidden="1" x14ac:dyDescent="0.3">
      <c r="A7718" t="s">
        <v>44</v>
      </c>
      <c r="B7718" t="s">
        <v>264</v>
      </c>
      <c r="F7718">
        <v>41</v>
      </c>
      <c r="G7718" s="1">
        <v>42866</v>
      </c>
      <c r="H7718">
        <v>2692689</v>
      </c>
      <c r="I7718" t="str">
        <f>VLOOKUP(B7718,Table1[],2)</f>
        <v>Love you long time</v>
      </c>
    </row>
    <row r="7719" spans="1:9" hidden="1" x14ac:dyDescent="0.3">
      <c r="A7719" t="s">
        <v>88</v>
      </c>
      <c r="B7719" t="s">
        <v>264</v>
      </c>
      <c r="F7719">
        <v>78</v>
      </c>
      <c r="G7719" s="1">
        <v>42853</v>
      </c>
      <c r="H7719">
        <v>1443206</v>
      </c>
      <c r="I7719" t="str">
        <f>VLOOKUP(B7719,Table1[],2)</f>
        <v>Love you long time</v>
      </c>
    </row>
    <row r="7720" spans="1:9" hidden="1" x14ac:dyDescent="0.3">
      <c r="A7720" t="s">
        <v>45</v>
      </c>
      <c r="B7720" t="s">
        <v>264</v>
      </c>
      <c r="F7720">
        <v>69</v>
      </c>
      <c r="G7720" s="1">
        <v>42743</v>
      </c>
      <c r="H7720">
        <v>2847485</v>
      </c>
      <c r="I7720" t="str">
        <f>VLOOKUP(B7720,Table1[],2)</f>
        <v>Love you long time</v>
      </c>
    </row>
    <row r="7721" spans="1:9" hidden="1" x14ac:dyDescent="0.3">
      <c r="A7721" t="s">
        <v>46</v>
      </c>
      <c r="B7721" t="s">
        <v>264</v>
      </c>
      <c r="F7721">
        <v>43</v>
      </c>
      <c r="G7721" s="1">
        <v>42873</v>
      </c>
      <c r="H7721">
        <v>2503219</v>
      </c>
      <c r="I7721" t="str">
        <f>VLOOKUP(B7721,Table1[],2)</f>
        <v>Love you long time</v>
      </c>
    </row>
    <row r="7722" spans="1:9" hidden="1" x14ac:dyDescent="0.3">
      <c r="A7722" t="s">
        <v>149</v>
      </c>
      <c r="B7722" t="s">
        <v>264</v>
      </c>
      <c r="F7722">
        <v>52</v>
      </c>
      <c r="G7722" s="1">
        <v>43349</v>
      </c>
      <c r="H7722">
        <v>5458460</v>
      </c>
      <c r="I7722" t="str">
        <f>VLOOKUP(B7722,Table1[],2)</f>
        <v>Love you long time</v>
      </c>
    </row>
    <row r="7723" spans="1:9" hidden="1" x14ac:dyDescent="0.3">
      <c r="A7723" t="s">
        <v>8</v>
      </c>
      <c r="B7723" t="s">
        <v>264</v>
      </c>
      <c r="F7723">
        <v>39</v>
      </c>
      <c r="G7723" s="1">
        <v>43392</v>
      </c>
      <c r="H7723">
        <v>7697375</v>
      </c>
      <c r="I7723" t="str">
        <f>VLOOKUP(B7723,Table1[],2)</f>
        <v>Love you long time</v>
      </c>
    </row>
    <row r="7724" spans="1:9" hidden="1" x14ac:dyDescent="0.3">
      <c r="A7724" t="s">
        <v>150</v>
      </c>
      <c r="B7724" t="s">
        <v>264</v>
      </c>
      <c r="F7724">
        <v>91</v>
      </c>
      <c r="G7724" s="1">
        <v>43434</v>
      </c>
      <c r="H7724">
        <v>447879</v>
      </c>
      <c r="I7724" t="str">
        <f>VLOOKUP(B7724,Table1[],2)</f>
        <v>Love you long time</v>
      </c>
    </row>
    <row r="7725" spans="1:9" hidden="1" x14ac:dyDescent="0.3">
      <c r="A7725" t="s">
        <v>151</v>
      </c>
      <c r="B7725" t="s">
        <v>264</v>
      </c>
      <c r="F7725">
        <v>56</v>
      </c>
      <c r="G7725" s="1">
        <v>43405</v>
      </c>
      <c r="H7725">
        <v>5827413</v>
      </c>
      <c r="I7725" t="str">
        <f>VLOOKUP(B7725,Table1[],2)</f>
        <v>Love you long time</v>
      </c>
    </row>
    <row r="7726" spans="1:9" hidden="1" x14ac:dyDescent="0.3">
      <c r="A7726" t="s">
        <v>47</v>
      </c>
      <c r="B7726" t="s">
        <v>264</v>
      </c>
      <c r="F7726">
        <v>28</v>
      </c>
      <c r="G7726" s="1">
        <v>42776</v>
      </c>
      <c r="H7726">
        <v>3479294</v>
      </c>
      <c r="I7726" t="str">
        <f>VLOOKUP(B7726,Table1[],2)</f>
        <v>Love you long time</v>
      </c>
    </row>
    <row r="7727" spans="1:9" hidden="1" x14ac:dyDescent="0.3">
      <c r="A7727" t="s">
        <v>48</v>
      </c>
      <c r="B7727" t="s">
        <v>264</v>
      </c>
      <c r="F7727">
        <v>20</v>
      </c>
      <c r="G7727" s="1">
        <v>42743</v>
      </c>
      <c r="H7727">
        <v>6101703</v>
      </c>
      <c r="I7727" t="str">
        <f>VLOOKUP(B7727,Table1[],2)</f>
        <v>Love you long time</v>
      </c>
    </row>
    <row r="7728" spans="1:9" hidden="1" x14ac:dyDescent="0.3">
      <c r="A7728" t="s">
        <v>89</v>
      </c>
      <c r="B7728" t="s">
        <v>264</v>
      </c>
      <c r="F7728">
        <v>191</v>
      </c>
      <c r="G7728" s="1">
        <v>43570</v>
      </c>
      <c r="H7728">
        <v>20217</v>
      </c>
      <c r="I7728" t="str">
        <f>VLOOKUP(B7728,Table1[],2)</f>
        <v>Love you long time</v>
      </c>
    </row>
    <row r="7729" spans="1:9" hidden="1" x14ac:dyDescent="0.3">
      <c r="A7729" t="s">
        <v>49</v>
      </c>
      <c r="B7729" t="s">
        <v>264</v>
      </c>
      <c r="F7729">
        <v>60</v>
      </c>
      <c r="G7729" s="1">
        <v>42783</v>
      </c>
      <c r="H7729">
        <v>2860288</v>
      </c>
      <c r="I7729" t="str">
        <f>VLOOKUP(B7729,Table1[],2)</f>
        <v>Love you long time</v>
      </c>
    </row>
    <row r="7730" spans="1:9" hidden="1" x14ac:dyDescent="0.3">
      <c r="A7730" t="s">
        <v>90</v>
      </c>
      <c r="B7730" t="s">
        <v>264</v>
      </c>
      <c r="F7730">
        <v>115</v>
      </c>
      <c r="G7730" s="1">
        <v>43273</v>
      </c>
      <c r="H7730">
        <v>518703</v>
      </c>
      <c r="I7730" t="str">
        <f>VLOOKUP(B7730,Table1[],2)</f>
        <v>Love you long time</v>
      </c>
    </row>
    <row r="7731" spans="1:9" hidden="1" x14ac:dyDescent="0.3">
      <c r="A7731" t="s">
        <v>185</v>
      </c>
      <c r="B7731" t="s">
        <v>264</v>
      </c>
      <c r="F7731">
        <v>122</v>
      </c>
      <c r="G7731" s="1">
        <v>43231</v>
      </c>
      <c r="H7731">
        <v>507276</v>
      </c>
      <c r="I7731" t="str">
        <f>VLOOKUP(B7731,Table1[],2)</f>
        <v>Love you long time</v>
      </c>
    </row>
    <row r="7732" spans="1:9" hidden="1" x14ac:dyDescent="0.3">
      <c r="A7732" t="s">
        <v>91</v>
      </c>
      <c r="B7732" t="s">
        <v>264</v>
      </c>
      <c r="F7732">
        <v>142</v>
      </c>
      <c r="G7732" s="1">
        <v>43413</v>
      </c>
      <c r="H7732">
        <v>42922</v>
      </c>
      <c r="I7732" t="str">
        <f>VLOOKUP(B7732,Table1[],2)</f>
        <v>Love you long time</v>
      </c>
    </row>
    <row r="7733" spans="1:9" hidden="1" x14ac:dyDescent="0.3">
      <c r="A7733" t="s">
        <v>213</v>
      </c>
      <c r="B7733" t="s">
        <v>264</v>
      </c>
      <c r="F7733">
        <v>58</v>
      </c>
      <c r="G7733" s="1">
        <v>43181</v>
      </c>
      <c r="H7733">
        <v>1529774</v>
      </c>
      <c r="I7733" t="str">
        <f>VLOOKUP(B7733,Table1[],2)</f>
        <v>Love you long time</v>
      </c>
    </row>
    <row r="7734" spans="1:9" hidden="1" x14ac:dyDescent="0.3">
      <c r="A7734" t="s">
        <v>152</v>
      </c>
      <c r="B7734" t="s">
        <v>264</v>
      </c>
      <c r="F7734">
        <v>92</v>
      </c>
      <c r="G7734" s="1">
        <v>42761</v>
      </c>
      <c r="H7734">
        <v>1089408</v>
      </c>
      <c r="I7734" t="str">
        <f>VLOOKUP(B7734,Table1[],2)</f>
        <v>Love you long time</v>
      </c>
    </row>
    <row r="7735" spans="1:9" hidden="1" x14ac:dyDescent="0.3">
      <c r="A7735" t="s">
        <v>214</v>
      </c>
      <c r="B7735" t="s">
        <v>264</v>
      </c>
      <c r="F7735">
        <v>27</v>
      </c>
      <c r="G7735" s="1">
        <v>42976</v>
      </c>
      <c r="H7735">
        <v>3520016</v>
      </c>
      <c r="I7735" t="str">
        <f>VLOOKUP(B7735,Table1[],2)</f>
        <v>Love you long time</v>
      </c>
    </row>
    <row r="7736" spans="1:9" hidden="1" x14ac:dyDescent="0.3">
      <c r="A7736" t="s">
        <v>180</v>
      </c>
      <c r="B7736" t="s">
        <v>264</v>
      </c>
      <c r="F7736">
        <v>180</v>
      </c>
      <c r="G7736" s="1">
        <v>43021</v>
      </c>
      <c r="H7736">
        <v>58965</v>
      </c>
      <c r="I7736" t="str">
        <f>VLOOKUP(B7736,Table1[],2)</f>
        <v>Love you long time</v>
      </c>
    </row>
    <row r="7737" spans="1:9" hidden="1" x14ac:dyDescent="0.3">
      <c r="A7737" t="s">
        <v>181</v>
      </c>
      <c r="B7737" t="s">
        <v>264</v>
      </c>
      <c r="F7737">
        <v>103</v>
      </c>
      <c r="G7737" s="1">
        <v>42859</v>
      </c>
      <c r="H7737">
        <v>1009485</v>
      </c>
      <c r="I7737" t="str">
        <f>VLOOKUP(B7737,Table1[],2)</f>
        <v>Love you long time</v>
      </c>
    </row>
    <row r="7738" spans="1:9" hidden="1" x14ac:dyDescent="0.3">
      <c r="A7738" t="s">
        <v>50</v>
      </c>
      <c r="B7738" t="s">
        <v>264</v>
      </c>
      <c r="F7738">
        <v>35</v>
      </c>
      <c r="G7738" s="1">
        <v>42832</v>
      </c>
      <c r="H7738">
        <v>6618799</v>
      </c>
      <c r="I7738" t="str">
        <f>VLOOKUP(B7738,Table1[],2)</f>
        <v>Love you long time</v>
      </c>
    </row>
    <row r="7739" spans="1:9" hidden="1" x14ac:dyDescent="0.3">
      <c r="A7739" t="s">
        <v>215</v>
      </c>
      <c r="B7739" t="s">
        <v>264</v>
      </c>
      <c r="F7739">
        <v>129</v>
      </c>
      <c r="G7739" s="1">
        <v>43017</v>
      </c>
      <c r="H7739">
        <v>656509</v>
      </c>
      <c r="I7739" t="str">
        <f>VLOOKUP(B7739,Table1[],2)</f>
        <v>Love you long time</v>
      </c>
    </row>
    <row r="7740" spans="1:9" hidden="1" x14ac:dyDescent="0.3">
      <c r="A7740" t="s">
        <v>153</v>
      </c>
      <c r="B7740" t="s">
        <v>264</v>
      </c>
      <c r="F7740">
        <v>55</v>
      </c>
      <c r="G7740" s="1">
        <v>43308</v>
      </c>
      <c r="H7740">
        <v>1981293</v>
      </c>
      <c r="I7740" t="str">
        <f>VLOOKUP(B7740,Table1[],2)</f>
        <v>Love you long time</v>
      </c>
    </row>
    <row r="7741" spans="1:9" hidden="1" x14ac:dyDescent="0.3">
      <c r="A7741" t="s">
        <v>93</v>
      </c>
      <c r="B7741" t="s">
        <v>264</v>
      </c>
      <c r="F7741">
        <v>54</v>
      </c>
      <c r="G7741" s="1">
        <v>42937</v>
      </c>
      <c r="H7741">
        <v>2209929</v>
      </c>
      <c r="I7741" t="str">
        <f>VLOOKUP(B7741,Table1[],2)</f>
        <v>Love you long time</v>
      </c>
    </row>
    <row r="7742" spans="1:9" hidden="1" x14ac:dyDescent="0.3">
      <c r="A7742" t="s">
        <v>51</v>
      </c>
      <c r="B7742" t="s">
        <v>264</v>
      </c>
      <c r="F7742">
        <v>62</v>
      </c>
      <c r="G7742" s="1">
        <v>43093</v>
      </c>
      <c r="H7742">
        <v>151152</v>
      </c>
      <c r="I7742" t="str">
        <f>VLOOKUP(B7742,Table1[],2)</f>
        <v>Love you long time</v>
      </c>
    </row>
    <row r="7743" spans="1:9" hidden="1" x14ac:dyDescent="0.3">
      <c r="A7743" t="s">
        <v>216</v>
      </c>
      <c r="B7743" t="s">
        <v>264</v>
      </c>
      <c r="F7743">
        <v>80</v>
      </c>
      <c r="G7743" s="1">
        <v>43020</v>
      </c>
      <c r="H7743">
        <v>2730054</v>
      </c>
      <c r="I7743" t="str">
        <f>VLOOKUP(B7743,Table1[],2)</f>
        <v>Love you long time</v>
      </c>
    </row>
    <row r="7744" spans="1:9" hidden="1" x14ac:dyDescent="0.3">
      <c r="A7744" t="s">
        <v>52</v>
      </c>
      <c r="B7744" t="s">
        <v>264</v>
      </c>
      <c r="C7744" s="1">
        <v>42840</v>
      </c>
      <c r="D7744">
        <v>159</v>
      </c>
      <c r="E7744">
        <v>22</v>
      </c>
      <c r="F7744">
        <v>3</v>
      </c>
      <c r="G7744" s="1">
        <v>42818</v>
      </c>
      <c r="H7744">
        <v>31748634</v>
      </c>
      <c r="I7744" t="str">
        <f>VLOOKUP(B7744,Table1[],2)</f>
        <v>Love you long time</v>
      </c>
    </row>
    <row r="7745" spans="1:9" hidden="1" x14ac:dyDescent="0.3">
      <c r="A7745" t="s">
        <v>53</v>
      </c>
      <c r="B7745" t="s">
        <v>264</v>
      </c>
      <c r="C7745" s="1">
        <v>43049</v>
      </c>
      <c r="D7745">
        <v>107</v>
      </c>
      <c r="E7745">
        <v>7</v>
      </c>
      <c r="F7745">
        <v>1</v>
      </c>
      <c r="G7745" s="1">
        <v>43042</v>
      </c>
      <c r="H7745">
        <v>35941119</v>
      </c>
      <c r="I7745" t="str">
        <f>VLOOKUP(B7745,Table1[],2)</f>
        <v>Love you long time</v>
      </c>
    </row>
    <row r="7746" spans="1:9" hidden="1" x14ac:dyDescent="0.3">
      <c r="A7746" t="s">
        <v>96</v>
      </c>
      <c r="B7746" t="s">
        <v>264</v>
      </c>
      <c r="F7746">
        <v>114</v>
      </c>
      <c r="G7746" s="1">
        <v>42906</v>
      </c>
      <c r="H7746">
        <v>1016512</v>
      </c>
      <c r="I7746" t="str">
        <f>VLOOKUP(B7746,Table1[],2)</f>
        <v>Love you long time</v>
      </c>
    </row>
    <row r="7747" spans="1:9" hidden="1" x14ac:dyDescent="0.3">
      <c r="A7747" t="s">
        <v>97</v>
      </c>
      <c r="B7747" t="s">
        <v>264</v>
      </c>
      <c r="F7747">
        <v>65</v>
      </c>
      <c r="G7747" s="1">
        <v>42881</v>
      </c>
      <c r="H7747">
        <v>2279498</v>
      </c>
      <c r="I7747" t="str">
        <f>VLOOKUP(B7747,Table1[],2)</f>
        <v>Love you long time</v>
      </c>
    </row>
    <row r="7748" spans="1:9" hidden="1" x14ac:dyDescent="0.3">
      <c r="A7748" t="s">
        <v>155</v>
      </c>
      <c r="B7748" t="s">
        <v>264</v>
      </c>
      <c r="F7748">
        <v>52</v>
      </c>
      <c r="G7748" s="1">
        <v>43399</v>
      </c>
      <c r="H7748">
        <v>1805966</v>
      </c>
      <c r="I7748" t="str">
        <f>VLOOKUP(B7748,Table1[],2)</f>
        <v>Love you long time</v>
      </c>
    </row>
    <row r="7749" spans="1:9" hidden="1" x14ac:dyDescent="0.3">
      <c r="A7749" t="s">
        <v>54</v>
      </c>
      <c r="B7749" t="s">
        <v>264</v>
      </c>
      <c r="F7749">
        <v>13</v>
      </c>
      <c r="G7749" s="1">
        <v>42743</v>
      </c>
      <c r="H7749">
        <v>11912750</v>
      </c>
      <c r="I7749" t="str">
        <f>VLOOKUP(B7749,Table1[],2)</f>
        <v>Love you long time</v>
      </c>
    </row>
    <row r="7750" spans="1:9" hidden="1" x14ac:dyDescent="0.3">
      <c r="A7750" t="s">
        <v>55</v>
      </c>
      <c r="B7750" t="s">
        <v>264</v>
      </c>
      <c r="F7750">
        <v>11</v>
      </c>
      <c r="G7750" s="1">
        <v>42743</v>
      </c>
      <c r="H7750">
        <v>9729742</v>
      </c>
      <c r="I7750" t="str">
        <f>VLOOKUP(B7750,Table1[],2)</f>
        <v>Love you long time</v>
      </c>
    </row>
    <row r="7751" spans="1:9" hidden="1" x14ac:dyDescent="0.3">
      <c r="A7751" t="s">
        <v>98</v>
      </c>
      <c r="B7751" t="s">
        <v>264</v>
      </c>
      <c r="F7751">
        <v>178</v>
      </c>
      <c r="G7751" s="1">
        <v>43304</v>
      </c>
      <c r="H7751">
        <v>66665</v>
      </c>
      <c r="I7751" t="str">
        <f>VLOOKUP(B7751,Table1[],2)</f>
        <v>Love you long time</v>
      </c>
    </row>
    <row r="7752" spans="1:9" hidden="1" x14ac:dyDescent="0.3">
      <c r="A7752" t="s">
        <v>218</v>
      </c>
      <c r="B7752" t="s">
        <v>264</v>
      </c>
      <c r="F7752">
        <v>52</v>
      </c>
      <c r="G7752" s="1">
        <v>43112</v>
      </c>
      <c r="H7752">
        <v>2491139</v>
      </c>
      <c r="I7752" t="str">
        <f>VLOOKUP(B7752,Table1[],2)</f>
        <v>Love you long time</v>
      </c>
    </row>
    <row r="7753" spans="1:9" hidden="1" x14ac:dyDescent="0.3">
      <c r="A7753" t="s">
        <v>99</v>
      </c>
      <c r="B7753" t="s">
        <v>264</v>
      </c>
      <c r="F7753">
        <v>82</v>
      </c>
      <c r="G7753" s="1">
        <v>42851</v>
      </c>
      <c r="H7753">
        <v>2005504</v>
      </c>
      <c r="I7753" t="str">
        <f>VLOOKUP(B7753,Table1[],2)</f>
        <v>Love you long time</v>
      </c>
    </row>
    <row r="7754" spans="1:9" hidden="1" x14ac:dyDescent="0.3">
      <c r="A7754" t="s">
        <v>101</v>
      </c>
      <c r="B7754" t="s">
        <v>264</v>
      </c>
      <c r="F7754">
        <v>63</v>
      </c>
      <c r="G7754" s="1">
        <v>43070</v>
      </c>
      <c r="H7754">
        <v>4247932</v>
      </c>
      <c r="I7754" t="str">
        <f>VLOOKUP(B7754,Table1[],2)</f>
        <v>Love you long time</v>
      </c>
    </row>
    <row r="7755" spans="1:9" hidden="1" x14ac:dyDescent="0.3">
      <c r="A7755" t="s">
        <v>9</v>
      </c>
      <c r="B7755" t="s">
        <v>264</v>
      </c>
      <c r="C7755" s="1">
        <v>43488</v>
      </c>
      <c r="D7755">
        <v>109</v>
      </c>
      <c r="E7755">
        <v>8</v>
      </c>
      <c r="F7755">
        <v>2</v>
      </c>
      <c r="G7755" s="1">
        <v>43480</v>
      </c>
      <c r="H7755">
        <v>31037001</v>
      </c>
      <c r="I7755" t="str">
        <f>VLOOKUP(B7755,Table1[],2)</f>
        <v>Love you long time</v>
      </c>
    </row>
    <row r="7756" spans="1:9" hidden="1" x14ac:dyDescent="0.3">
      <c r="A7756" t="s">
        <v>10</v>
      </c>
      <c r="B7756" t="s">
        <v>264</v>
      </c>
      <c r="F7756">
        <v>18</v>
      </c>
      <c r="G7756" s="1">
        <v>43595</v>
      </c>
      <c r="H7756">
        <v>3351263</v>
      </c>
      <c r="I7756" t="str">
        <f>VLOOKUP(B7756,Table1[],2)</f>
        <v>Love you long time</v>
      </c>
    </row>
    <row r="7757" spans="1:9" hidden="1" x14ac:dyDescent="0.3">
      <c r="A7757" t="s">
        <v>102</v>
      </c>
      <c r="B7757" t="s">
        <v>264</v>
      </c>
      <c r="F7757">
        <v>116</v>
      </c>
      <c r="G7757" s="1">
        <v>42761</v>
      </c>
      <c r="H7757">
        <v>925906</v>
      </c>
      <c r="I7757" t="str">
        <f>VLOOKUP(B7757,Table1[],2)</f>
        <v>Love you long time</v>
      </c>
    </row>
    <row r="7758" spans="1:9" hidden="1" x14ac:dyDescent="0.3">
      <c r="A7758" t="s">
        <v>11</v>
      </c>
      <c r="B7758" t="s">
        <v>264</v>
      </c>
      <c r="F7758">
        <v>40</v>
      </c>
      <c r="G7758" s="1">
        <v>43525</v>
      </c>
      <c r="H7758">
        <v>3623618</v>
      </c>
      <c r="I7758" t="str">
        <f>VLOOKUP(B7758,Table1[],2)</f>
        <v>Love you long time</v>
      </c>
    </row>
    <row r="7759" spans="1:9" hidden="1" x14ac:dyDescent="0.3">
      <c r="A7759" t="s">
        <v>103</v>
      </c>
      <c r="B7759" t="s">
        <v>264</v>
      </c>
      <c r="F7759">
        <v>80</v>
      </c>
      <c r="G7759" s="1">
        <v>42768</v>
      </c>
      <c r="H7759">
        <v>1826009</v>
      </c>
      <c r="I7759" t="str">
        <f>VLOOKUP(B7759,Table1[],2)</f>
        <v>Love you long time</v>
      </c>
    </row>
    <row r="7760" spans="1:9" hidden="1" x14ac:dyDescent="0.3">
      <c r="A7760" t="s">
        <v>104</v>
      </c>
      <c r="B7760" t="s">
        <v>264</v>
      </c>
      <c r="F7760">
        <v>51</v>
      </c>
      <c r="G7760" s="1">
        <v>42965</v>
      </c>
      <c r="H7760">
        <v>4300117</v>
      </c>
      <c r="I7760" t="str">
        <f>VLOOKUP(B7760,Table1[],2)</f>
        <v>Love you long time</v>
      </c>
    </row>
    <row r="7761" spans="1:9" hidden="1" x14ac:dyDescent="0.3">
      <c r="A7761" t="s">
        <v>219</v>
      </c>
      <c r="B7761" t="s">
        <v>264</v>
      </c>
      <c r="F7761">
        <v>106</v>
      </c>
      <c r="G7761" s="1">
        <v>43156</v>
      </c>
      <c r="H7761">
        <v>1297411</v>
      </c>
      <c r="I7761" t="str">
        <f>VLOOKUP(B7761,Table1[],2)</f>
        <v>Love you long time</v>
      </c>
    </row>
    <row r="7762" spans="1:9" hidden="1" x14ac:dyDescent="0.3">
      <c r="A7762" t="s">
        <v>182</v>
      </c>
      <c r="B7762" t="s">
        <v>264</v>
      </c>
      <c r="F7762">
        <v>94</v>
      </c>
      <c r="G7762" s="1">
        <v>43033</v>
      </c>
      <c r="H7762">
        <v>246948</v>
      </c>
      <c r="I7762" t="str">
        <f>VLOOKUP(B7762,Table1[],2)</f>
        <v>Love you long time</v>
      </c>
    </row>
    <row r="7763" spans="1:9" hidden="1" x14ac:dyDescent="0.3">
      <c r="A7763" t="s">
        <v>105</v>
      </c>
      <c r="B7763" t="s">
        <v>264</v>
      </c>
      <c r="F7763">
        <v>166</v>
      </c>
      <c r="G7763" s="1">
        <v>42954</v>
      </c>
      <c r="H7763">
        <v>272374</v>
      </c>
      <c r="I7763" t="str">
        <f>VLOOKUP(B7763,Table1[],2)</f>
        <v>Love you long time</v>
      </c>
    </row>
    <row r="7764" spans="1:9" hidden="1" x14ac:dyDescent="0.3">
      <c r="A7764" t="s">
        <v>157</v>
      </c>
      <c r="B7764" t="s">
        <v>264</v>
      </c>
      <c r="F7764">
        <v>96</v>
      </c>
      <c r="G7764" s="1">
        <v>43346</v>
      </c>
      <c r="H7764">
        <v>919762</v>
      </c>
      <c r="I7764" t="str">
        <f>VLOOKUP(B7764,Table1[],2)</f>
        <v>Love you long time</v>
      </c>
    </row>
    <row r="7765" spans="1:9" hidden="1" x14ac:dyDescent="0.3">
      <c r="A7765" t="s">
        <v>106</v>
      </c>
      <c r="B7765" t="s">
        <v>264</v>
      </c>
      <c r="F7765">
        <v>104</v>
      </c>
      <c r="G7765" s="1">
        <v>43085</v>
      </c>
      <c r="H7765">
        <v>1136815</v>
      </c>
      <c r="I7765" t="str">
        <f>VLOOKUP(B7765,Table1[],2)</f>
        <v>Love you long time</v>
      </c>
    </row>
    <row r="7766" spans="1:9" hidden="1" x14ac:dyDescent="0.3">
      <c r="A7766" t="s">
        <v>107</v>
      </c>
      <c r="B7766" t="s">
        <v>264</v>
      </c>
      <c r="F7766">
        <v>62</v>
      </c>
      <c r="G7766" s="1">
        <v>42743</v>
      </c>
      <c r="H7766">
        <v>2468820</v>
      </c>
      <c r="I7766" t="str">
        <f>VLOOKUP(B7766,Table1[],2)</f>
        <v>Love you long time</v>
      </c>
    </row>
    <row r="7767" spans="1:9" hidden="1" x14ac:dyDescent="0.3">
      <c r="A7767" t="s">
        <v>108</v>
      </c>
      <c r="B7767" t="s">
        <v>264</v>
      </c>
      <c r="F7767">
        <v>25</v>
      </c>
      <c r="G7767" s="1">
        <v>43210</v>
      </c>
      <c r="H7767">
        <v>4046045</v>
      </c>
      <c r="I7767" t="str">
        <f>VLOOKUP(B7767,Table1[],2)</f>
        <v>Love you long time</v>
      </c>
    </row>
    <row r="7768" spans="1:9" hidden="1" x14ac:dyDescent="0.3">
      <c r="A7768" t="s">
        <v>220</v>
      </c>
      <c r="B7768" t="s">
        <v>264</v>
      </c>
      <c r="F7768">
        <v>156</v>
      </c>
      <c r="G7768" s="1">
        <v>43052</v>
      </c>
      <c r="H7768">
        <v>829868</v>
      </c>
      <c r="I7768" t="str">
        <f>VLOOKUP(B7768,Table1[],2)</f>
        <v>Love you long time</v>
      </c>
    </row>
    <row r="7769" spans="1:9" hidden="1" x14ac:dyDescent="0.3">
      <c r="A7769" t="s">
        <v>12</v>
      </c>
      <c r="B7769" t="s">
        <v>264</v>
      </c>
      <c r="F7769">
        <v>45</v>
      </c>
      <c r="G7769" s="1">
        <v>43495</v>
      </c>
      <c r="H7769">
        <v>5686189</v>
      </c>
      <c r="I7769" t="str">
        <f>VLOOKUP(B7769,Table1[],2)</f>
        <v>Love you long time</v>
      </c>
    </row>
    <row r="7770" spans="1:9" hidden="1" x14ac:dyDescent="0.3">
      <c r="A7770" t="s">
        <v>13</v>
      </c>
      <c r="B7770" t="s">
        <v>264</v>
      </c>
      <c r="F7770">
        <v>72</v>
      </c>
      <c r="G7770" s="1">
        <v>43476</v>
      </c>
      <c r="H7770">
        <v>2410313</v>
      </c>
      <c r="I7770" t="str">
        <f>VLOOKUP(B7770,Table1[],2)</f>
        <v>Love you long time</v>
      </c>
    </row>
    <row r="7771" spans="1:9" hidden="1" x14ac:dyDescent="0.3">
      <c r="A7771" t="s">
        <v>110</v>
      </c>
      <c r="B7771" t="s">
        <v>264</v>
      </c>
      <c r="F7771">
        <v>145</v>
      </c>
      <c r="G7771" s="1">
        <v>43272</v>
      </c>
      <c r="H7771">
        <v>630068</v>
      </c>
      <c r="I7771" t="str">
        <f>VLOOKUP(B7771,Table1[],2)</f>
        <v>Love you long time</v>
      </c>
    </row>
    <row r="7772" spans="1:9" hidden="1" x14ac:dyDescent="0.3">
      <c r="A7772" t="s">
        <v>158</v>
      </c>
      <c r="B7772" t="s">
        <v>264</v>
      </c>
      <c r="F7772">
        <v>143</v>
      </c>
      <c r="G7772" s="1">
        <v>43311</v>
      </c>
      <c r="H7772">
        <v>420580</v>
      </c>
      <c r="I7772" t="str">
        <f>VLOOKUP(B7772,Table1[],2)</f>
        <v>Love you long time</v>
      </c>
    </row>
    <row r="7773" spans="1:9" hidden="1" x14ac:dyDescent="0.3">
      <c r="A7773" t="s">
        <v>111</v>
      </c>
      <c r="B7773" t="s">
        <v>264</v>
      </c>
      <c r="F7773">
        <v>169</v>
      </c>
      <c r="G7773" s="1">
        <v>42931</v>
      </c>
      <c r="H7773">
        <v>74289</v>
      </c>
      <c r="I7773" t="str">
        <f>VLOOKUP(B7773,Table1[],2)</f>
        <v>Love you long time</v>
      </c>
    </row>
    <row r="7774" spans="1:9" hidden="1" x14ac:dyDescent="0.3">
      <c r="A7774" t="s">
        <v>56</v>
      </c>
      <c r="B7774" t="s">
        <v>264</v>
      </c>
      <c r="F7774">
        <v>24</v>
      </c>
      <c r="G7774" s="1">
        <v>42895</v>
      </c>
      <c r="H7774">
        <v>8128045</v>
      </c>
      <c r="I7774" t="str">
        <f>VLOOKUP(B7774,Table1[],2)</f>
        <v>Love you long time</v>
      </c>
    </row>
    <row r="7775" spans="1:9" hidden="1" x14ac:dyDescent="0.3">
      <c r="A7775" t="s">
        <v>113</v>
      </c>
      <c r="B7775" t="s">
        <v>264</v>
      </c>
      <c r="F7775">
        <v>92</v>
      </c>
      <c r="G7775" s="1">
        <v>43244</v>
      </c>
      <c r="H7775">
        <v>3036054</v>
      </c>
      <c r="I7775" t="str">
        <f>VLOOKUP(B7775,Table1[],2)</f>
        <v>Love you long time</v>
      </c>
    </row>
    <row r="7776" spans="1:9" hidden="1" x14ac:dyDescent="0.3">
      <c r="A7776" t="s">
        <v>14</v>
      </c>
      <c r="B7776" t="s">
        <v>264</v>
      </c>
      <c r="F7776">
        <v>18</v>
      </c>
      <c r="G7776" s="1">
        <v>43348</v>
      </c>
      <c r="H7776">
        <v>11139145</v>
      </c>
      <c r="I7776" t="str">
        <f>VLOOKUP(B7776,Table1[],2)</f>
        <v>Love you long time</v>
      </c>
    </row>
    <row r="7777" spans="1:9" hidden="1" x14ac:dyDescent="0.3">
      <c r="A7777" t="s">
        <v>57</v>
      </c>
      <c r="B7777" t="s">
        <v>264</v>
      </c>
      <c r="F7777">
        <v>46</v>
      </c>
      <c r="G7777" s="1">
        <v>42743</v>
      </c>
      <c r="H7777">
        <v>2888729</v>
      </c>
      <c r="I7777" t="str">
        <f>VLOOKUP(B7777,Table1[],2)</f>
        <v>Love you long time</v>
      </c>
    </row>
    <row r="7778" spans="1:9" hidden="1" x14ac:dyDescent="0.3">
      <c r="A7778" t="s">
        <v>58</v>
      </c>
      <c r="B7778" t="s">
        <v>264</v>
      </c>
      <c r="F7778">
        <v>16</v>
      </c>
      <c r="G7778" s="1">
        <v>42743</v>
      </c>
      <c r="H7778">
        <v>13522498</v>
      </c>
      <c r="I7778" t="str">
        <f>VLOOKUP(B7778,Table1[],2)</f>
        <v>Love you long time</v>
      </c>
    </row>
    <row r="7779" spans="1:9" hidden="1" x14ac:dyDescent="0.3">
      <c r="A7779" t="s">
        <v>114</v>
      </c>
      <c r="B7779" t="s">
        <v>264</v>
      </c>
      <c r="F7779">
        <v>162</v>
      </c>
      <c r="G7779" s="1">
        <v>43033</v>
      </c>
      <c r="H7779">
        <v>149900</v>
      </c>
      <c r="I7779" t="str">
        <f>VLOOKUP(B7779,Table1[],2)</f>
        <v>Love you long time</v>
      </c>
    </row>
    <row r="7780" spans="1:9" hidden="1" x14ac:dyDescent="0.3">
      <c r="A7780" t="s">
        <v>59</v>
      </c>
      <c r="B7780" t="s">
        <v>264</v>
      </c>
      <c r="F7780">
        <v>35</v>
      </c>
      <c r="G7780" s="1">
        <v>42762</v>
      </c>
      <c r="H7780">
        <v>5817831</v>
      </c>
      <c r="I7780" t="str">
        <f>VLOOKUP(B7780,Table1[],2)</f>
        <v>Love you long time</v>
      </c>
    </row>
    <row r="7781" spans="1:9" hidden="1" x14ac:dyDescent="0.3">
      <c r="A7781" t="s">
        <v>115</v>
      </c>
      <c r="B7781" t="s">
        <v>264</v>
      </c>
      <c r="F7781">
        <v>55</v>
      </c>
      <c r="G7781" s="1">
        <v>42902</v>
      </c>
      <c r="H7781">
        <v>5181515</v>
      </c>
      <c r="I7781" t="str">
        <f>VLOOKUP(B7781,Table1[],2)</f>
        <v>Love you long time</v>
      </c>
    </row>
    <row r="7782" spans="1:9" hidden="1" x14ac:dyDescent="0.3">
      <c r="A7782" t="s">
        <v>159</v>
      </c>
      <c r="B7782" t="s">
        <v>264</v>
      </c>
      <c r="F7782">
        <v>166</v>
      </c>
      <c r="G7782" s="1">
        <v>43027</v>
      </c>
      <c r="H7782">
        <v>146975</v>
      </c>
      <c r="I7782" t="str">
        <f>VLOOKUP(B7782,Table1[],2)</f>
        <v>Love you long time</v>
      </c>
    </row>
    <row r="7783" spans="1:9" hidden="1" x14ac:dyDescent="0.3">
      <c r="A7783" t="s">
        <v>116</v>
      </c>
      <c r="B7783" t="s">
        <v>264</v>
      </c>
      <c r="F7783">
        <v>63</v>
      </c>
      <c r="G7783" s="1">
        <v>42877</v>
      </c>
      <c r="H7783">
        <v>2511658</v>
      </c>
      <c r="I7783" t="str">
        <f>VLOOKUP(B7783,Table1[],2)</f>
        <v>Love you long time</v>
      </c>
    </row>
    <row r="7784" spans="1:9" hidden="1" x14ac:dyDescent="0.3">
      <c r="A7784" t="s">
        <v>60</v>
      </c>
      <c r="B7784" t="s">
        <v>264</v>
      </c>
      <c r="F7784">
        <v>15</v>
      </c>
      <c r="G7784" s="1">
        <v>42743</v>
      </c>
      <c r="H7784">
        <v>13744051</v>
      </c>
      <c r="I7784" t="str">
        <f>VLOOKUP(B7784,Table1[],2)</f>
        <v>Love you long time</v>
      </c>
    </row>
    <row r="7785" spans="1:9" hidden="1" x14ac:dyDescent="0.3">
      <c r="A7785" t="s">
        <v>186</v>
      </c>
      <c r="B7785" t="s">
        <v>264</v>
      </c>
      <c r="F7785">
        <v>61</v>
      </c>
      <c r="G7785" s="1">
        <v>42986</v>
      </c>
      <c r="H7785">
        <v>4681316</v>
      </c>
      <c r="I7785" t="str">
        <f>VLOOKUP(B7785,Table1[],2)</f>
        <v>Love you long time</v>
      </c>
    </row>
    <row r="7786" spans="1:9" hidden="1" x14ac:dyDescent="0.3">
      <c r="A7786" t="s">
        <v>15</v>
      </c>
      <c r="B7786" t="s">
        <v>264</v>
      </c>
      <c r="C7786" s="1">
        <v>43499</v>
      </c>
      <c r="D7786">
        <v>139</v>
      </c>
      <c r="E7786">
        <v>9</v>
      </c>
      <c r="F7786">
        <v>1</v>
      </c>
      <c r="G7786" s="1">
        <v>43490</v>
      </c>
      <c r="H7786">
        <v>38347290</v>
      </c>
      <c r="I7786" t="str">
        <f>VLOOKUP(B7786,Table1[],2)</f>
        <v>Love you long time</v>
      </c>
    </row>
    <row r="7787" spans="1:9" hidden="1" x14ac:dyDescent="0.3">
      <c r="A7787" t="s">
        <v>16</v>
      </c>
      <c r="B7787" t="s">
        <v>264</v>
      </c>
      <c r="C7787" s="1">
        <v>43166</v>
      </c>
      <c r="D7787">
        <v>129</v>
      </c>
      <c r="E7787">
        <v>5</v>
      </c>
      <c r="F7787">
        <v>1</v>
      </c>
      <c r="G7787" s="1">
        <v>43161</v>
      </c>
      <c r="H7787">
        <v>36010228</v>
      </c>
      <c r="I7787" t="str">
        <f>VLOOKUP(B7787,Table1[],2)</f>
        <v>Love you long time</v>
      </c>
    </row>
    <row r="7788" spans="1:9" hidden="1" x14ac:dyDescent="0.3">
      <c r="A7788" t="s">
        <v>117</v>
      </c>
      <c r="B7788" t="s">
        <v>264</v>
      </c>
      <c r="F7788">
        <v>52</v>
      </c>
      <c r="G7788" s="1">
        <v>43034</v>
      </c>
      <c r="H7788">
        <v>5352303</v>
      </c>
      <c r="I7788" t="str">
        <f>VLOOKUP(B7788,Table1[],2)</f>
        <v>Love you long time</v>
      </c>
    </row>
    <row r="7789" spans="1:9" hidden="1" x14ac:dyDescent="0.3">
      <c r="A7789" t="s">
        <v>118</v>
      </c>
      <c r="B7789" t="s">
        <v>264</v>
      </c>
      <c r="F7789">
        <v>68</v>
      </c>
      <c r="G7789" s="1">
        <v>42905</v>
      </c>
      <c r="H7789">
        <v>2577958</v>
      </c>
      <c r="I7789" t="str">
        <f>VLOOKUP(B7789,Table1[],2)</f>
        <v>Love you long time</v>
      </c>
    </row>
    <row r="7790" spans="1:9" hidden="1" x14ac:dyDescent="0.3">
      <c r="A7790" t="s">
        <v>222</v>
      </c>
      <c r="B7790" t="s">
        <v>264</v>
      </c>
      <c r="F7790">
        <v>52</v>
      </c>
      <c r="G7790" s="1">
        <v>42981</v>
      </c>
      <c r="H7790">
        <v>6102708</v>
      </c>
      <c r="I7790" t="str">
        <f>VLOOKUP(B7790,Table1[],2)</f>
        <v>Love you long time</v>
      </c>
    </row>
    <row r="7791" spans="1:9" hidden="1" x14ac:dyDescent="0.3">
      <c r="A7791" t="s">
        <v>61</v>
      </c>
      <c r="B7791" t="s">
        <v>264</v>
      </c>
      <c r="F7791">
        <v>29</v>
      </c>
      <c r="G7791" s="1">
        <v>42743</v>
      </c>
      <c r="H7791">
        <v>4331154</v>
      </c>
      <c r="I7791" t="str">
        <f>VLOOKUP(B7791,Table1[],2)</f>
        <v>Love you long time</v>
      </c>
    </row>
    <row r="7792" spans="1:9" hidden="1" x14ac:dyDescent="0.3">
      <c r="A7792" t="s">
        <v>62</v>
      </c>
      <c r="B7792" t="s">
        <v>264</v>
      </c>
      <c r="F7792">
        <v>27</v>
      </c>
      <c r="G7792" s="1">
        <v>42748</v>
      </c>
      <c r="H7792">
        <v>6342937</v>
      </c>
      <c r="I7792" t="str">
        <f>VLOOKUP(B7792,Table1[],2)</f>
        <v>Love you long time</v>
      </c>
    </row>
    <row r="7793" spans="1:9" hidden="1" x14ac:dyDescent="0.3">
      <c r="A7793" t="s">
        <v>119</v>
      </c>
      <c r="B7793" t="s">
        <v>264</v>
      </c>
      <c r="F7793">
        <v>52</v>
      </c>
      <c r="G7793" s="1">
        <v>42797</v>
      </c>
      <c r="H7793">
        <v>3645216</v>
      </c>
      <c r="I7793" t="str">
        <f>VLOOKUP(B7793,Table1[],2)</f>
        <v>Love you long time</v>
      </c>
    </row>
    <row r="7794" spans="1:9" hidden="1" x14ac:dyDescent="0.3">
      <c r="A7794" t="s">
        <v>63</v>
      </c>
      <c r="B7794" t="s">
        <v>264</v>
      </c>
      <c r="F7794">
        <v>54</v>
      </c>
      <c r="G7794" s="1">
        <v>42853</v>
      </c>
      <c r="H7794">
        <v>2884939</v>
      </c>
      <c r="I7794" t="str">
        <f>VLOOKUP(B7794,Table1[],2)</f>
        <v>Love you long time</v>
      </c>
    </row>
    <row r="7795" spans="1:9" hidden="1" x14ac:dyDescent="0.3">
      <c r="A7795" t="s">
        <v>120</v>
      </c>
      <c r="B7795" t="s">
        <v>264</v>
      </c>
      <c r="F7795">
        <v>59</v>
      </c>
      <c r="G7795" s="1">
        <v>42790</v>
      </c>
      <c r="H7795">
        <v>3957752</v>
      </c>
      <c r="I7795" t="str">
        <f>VLOOKUP(B7795,Table1[],2)</f>
        <v>Love you long time</v>
      </c>
    </row>
    <row r="7796" spans="1:9" hidden="1" x14ac:dyDescent="0.3">
      <c r="A7796" t="s">
        <v>17</v>
      </c>
      <c r="B7796" t="s">
        <v>264</v>
      </c>
      <c r="F7796">
        <v>19</v>
      </c>
      <c r="G7796" s="1">
        <v>43553</v>
      </c>
      <c r="H7796">
        <v>7786502</v>
      </c>
      <c r="I7796" t="str">
        <f>VLOOKUP(B7796,Table1[],2)</f>
        <v>Love you long time</v>
      </c>
    </row>
    <row r="7797" spans="1:9" hidden="1" x14ac:dyDescent="0.3">
      <c r="A7797" t="s">
        <v>64</v>
      </c>
      <c r="B7797" t="s">
        <v>264</v>
      </c>
      <c r="F7797">
        <v>23</v>
      </c>
      <c r="G7797" s="1">
        <v>42821</v>
      </c>
      <c r="H7797">
        <v>12158532</v>
      </c>
      <c r="I7797" t="str">
        <f>VLOOKUP(B7797,Table1[],2)</f>
        <v>Love you long time</v>
      </c>
    </row>
    <row r="7798" spans="1:9" hidden="1" x14ac:dyDescent="0.3">
      <c r="A7798" t="s">
        <v>121</v>
      </c>
      <c r="B7798" t="s">
        <v>264</v>
      </c>
      <c r="F7798">
        <v>29</v>
      </c>
      <c r="G7798" s="1">
        <v>42964</v>
      </c>
      <c r="H7798">
        <v>7960276</v>
      </c>
      <c r="I7798" t="str">
        <f>VLOOKUP(B7798,Table1[],2)</f>
        <v>Love you long time</v>
      </c>
    </row>
    <row r="7799" spans="1:9" hidden="1" x14ac:dyDescent="0.3">
      <c r="A7799" t="s">
        <v>18</v>
      </c>
      <c r="B7799" t="s">
        <v>264</v>
      </c>
      <c r="F7799">
        <v>13</v>
      </c>
      <c r="G7799" s="1">
        <v>43504</v>
      </c>
      <c r="H7799">
        <v>10996376</v>
      </c>
      <c r="I7799" t="str">
        <f>VLOOKUP(B7799,Table1[],2)</f>
        <v>Love you long time</v>
      </c>
    </row>
    <row r="7800" spans="1:9" hidden="1" x14ac:dyDescent="0.3">
      <c r="A7800" t="s">
        <v>19</v>
      </c>
      <c r="B7800" t="s">
        <v>264</v>
      </c>
      <c r="C7800" s="1">
        <v>43213</v>
      </c>
      <c r="D7800">
        <v>170</v>
      </c>
      <c r="E7800">
        <v>10</v>
      </c>
      <c r="F7800">
        <v>1</v>
      </c>
      <c r="G7800" s="1">
        <v>43203</v>
      </c>
      <c r="H7800">
        <v>49112207</v>
      </c>
      <c r="I7800" t="str">
        <f>VLOOKUP(B7800,Table1[],2)</f>
        <v>Love you long time</v>
      </c>
    </row>
    <row r="7801" spans="1:9" hidden="1" x14ac:dyDescent="0.3">
      <c r="A7801" t="s">
        <v>123</v>
      </c>
      <c r="B7801" t="s">
        <v>264</v>
      </c>
      <c r="F7801">
        <v>51</v>
      </c>
      <c r="G7801" s="1">
        <v>42845</v>
      </c>
      <c r="H7801">
        <v>6328682</v>
      </c>
      <c r="I7801" t="str">
        <f>VLOOKUP(B7801,Table1[],2)</f>
        <v>Love you long time</v>
      </c>
    </row>
    <row r="7802" spans="1:9" hidden="1" x14ac:dyDescent="0.3">
      <c r="A7802" t="s">
        <v>20</v>
      </c>
      <c r="B7802" t="s">
        <v>264</v>
      </c>
      <c r="F7802">
        <v>62</v>
      </c>
      <c r="G7802" s="1">
        <v>43042</v>
      </c>
      <c r="H7802">
        <v>2855319</v>
      </c>
      <c r="I7802" t="str">
        <f>VLOOKUP(B7802,Table1[],2)</f>
        <v>Love you long time</v>
      </c>
    </row>
    <row r="7803" spans="1:9" hidden="1" x14ac:dyDescent="0.3">
      <c r="A7803" t="s">
        <v>65</v>
      </c>
      <c r="B7803" t="s">
        <v>264</v>
      </c>
      <c r="F7803">
        <v>22</v>
      </c>
      <c r="G7803" s="1">
        <v>42743</v>
      </c>
      <c r="H7803">
        <v>7196330</v>
      </c>
      <c r="I7803" t="str">
        <f>VLOOKUP(B7803,Table1[],2)</f>
        <v>Love you long time</v>
      </c>
    </row>
    <row r="7804" spans="1:9" hidden="1" x14ac:dyDescent="0.3">
      <c r="A7804" t="s">
        <v>21</v>
      </c>
      <c r="B7804" t="s">
        <v>264</v>
      </c>
      <c r="C7804" s="1">
        <v>43385</v>
      </c>
      <c r="D7804">
        <v>133</v>
      </c>
      <c r="E7804">
        <v>1</v>
      </c>
      <c r="F7804">
        <v>2</v>
      </c>
      <c r="G7804" s="1">
        <v>43384</v>
      </c>
      <c r="H7804">
        <v>36418417</v>
      </c>
      <c r="I7804" t="str">
        <f>VLOOKUP(B7804,Table1[],2)</f>
        <v>Love you long time</v>
      </c>
    </row>
    <row r="7805" spans="1:9" hidden="1" x14ac:dyDescent="0.3">
      <c r="A7805" t="s">
        <v>66</v>
      </c>
      <c r="B7805" t="s">
        <v>264</v>
      </c>
      <c r="F7805">
        <v>26</v>
      </c>
      <c r="G7805" s="1">
        <v>42782</v>
      </c>
      <c r="H7805">
        <v>7415024</v>
      </c>
      <c r="I7805" t="str">
        <f>VLOOKUP(B7805,Table1[],2)</f>
        <v>Love you long time</v>
      </c>
    </row>
    <row r="7806" spans="1:9" hidden="1" x14ac:dyDescent="0.3">
      <c r="A7806" t="s">
        <v>67</v>
      </c>
      <c r="B7806" t="s">
        <v>264</v>
      </c>
      <c r="F7806">
        <v>26</v>
      </c>
      <c r="G7806" s="1">
        <v>43112</v>
      </c>
      <c r="H7806">
        <v>10011625</v>
      </c>
      <c r="I7806" t="str">
        <f>VLOOKUP(B7806,Table1[],2)</f>
        <v>Love you long time</v>
      </c>
    </row>
    <row r="7807" spans="1:9" hidden="1" x14ac:dyDescent="0.3">
      <c r="A7807" t="s">
        <v>125</v>
      </c>
      <c r="B7807" t="s">
        <v>264</v>
      </c>
      <c r="F7807">
        <v>116</v>
      </c>
      <c r="G7807" s="1">
        <v>42975</v>
      </c>
      <c r="H7807">
        <v>997689</v>
      </c>
      <c r="I7807" t="str">
        <f>VLOOKUP(B7807,Table1[],2)</f>
        <v>Love you long time</v>
      </c>
    </row>
    <row r="7808" spans="1:9" hidden="1" x14ac:dyDescent="0.3">
      <c r="A7808" t="s">
        <v>68</v>
      </c>
      <c r="B7808" t="s">
        <v>264</v>
      </c>
      <c r="C7808" s="1">
        <v>42919</v>
      </c>
      <c r="D7808">
        <v>112</v>
      </c>
      <c r="E7808">
        <v>3</v>
      </c>
      <c r="F7808">
        <v>1</v>
      </c>
      <c r="G7808" s="1">
        <v>42916</v>
      </c>
      <c r="H7808">
        <v>35023462</v>
      </c>
      <c r="I7808" t="str">
        <f>VLOOKUP(B7808,Table1[],2)</f>
        <v>Love you long time</v>
      </c>
    </row>
    <row r="7809" spans="1:9" hidden="1" x14ac:dyDescent="0.3">
      <c r="A7809" t="s">
        <v>126</v>
      </c>
      <c r="B7809" t="s">
        <v>264</v>
      </c>
      <c r="F7809">
        <v>96</v>
      </c>
      <c r="G7809" s="1">
        <v>43255</v>
      </c>
      <c r="H7809">
        <v>1032851</v>
      </c>
      <c r="I7809" t="str">
        <f>VLOOKUP(B7809,Table1[],2)</f>
        <v>Love you long time</v>
      </c>
    </row>
    <row r="7810" spans="1:9" hidden="1" x14ac:dyDescent="0.3">
      <c r="A7810" t="s">
        <v>189</v>
      </c>
      <c r="B7810" t="s">
        <v>264</v>
      </c>
      <c r="F7810">
        <v>61</v>
      </c>
      <c r="G7810" s="1">
        <v>43146</v>
      </c>
      <c r="H7810">
        <v>6504500</v>
      </c>
      <c r="I7810" t="str">
        <f>VLOOKUP(B7810,Table1[],2)</f>
        <v>Love you long time</v>
      </c>
    </row>
    <row r="7811" spans="1:9" hidden="1" x14ac:dyDescent="0.3">
      <c r="A7811" t="s">
        <v>127</v>
      </c>
      <c r="B7811" t="s">
        <v>264</v>
      </c>
      <c r="F7811">
        <v>35</v>
      </c>
      <c r="G7811" s="1">
        <v>42846</v>
      </c>
      <c r="H7811">
        <v>11729841</v>
      </c>
      <c r="I7811" t="str">
        <f>VLOOKUP(B7811,Table1[],2)</f>
        <v>Love you long time</v>
      </c>
    </row>
    <row r="7812" spans="1:9" hidden="1" x14ac:dyDescent="0.3">
      <c r="A7812" t="s">
        <v>128</v>
      </c>
      <c r="B7812" t="s">
        <v>264</v>
      </c>
      <c r="F7812">
        <v>62</v>
      </c>
      <c r="G7812" s="1">
        <v>42853</v>
      </c>
      <c r="H7812">
        <v>6764972</v>
      </c>
      <c r="I7812" t="str">
        <f>VLOOKUP(B7812,Table1[],2)</f>
        <v>Love you long time</v>
      </c>
    </row>
    <row r="7813" spans="1:9" hidden="1" x14ac:dyDescent="0.3">
      <c r="A7813" t="s">
        <v>160</v>
      </c>
      <c r="B7813" t="s">
        <v>264</v>
      </c>
      <c r="C7813" s="1">
        <v>43304</v>
      </c>
      <c r="D7813">
        <v>11</v>
      </c>
      <c r="E7813">
        <v>3</v>
      </c>
      <c r="F7813">
        <v>7</v>
      </c>
      <c r="G7813" s="1">
        <v>43301</v>
      </c>
      <c r="H7813">
        <v>8826094</v>
      </c>
      <c r="I7813" t="str">
        <f>VLOOKUP(B7813,Table1[],2)</f>
        <v>Love you long time</v>
      </c>
    </row>
    <row r="7814" spans="1:9" hidden="1" x14ac:dyDescent="0.3">
      <c r="A7814" t="s">
        <v>22</v>
      </c>
      <c r="B7814" t="s">
        <v>264</v>
      </c>
      <c r="F7814">
        <v>13</v>
      </c>
      <c r="G7814" s="1">
        <v>43385</v>
      </c>
      <c r="H7814">
        <v>10615325</v>
      </c>
      <c r="I7814" t="str">
        <f>VLOOKUP(B7814,Table1[],2)</f>
        <v>Love you long time</v>
      </c>
    </row>
    <row r="7815" spans="1:9" hidden="1" x14ac:dyDescent="0.3">
      <c r="A7815" t="s">
        <v>23</v>
      </c>
      <c r="B7815" t="s">
        <v>264</v>
      </c>
      <c r="F7815">
        <v>26</v>
      </c>
      <c r="G7815" s="1">
        <v>42743</v>
      </c>
      <c r="H7815">
        <v>7280370</v>
      </c>
      <c r="I7815" t="str">
        <f>VLOOKUP(B7815,Table1[],2)</f>
        <v>Love you long time</v>
      </c>
    </row>
    <row r="7816" spans="1:9" hidden="1" x14ac:dyDescent="0.3">
      <c r="A7816" t="s">
        <v>24</v>
      </c>
      <c r="B7816" t="s">
        <v>264</v>
      </c>
      <c r="F7816">
        <v>51</v>
      </c>
      <c r="G7816" s="1">
        <v>43055</v>
      </c>
      <c r="H7816">
        <v>11747468</v>
      </c>
      <c r="I7816" t="str">
        <f>VLOOKUP(B7816,Table1[],2)</f>
        <v>Love you long time</v>
      </c>
    </row>
    <row r="7817" spans="1:9" hidden="1" x14ac:dyDescent="0.3">
      <c r="A7817" t="s">
        <v>129</v>
      </c>
      <c r="B7817" t="s">
        <v>264</v>
      </c>
      <c r="F7817">
        <v>124</v>
      </c>
      <c r="G7817" s="1">
        <v>42894</v>
      </c>
      <c r="H7817">
        <v>1434425</v>
      </c>
      <c r="I7817" t="str">
        <f>VLOOKUP(B7817,Table1[],2)</f>
        <v>Love you long time</v>
      </c>
    </row>
    <row r="7818" spans="1:9" hidden="1" x14ac:dyDescent="0.3">
      <c r="A7818" t="s">
        <v>25</v>
      </c>
      <c r="B7818" t="s">
        <v>264</v>
      </c>
      <c r="C7818" s="1">
        <v>43374</v>
      </c>
      <c r="D7818">
        <v>125</v>
      </c>
      <c r="E7818">
        <v>3</v>
      </c>
      <c r="F7818">
        <v>1</v>
      </c>
      <c r="G7818" s="1">
        <v>43371</v>
      </c>
      <c r="H7818">
        <v>40287511</v>
      </c>
      <c r="I7818" t="str">
        <f>VLOOKUP(B7818,Table1[],2)</f>
        <v>Love you long time</v>
      </c>
    </row>
    <row r="7819" spans="1:9" hidden="1" x14ac:dyDescent="0.3">
      <c r="A7819" t="s">
        <v>26</v>
      </c>
      <c r="B7819" t="s">
        <v>264</v>
      </c>
      <c r="F7819">
        <v>52</v>
      </c>
      <c r="G7819" s="1">
        <v>43196</v>
      </c>
      <c r="H7819">
        <v>11766269</v>
      </c>
      <c r="I7819" t="str">
        <f>VLOOKUP(B7819,Table1[],2)</f>
        <v>Love you long time</v>
      </c>
    </row>
    <row r="7820" spans="1:9" hidden="1" x14ac:dyDescent="0.3">
      <c r="A7820" t="s">
        <v>69</v>
      </c>
      <c r="B7820" t="s">
        <v>264</v>
      </c>
      <c r="C7820" s="1">
        <v>42752</v>
      </c>
      <c r="D7820">
        <v>166</v>
      </c>
      <c r="E7820">
        <v>4</v>
      </c>
      <c r="F7820">
        <v>1</v>
      </c>
      <c r="G7820" s="1">
        <v>42748</v>
      </c>
      <c r="H7820">
        <v>57436258</v>
      </c>
      <c r="I7820" t="str">
        <f>VLOOKUP(B7820,Table1[],2)</f>
        <v>Love you long time</v>
      </c>
    </row>
    <row r="7821" spans="1:9" hidden="1" x14ac:dyDescent="0.3">
      <c r="A7821" t="s">
        <v>27</v>
      </c>
      <c r="B7821" t="s">
        <v>264</v>
      </c>
      <c r="F7821">
        <v>19</v>
      </c>
      <c r="G7821" s="1">
        <v>43408</v>
      </c>
      <c r="H7821">
        <v>11452467</v>
      </c>
      <c r="I7821" t="str">
        <f>VLOOKUP(B7821,Table1[],2)</f>
        <v>Love you long time</v>
      </c>
    </row>
    <row r="7822" spans="1:9" hidden="1" x14ac:dyDescent="0.3">
      <c r="A7822" t="s">
        <v>130</v>
      </c>
      <c r="B7822" t="s">
        <v>264</v>
      </c>
      <c r="F7822">
        <v>72</v>
      </c>
      <c r="G7822" s="1">
        <v>42743</v>
      </c>
      <c r="H7822">
        <v>2691695</v>
      </c>
      <c r="I7822" t="str">
        <f>VLOOKUP(B7822,Table1[],2)</f>
        <v>Love you long time</v>
      </c>
    </row>
    <row r="7823" spans="1:9" hidden="1" x14ac:dyDescent="0.3">
      <c r="A7823" t="s">
        <v>28</v>
      </c>
      <c r="B7823" t="s">
        <v>264</v>
      </c>
      <c r="F7823">
        <v>35</v>
      </c>
      <c r="G7823" s="1">
        <v>43266</v>
      </c>
      <c r="H7823">
        <v>15231195</v>
      </c>
      <c r="I7823" t="str">
        <f>VLOOKUP(B7823,Table1[],2)</f>
        <v>Love you long time</v>
      </c>
    </row>
    <row r="7824" spans="1:9" hidden="1" x14ac:dyDescent="0.3">
      <c r="A7824" t="s">
        <v>29</v>
      </c>
      <c r="B7824" t="s">
        <v>264</v>
      </c>
      <c r="F7824">
        <v>61</v>
      </c>
      <c r="G7824" s="1">
        <v>43339</v>
      </c>
      <c r="H7824">
        <v>7309667</v>
      </c>
      <c r="I7824" t="str">
        <f>VLOOKUP(B7824,Table1[],2)</f>
        <v>Love you long time</v>
      </c>
    </row>
    <row r="7825" spans="1:9" hidden="1" x14ac:dyDescent="0.3">
      <c r="A7825" t="s">
        <v>30</v>
      </c>
      <c r="B7825" t="s">
        <v>264</v>
      </c>
      <c r="F7825">
        <v>62</v>
      </c>
      <c r="G7825" s="1">
        <v>42769</v>
      </c>
      <c r="H7825">
        <v>17415610</v>
      </c>
      <c r="I7825" t="str">
        <f>VLOOKUP(B7825,Table1[],2)</f>
        <v>Love you long time</v>
      </c>
    </row>
    <row r="7826" spans="1:9" hidden="1" x14ac:dyDescent="0.3">
      <c r="A7826" t="s">
        <v>70</v>
      </c>
      <c r="B7826" t="s">
        <v>264</v>
      </c>
      <c r="F7826">
        <v>21</v>
      </c>
      <c r="G7826" s="1">
        <v>42789</v>
      </c>
      <c r="H7826">
        <v>14716573</v>
      </c>
      <c r="I7826" t="str">
        <f>VLOOKUP(B7826,Table1[],2)</f>
        <v>Love you long time</v>
      </c>
    </row>
    <row r="7827" spans="1:9" hidden="1" x14ac:dyDescent="0.3">
      <c r="A7827" t="s">
        <v>71</v>
      </c>
      <c r="B7827" t="s">
        <v>264</v>
      </c>
      <c r="F7827">
        <v>19</v>
      </c>
      <c r="G7827" s="1">
        <v>42935</v>
      </c>
      <c r="H7827">
        <v>19769620</v>
      </c>
      <c r="I7827" t="str">
        <f>VLOOKUP(B7827,Table1[],2)</f>
        <v>Love you long time</v>
      </c>
    </row>
    <row r="7828" spans="1:9" hidden="1" x14ac:dyDescent="0.3">
      <c r="A7828" t="s">
        <v>72</v>
      </c>
      <c r="B7828" t="s">
        <v>264</v>
      </c>
      <c r="C7828" s="1">
        <v>42842</v>
      </c>
      <c r="D7828">
        <v>82</v>
      </c>
      <c r="E7828">
        <v>0</v>
      </c>
      <c r="F7828">
        <v>1</v>
      </c>
      <c r="G7828" s="1">
        <v>42842</v>
      </c>
      <c r="H7828">
        <v>21648590</v>
      </c>
      <c r="I7828" t="str">
        <f>VLOOKUP(B7828,Table1[],2)</f>
        <v>Love you long time</v>
      </c>
    </row>
    <row r="7829" spans="1:9" hidden="1" x14ac:dyDescent="0.3">
      <c r="A7829" t="s">
        <v>31</v>
      </c>
      <c r="B7829" t="s">
        <v>264</v>
      </c>
      <c r="F7829">
        <v>52</v>
      </c>
      <c r="G7829" s="1">
        <v>42797</v>
      </c>
      <c r="H7829">
        <v>23368391</v>
      </c>
      <c r="I7829" t="str">
        <f>VLOOKUP(B7829,Table1[],2)</f>
        <v>Love you long time</v>
      </c>
    </row>
    <row r="7830" spans="1:9" x14ac:dyDescent="0.3">
      <c r="A7830" t="s">
        <v>32</v>
      </c>
      <c r="B7830" t="s">
        <v>230</v>
      </c>
      <c r="C7830" s="1">
        <v>42743</v>
      </c>
      <c r="D7830">
        <v>165</v>
      </c>
      <c r="E7830">
        <v>0</v>
      </c>
      <c r="F7830">
        <v>1</v>
      </c>
      <c r="G7830" s="1">
        <v>42743</v>
      </c>
      <c r="H7830">
        <v>2018719</v>
      </c>
      <c r="I7830" t="str">
        <f>VLOOKUP(B7830,Table1[],2)</f>
        <v>Main Group</v>
      </c>
    </row>
    <row r="7831" spans="1:9" hidden="1" x14ac:dyDescent="0.3">
      <c r="A7831" t="s">
        <v>229</v>
      </c>
      <c r="B7831" t="s">
        <v>265</v>
      </c>
      <c r="F7831">
        <v>21</v>
      </c>
      <c r="G7831" s="1">
        <v>43101</v>
      </c>
      <c r="H7831">
        <v>2543962</v>
      </c>
      <c r="I7831" t="str">
        <f>VLOOKUP(B7831,Table1[],2)</f>
        <v>Main Group</v>
      </c>
    </row>
    <row r="7832" spans="1:9" hidden="1" x14ac:dyDescent="0.3">
      <c r="A7832" t="s">
        <v>190</v>
      </c>
      <c r="B7832" t="s">
        <v>265</v>
      </c>
      <c r="F7832">
        <v>42</v>
      </c>
      <c r="G7832" s="1">
        <v>42743</v>
      </c>
      <c r="H7832">
        <v>2361282</v>
      </c>
      <c r="I7832" t="str">
        <f>VLOOKUP(B7832,Table1[],2)</f>
        <v>Main Group</v>
      </c>
    </row>
    <row r="7833" spans="1:9" hidden="1" x14ac:dyDescent="0.3">
      <c r="A7833" t="s">
        <v>1</v>
      </c>
      <c r="B7833" t="s">
        <v>265</v>
      </c>
      <c r="C7833" s="1">
        <v>43637</v>
      </c>
      <c r="D7833">
        <v>9</v>
      </c>
      <c r="E7833">
        <v>0</v>
      </c>
      <c r="F7833">
        <v>1</v>
      </c>
      <c r="G7833" s="1">
        <v>43637</v>
      </c>
      <c r="H7833">
        <v>3383623</v>
      </c>
      <c r="I7833" t="str">
        <f>VLOOKUP(B7833,Table1[],2)</f>
        <v>Main Group</v>
      </c>
    </row>
    <row r="7834" spans="1:9" hidden="1" x14ac:dyDescent="0.3">
      <c r="A7834" t="s">
        <v>132</v>
      </c>
      <c r="B7834" t="s">
        <v>265</v>
      </c>
      <c r="F7834">
        <v>58</v>
      </c>
      <c r="G7834" s="1">
        <v>42797</v>
      </c>
      <c r="H7834">
        <v>426038</v>
      </c>
      <c r="I7834" t="str">
        <f>VLOOKUP(B7834,Table1[],2)</f>
        <v>Main Group</v>
      </c>
    </row>
    <row r="7835" spans="1:9" hidden="1" x14ac:dyDescent="0.3">
      <c r="A7835" t="s">
        <v>231</v>
      </c>
      <c r="B7835" t="s">
        <v>265</v>
      </c>
      <c r="F7835">
        <v>28</v>
      </c>
      <c r="G7835" s="1">
        <v>43102</v>
      </c>
      <c r="H7835">
        <v>2028854</v>
      </c>
      <c r="I7835" t="str">
        <f>VLOOKUP(B7835,Table1[],2)</f>
        <v>Main Group</v>
      </c>
    </row>
    <row r="7836" spans="1:9" hidden="1" x14ac:dyDescent="0.3">
      <c r="A7836" t="s">
        <v>192</v>
      </c>
      <c r="B7836" t="s">
        <v>265</v>
      </c>
      <c r="F7836">
        <v>45</v>
      </c>
      <c r="G7836" s="1">
        <v>43000</v>
      </c>
      <c r="H7836">
        <v>1673065</v>
      </c>
      <c r="I7836" t="str">
        <f>VLOOKUP(B7836,Table1[],2)</f>
        <v>Main Group</v>
      </c>
    </row>
    <row r="7837" spans="1:9" hidden="1" x14ac:dyDescent="0.3">
      <c r="A7837" t="s">
        <v>166</v>
      </c>
      <c r="B7837" t="s">
        <v>265</v>
      </c>
      <c r="F7837">
        <v>34</v>
      </c>
      <c r="G7837" s="1">
        <v>42743</v>
      </c>
      <c r="H7837">
        <v>1260269</v>
      </c>
      <c r="I7837" t="str">
        <f>VLOOKUP(B7837,Table1[],2)</f>
        <v>Main Group</v>
      </c>
    </row>
    <row r="7838" spans="1:9" hidden="1" x14ac:dyDescent="0.3">
      <c r="A7838" t="s">
        <v>167</v>
      </c>
      <c r="B7838" t="s">
        <v>265</v>
      </c>
      <c r="C7838" s="1">
        <v>42743</v>
      </c>
      <c r="D7838">
        <v>23</v>
      </c>
      <c r="E7838">
        <v>0</v>
      </c>
      <c r="F7838">
        <v>4</v>
      </c>
      <c r="G7838" s="1">
        <v>42743</v>
      </c>
      <c r="H7838">
        <v>5642401</v>
      </c>
      <c r="I7838" t="str">
        <f>VLOOKUP(B7838,Table1[],2)</f>
        <v>Main Group</v>
      </c>
    </row>
    <row r="7839" spans="1:9" hidden="1" x14ac:dyDescent="0.3">
      <c r="A7839" t="s">
        <v>168</v>
      </c>
      <c r="B7839" t="s">
        <v>265</v>
      </c>
      <c r="F7839">
        <v>37</v>
      </c>
      <c r="G7839" s="1">
        <v>42743</v>
      </c>
      <c r="H7839">
        <v>2027545</v>
      </c>
      <c r="I7839" t="str">
        <f>VLOOKUP(B7839,Table1[],2)</f>
        <v>Main Group</v>
      </c>
    </row>
    <row r="7840" spans="1:9" hidden="1" x14ac:dyDescent="0.3">
      <c r="A7840" t="s">
        <v>133</v>
      </c>
      <c r="B7840" t="s">
        <v>265</v>
      </c>
      <c r="F7840">
        <v>83</v>
      </c>
      <c r="G7840" s="1">
        <v>43293</v>
      </c>
      <c r="H7840">
        <v>461324</v>
      </c>
      <c r="I7840" t="str">
        <f>VLOOKUP(B7840,Table1[],2)</f>
        <v>Main Group</v>
      </c>
    </row>
    <row r="7841" spans="1:9" hidden="1" x14ac:dyDescent="0.3">
      <c r="A7841" t="s">
        <v>169</v>
      </c>
      <c r="B7841" t="s">
        <v>265</v>
      </c>
      <c r="F7841">
        <v>61</v>
      </c>
      <c r="G7841" s="1">
        <v>42743</v>
      </c>
      <c r="H7841">
        <v>502333</v>
      </c>
      <c r="I7841" t="str">
        <f>VLOOKUP(B7841,Table1[],2)</f>
        <v>Main Group</v>
      </c>
    </row>
    <row r="7842" spans="1:9" hidden="1" x14ac:dyDescent="0.3">
      <c r="A7842" t="s">
        <v>35</v>
      </c>
      <c r="B7842" t="s">
        <v>265</v>
      </c>
      <c r="C7842" s="1">
        <v>43581</v>
      </c>
      <c r="D7842">
        <v>23</v>
      </c>
      <c r="E7842">
        <v>0</v>
      </c>
      <c r="F7842">
        <v>6</v>
      </c>
      <c r="G7842" s="1">
        <v>43581</v>
      </c>
      <c r="H7842">
        <v>3304774</v>
      </c>
      <c r="I7842" t="str">
        <f>VLOOKUP(B7842,Table1[],2)</f>
        <v>Main Group</v>
      </c>
    </row>
    <row r="7843" spans="1:9" hidden="1" x14ac:dyDescent="0.3">
      <c r="A7843" t="s">
        <v>134</v>
      </c>
      <c r="B7843" t="s">
        <v>265</v>
      </c>
      <c r="F7843">
        <v>72</v>
      </c>
      <c r="G7843" s="1">
        <v>42743</v>
      </c>
      <c r="H7843">
        <v>774897</v>
      </c>
      <c r="I7843" t="str">
        <f>VLOOKUP(B7843,Table1[],2)</f>
        <v>Main Group</v>
      </c>
    </row>
    <row r="7844" spans="1:9" hidden="1" x14ac:dyDescent="0.3">
      <c r="A7844" t="s">
        <v>74</v>
      </c>
      <c r="B7844" t="s">
        <v>265</v>
      </c>
      <c r="F7844">
        <v>52</v>
      </c>
      <c r="G7844" s="1">
        <v>42797</v>
      </c>
      <c r="H7844">
        <v>455983</v>
      </c>
      <c r="I7844" t="str">
        <f>VLOOKUP(B7844,Table1[],2)</f>
        <v>Main Group</v>
      </c>
    </row>
    <row r="7845" spans="1:9" hidden="1" x14ac:dyDescent="0.3">
      <c r="A7845" t="s">
        <v>225</v>
      </c>
      <c r="B7845" t="s">
        <v>265</v>
      </c>
      <c r="F7845">
        <v>73</v>
      </c>
      <c r="G7845" s="1">
        <v>43055</v>
      </c>
      <c r="H7845">
        <v>365228</v>
      </c>
      <c r="I7845" t="str">
        <f>VLOOKUP(B7845,Table1[],2)</f>
        <v>Main Group</v>
      </c>
    </row>
    <row r="7846" spans="1:9" hidden="1" x14ac:dyDescent="0.3">
      <c r="A7846" t="s">
        <v>193</v>
      </c>
      <c r="B7846" t="s">
        <v>265</v>
      </c>
      <c r="F7846">
        <v>67</v>
      </c>
      <c r="G7846" s="1">
        <v>43178</v>
      </c>
      <c r="H7846">
        <v>1003918</v>
      </c>
      <c r="I7846" t="str">
        <f>VLOOKUP(B7846,Table1[],2)</f>
        <v>Main Group</v>
      </c>
    </row>
    <row r="7847" spans="1:9" hidden="1" x14ac:dyDescent="0.3">
      <c r="A7847" t="s">
        <v>170</v>
      </c>
      <c r="B7847" t="s">
        <v>265</v>
      </c>
      <c r="F7847">
        <v>28</v>
      </c>
      <c r="G7847" s="1">
        <v>42818</v>
      </c>
      <c r="H7847">
        <v>1691072</v>
      </c>
      <c r="I7847" t="str">
        <f>VLOOKUP(B7847,Table1[],2)</f>
        <v>Main Group</v>
      </c>
    </row>
    <row r="7848" spans="1:9" hidden="1" x14ac:dyDescent="0.3">
      <c r="A7848" t="s">
        <v>135</v>
      </c>
      <c r="B7848" t="s">
        <v>265</v>
      </c>
      <c r="F7848">
        <v>38</v>
      </c>
      <c r="G7848" s="1">
        <v>43301</v>
      </c>
      <c r="H7848">
        <v>506793</v>
      </c>
      <c r="I7848" t="str">
        <f>VLOOKUP(B7848,Table1[],2)</f>
        <v>Main Group</v>
      </c>
    </row>
    <row r="7849" spans="1:9" hidden="1" x14ac:dyDescent="0.3">
      <c r="A7849" t="s">
        <v>194</v>
      </c>
      <c r="B7849" t="s">
        <v>265</v>
      </c>
      <c r="F7849">
        <v>152</v>
      </c>
      <c r="G7849" s="1">
        <v>43213</v>
      </c>
      <c r="H7849">
        <v>88152</v>
      </c>
      <c r="I7849" t="str">
        <f>VLOOKUP(B7849,Table1[],2)</f>
        <v>Main Group</v>
      </c>
    </row>
    <row r="7850" spans="1:9" hidden="1" x14ac:dyDescent="0.3">
      <c r="A7850" t="s">
        <v>195</v>
      </c>
      <c r="B7850" t="s">
        <v>265</v>
      </c>
      <c r="F7850">
        <v>25</v>
      </c>
      <c r="G7850" s="1">
        <v>43112</v>
      </c>
      <c r="H7850">
        <v>4055142</v>
      </c>
      <c r="I7850" t="str">
        <f>VLOOKUP(B7850,Table1[],2)</f>
        <v>Main Group</v>
      </c>
    </row>
    <row r="7851" spans="1:9" hidden="1" x14ac:dyDescent="0.3">
      <c r="A7851" t="s">
        <v>171</v>
      </c>
      <c r="B7851" t="s">
        <v>265</v>
      </c>
      <c r="F7851">
        <v>84</v>
      </c>
      <c r="G7851" s="1">
        <v>43337</v>
      </c>
      <c r="H7851">
        <v>502389</v>
      </c>
      <c r="I7851" t="str">
        <f>VLOOKUP(B7851,Table1[],2)</f>
        <v>Main Group</v>
      </c>
    </row>
    <row r="7852" spans="1:9" hidden="1" x14ac:dyDescent="0.3">
      <c r="A7852" t="s">
        <v>196</v>
      </c>
      <c r="B7852" t="s">
        <v>265</v>
      </c>
      <c r="C7852" s="1">
        <v>43351</v>
      </c>
      <c r="D7852">
        <v>20</v>
      </c>
      <c r="E7852">
        <v>29</v>
      </c>
      <c r="F7852">
        <v>6</v>
      </c>
      <c r="G7852" s="1">
        <v>43322</v>
      </c>
      <c r="H7852">
        <v>4384948</v>
      </c>
      <c r="I7852" t="str">
        <f>VLOOKUP(B7852,Table1[],2)</f>
        <v>Main Group</v>
      </c>
    </row>
    <row r="7853" spans="1:9" hidden="1" x14ac:dyDescent="0.3">
      <c r="A7853" t="s">
        <v>75</v>
      </c>
      <c r="B7853" t="s">
        <v>265</v>
      </c>
      <c r="F7853">
        <v>110</v>
      </c>
      <c r="G7853" s="1">
        <v>43599</v>
      </c>
      <c r="H7853">
        <v>988658</v>
      </c>
      <c r="I7853" t="str">
        <f>VLOOKUP(B7853,Table1[],2)</f>
        <v>Main Group</v>
      </c>
    </row>
    <row r="7854" spans="1:9" hidden="1" x14ac:dyDescent="0.3">
      <c r="A7854" t="s">
        <v>233</v>
      </c>
      <c r="B7854" t="s">
        <v>265</v>
      </c>
      <c r="F7854">
        <v>125</v>
      </c>
      <c r="G7854" s="1">
        <v>42743</v>
      </c>
      <c r="H7854">
        <v>187053</v>
      </c>
      <c r="I7854" t="str">
        <f>VLOOKUP(B7854,Table1[],2)</f>
        <v>Main Group</v>
      </c>
    </row>
    <row r="7855" spans="1:9" hidden="1" x14ac:dyDescent="0.3">
      <c r="A7855" t="s">
        <v>172</v>
      </c>
      <c r="B7855" t="s">
        <v>265</v>
      </c>
      <c r="F7855">
        <v>30</v>
      </c>
      <c r="G7855" s="1">
        <v>42743</v>
      </c>
      <c r="H7855">
        <v>2919457</v>
      </c>
      <c r="I7855" t="str">
        <f>VLOOKUP(B7855,Table1[],2)</f>
        <v>Main Group</v>
      </c>
    </row>
    <row r="7856" spans="1:9" hidden="1" x14ac:dyDescent="0.3">
      <c r="A7856" t="s">
        <v>136</v>
      </c>
      <c r="B7856" t="s">
        <v>265</v>
      </c>
      <c r="C7856" s="1">
        <v>43546</v>
      </c>
      <c r="D7856">
        <v>100</v>
      </c>
      <c r="E7856">
        <v>1</v>
      </c>
      <c r="F7856">
        <v>1</v>
      </c>
      <c r="G7856" s="1">
        <v>43545</v>
      </c>
      <c r="H7856">
        <v>24361155</v>
      </c>
      <c r="I7856" t="str">
        <f>VLOOKUP(B7856,Table1[],2)</f>
        <v>Main Group</v>
      </c>
    </row>
    <row r="7857" spans="1:9" hidden="1" x14ac:dyDescent="0.3">
      <c r="A7857" t="s">
        <v>197</v>
      </c>
      <c r="B7857" t="s">
        <v>265</v>
      </c>
      <c r="F7857">
        <v>31</v>
      </c>
      <c r="G7857" s="1">
        <v>42743</v>
      </c>
      <c r="H7857">
        <v>1684260</v>
      </c>
      <c r="I7857" t="str">
        <f>VLOOKUP(B7857,Table1[],2)</f>
        <v>Main Group</v>
      </c>
    </row>
    <row r="7858" spans="1:9" hidden="1" x14ac:dyDescent="0.3">
      <c r="A7858" t="s">
        <v>76</v>
      </c>
      <c r="B7858" t="s">
        <v>265</v>
      </c>
      <c r="F7858">
        <v>92</v>
      </c>
      <c r="G7858" s="1">
        <v>43602</v>
      </c>
      <c r="H7858">
        <v>1242469</v>
      </c>
      <c r="I7858" t="str">
        <f>VLOOKUP(B7858,Table1[],2)</f>
        <v>Main Group</v>
      </c>
    </row>
    <row r="7859" spans="1:9" hidden="1" x14ac:dyDescent="0.3">
      <c r="A7859" t="s">
        <v>137</v>
      </c>
      <c r="B7859" t="s">
        <v>265</v>
      </c>
      <c r="F7859">
        <v>59</v>
      </c>
      <c r="G7859" s="1">
        <v>42891</v>
      </c>
      <c r="H7859">
        <v>362196</v>
      </c>
      <c r="I7859" t="str">
        <f>VLOOKUP(B7859,Table1[],2)</f>
        <v>Main Group</v>
      </c>
    </row>
    <row r="7860" spans="1:9" hidden="1" x14ac:dyDescent="0.3">
      <c r="A7860" t="s">
        <v>138</v>
      </c>
      <c r="B7860" t="s">
        <v>265</v>
      </c>
      <c r="F7860">
        <v>11</v>
      </c>
      <c r="G7860" s="1">
        <v>43294</v>
      </c>
      <c r="H7860">
        <v>1757882</v>
      </c>
      <c r="I7860" t="str">
        <f>VLOOKUP(B7860,Table1[],2)</f>
        <v>Main Group</v>
      </c>
    </row>
    <row r="7861" spans="1:9" hidden="1" x14ac:dyDescent="0.3">
      <c r="A7861" t="s">
        <v>173</v>
      </c>
      <c r="B7861" t="s">
        <v>265</v>
      </c>
      <c r="F7861">
        <v>35</v>
      </c>
      <c r="G7861" s="1">
        <v>42930</v>
      </c>
      <c r="H7861">
        <v>2536515</v>
      </c>
      <c r="I7861" t="str">
        <f>VLOOKUP(B7861,Table1[],2)</f>
        <v>Main Group</v>
      </c>
    </row>
    <row r="7862" spans="1:9" hidden="1" x14ac:dyDescent="0.3">
      <c r="A7862" t="s">
        <v>198</v>
      </c>
      <c r="B7862" t="s">
        <v>265</v>
      </c>
      <c r="F7862">
        <v>126</v>
      </c>
      <c r="G7862" s="1">
        <v>43178</v>
      </c>
      <c r="H7862">
        <v>308762</v>
      </c>
      <c r="I7862" t="str">
        <f>VLOOKUP(B7862,Table1[],2)</f>
        <v>Main Group</v>
      </c>
    </row>
    <row r="7863" spans="1:9" hidden="1" x14ac:dyDescent="0.3">
      <c r="A7863" t="s">
        <v>36</v>
      </c>
      <c r="B7863" t="s">
        <v>265</v>
      </c>
      <c r="F7863">
        <v>59</v>
      </c>
      <c r="G7863" s="1">
        <v>43525</v>
      </c>
      <c r="H7863">
        <v>1533519</v>
      </c>
      <c r="I7863" t="str">
        <f>VLOOKUP(B7863,Table1[],2)</f>
        <v>Main Group</v>
      </c>
    </row>
    <row r="7864" spans="1:9" hidden="1" x14ac:dyDescent="0.3">
      <c r="A7864" t="s">
        <v>77</v>
      </c>
      <c r="B7864" t="s">
        <v>265</v>
      </c>
      <c r="F7864">
        <v>92</v>
      </c>
      <c r="G7864" s="1">
        <v>43092</v>
      </c>
      <c r="H7864">
        <v>78581</v>
      </c>
      <c r="I7864" t="str">
        <f>VLOOKUP(B7864,Table1[],2)</f>
        <v>Main Group</v>
      </c>
    </row>
    <row r="7865" spans="1:9" hidden="1" x14ac:dyDescent="0.3">
      <c r="A7865" t="s">
        <v>139</v>
      </c>
      <c r="B7865" t="s">
        <v>265</v>
      </c>
      <c r="C7865" s="1">
        <v>43564</v>
      </c>
      <c r="D7865">
        <v>62</v>
      </c>
      <c r="E7865">
        <v>0</v>
      </c>
      <c r="F7865">
        <v>1</v>
      </c>
      <c r="G7865" s="1">
        <v>43564</v>
      </c>
      <c r="H7865">
        <v>13961360</v>
      </c>
      <c r="I7865" t="str">
        <f>VLOOKUP(B7865,Table1[],2)</f>
        <v>Main Group</v>
      </c>
    </row>
    <row r="7866" spans="1:9" hidden="1" x14ac:dyDescent="0.3">
      <c r="A7866" t="s">
        <v>78</v>
      </c>
      <c r="B7866" t="s">
        <v>265</v>
      </c>
      <c r="C7866" s="1">
        <v>42840</v>
      </c>
      <c r="D7866">
        <v>52</v>
      </c>
      <c r="E7866">
        <v>29</v>
      </c>
      <c r="F7866">
        <v>3</v>
      </c>
      <c r="G7866" s="1">
        <v>42811</v>
      </c>
      <c r="H7866">
        <v>8063097</v>
      </c>
      <c r="I7866" t="str">
        <f>VLOOKUP(B7866,Table1[],2)</f>
        <v>Main Group</v>
      </c>
    </row>
    <row r="7867" spans="1:9" hidden="1" x14ac:dyDescent="0.3">
      <c r="A7867" t="s">
        <v>199</v>
      </c>
      <c r="B7867" t="s">
        <v>265</v>
      </c>
      <c r="C7867" s="1">
        <v>43098</v>
      </c>
      <c r="D7867">
        <v>66</v>
      </c>
      <c r="E7867">
        <v>28</v>
      </c>
      <c r="F7867">
        <v>6</v>
      </c>
      <c r="G7867" s="1">
        <v>43070</v>
      </c>
      <c r="H7867">
        <v>7383791</v>
      </c>
      <c r="I7867" t="str">
        <f>VLOOKUP(B7867,Table1[],2)</f>
        <v>Main Group</v>
      </c>
    </row>
    <row r="7868" spans="1:9" hidden="1" x14ac:dyDescent="0.3">
      <c r="A7868" t="s">
        <v>163</v>
      </c>
      <c r="B7868" t="s">
        <v>265</v>
      </c>
      <c r="F7868">
        <v>75</v>
      </c>
      <c r="G7868" s="1">
        <v>43399</v>
      </c>
      <c r="H7868">
        <v>1434732</v>
      </c>
      <c r="I7868" t="str">
        <f>VLOOKUP(B7868,Table1[],2)</f>
        <v>Main Group</v>
      </c>
    </row>
    <row r="7869" spans="1:9" hidden="1" x14ac:dyDescent="0.3">
      <c r="A7869" t="s">
        <v>140</v>
      </c>
      <c r="B7869" t="s">
        <v>265</v>
      </c>
      <c r="F7869">
        <v>21</v>
      </c>
      <c r="G7869" s="1">
        <v>42841</v>
      </c>
      <c r="H7869">
        <v>3209265</v>
      </c>
      <c r="I7869" t="str">
        <f>VLOOKUP(B7869,Table1[],2)</f>
        <v>Main Group</v>
      </c>
    </row>
    <row r="7870" spans="1:9" hidden="1" x14ac:dyDescent="0.3">
      <c r="A7870" t="s">
        <v>141</v>
      </c>
      <c r="B7870" t="s">
        <v>265</v>
      </c>
      <c r="F7870">
        <v>26</v>
      </c>
      <c r="G7870" s="1">
        <v>42797</v>
      </c>
      <c r="H7870">
        <v>1206886</v>
      </c>
      <c r="I7870" t="str">
        <f>VLOOKUP(B7870,Table1[],2)</f>
        <v>Main Group</v>
      </c>
    </row>
    <row r="7871" spans="1:9" hidden="1" x14ac:dyDescent="0.3">
      <c r="A7871" t="s">
        <v>200</v>
      </c>
      <c r="B7871" t="s">
        <v>265</v>
      </c>
      <c r="F7871">
        <v>39</v>
      </c>
      <c r="G7871" s="1">
        <v>43007</v>
      </c>
      <c r="H7871">
        <v>755946</v>
      </c>
      <c r="I7871" t="str">
        <f>VLOOKUP(B7871,Table1[],2)</f>
        <v>Main Group</v>
      </c>
    </row>
    <row r="7872" spans="1:9" hidden="1" x14ac:dyDescent="0.3">
      <c r="A7872" t="s">
        <v>174</v>
      </c>
      <c r="B7872" t="s">
        <v>265</v>
      </c>
      <c r="F7872">
        <v>20</v>
      </c>
      <c r="G7872" s="1">
        <v>42759</v>
      </c>
      <c r="H7872">
        <v>2675795</v>
      </c>
      <c r="I7872" t="str">
        <f>VLOOKUP(B7872,Table1[],2)</f>
        <v>Main Group</v>
      </c>
    </row>
    <row r="7873" spans="1:9" hidden="1" x14ac:dyDescent="0.3">
      <c r="A7873" t="s">
        <v>175</v>
      </c>
      <c r="B7873" t="s">
        <v>265</v>
      </c>
      <c r="F7873">
        <v>38</v>
      </c>
      <c r="G7873" s="1">
        <v>42743</v>
      </c>
      <c r="H7873">
        <v>1313600</v>
      </c>
      <c r="I7873" t="str">
        <f>VLOOKUP(B7873,Table1[],2)</f>
        <v>Main Group</v>
      </c>
    </row>
    <row r="7874" spans="1:9" hidden="1" x14ac:dyDescent="0.3">
      <c r="A7874" t="s">
        <v>37</v>
      </c>
      <c r="B7874" t="s">
        <v>265</v>
      </c>
      <c r="F7874">
        <v>59</v>
      </c>
      <c r="G7874" s="1">
        <v>42743</v>
      </c>
      <c r="H7874">
        <v>882040</v>
      </c>
      <c r="I7874" t="str">
        <f>VLOOKUP(B7874,Table1[],2)</f>
        <v>Main Group</v>
      </c>
    </row>
    <row r="7875" spans="1:9" hidden="1" x14ac:dyDescent="0.3">
      <c r="A7875" t="s">
        <v>79</v>
      </c>
      <c r="B7875" t="s">
        <v>265</v>
      </c>
      <c r="F7875">
        <v>30</v>
      </c>
      <c r="G7875" s="1">
        <v>42797</v>
      </c>
      <c r="H7875">
        <v>5394492</v>
      </c>
      <c r="I7875" t="str">
        <f>VLOOKUP(B7875,Table1[],2)</f>
        <v>Main Group</v>
      </c>
    </row>
    <row r="7876" spans="1:9" hidden="1" x14ac:dyDescent="0.3">
      <c r="A7876" t="s">
        <v>142</v>
      </c>
      <c r="B7876" t="s">
        <v>265</v>
      </c>
      <c r="F7876">
        <v>62</v>
      </c>
      <c r="G7876" s="1">
        <v>43406</v>
      </c>
      <c r="H7876">
        <v>840206</v>
      </c>
      <c r="I7876" t="str">
        <f>VLOOKUP(B7876,Table1[],2)</f>
        <v>Main Group</v>
      </c>
    </row>
    <row r="7877" spans="1:9" hidden="1" x14ac:dyDescent="0.3">
      <c r="A7877" t="s">
        <v>201</v>
      </c>
      <c r="B7877" t="s">
        <v>265</v>
      </c>
      <c r="F7877">
        <v>45</v>
      </c>
      <c r="G7877" s="1">
        <v>43105</v>
      </c>
      <c r="H7877">
        <v>2523759</v>
      </c>
      <c r="I7877" t="str">
        <f>VLOOKUP(B7877,Table1[],2)</f>
        <v>Main Group</v>
      </c>
    </row>
    <row r="7878" spans="1:9" hidden="1" x14ac:dyDescent="0.3">
      <c r="A7878" t="s">
        <v>143</v>
      </c>
      <c r="B7878" t="s">
        <v>265</v>
      </c>
      <c r="F7878">
        <v>51</v>
      </c>
      <c r="G7878" s="1">
        <v>42762</v>
      </c>
      <c r="H7878">
        <v>1437272</v>
      </c>
      <c r="I7878" t="str">
        <f>VLOOKUP(B7878,Table1[],2)</f>
        <v>Main Group</v>
      </c>
    </row>
    <row r="7879" spans="1:9" hidden="1" x14ac:dyDescent="0.3">
      <c r="A7879" t="s">
        <v>38</v>
      </c>
      <c r="B7879" t="s">
        <v>265</v>
      </c>
      <c r="C7879" s="1">
        <v>42930</v>
      </c>
      <c r="D7879">
        <v>5</v>
      </c>
      <c r="E7879">
        <v>1</v>
      </c>
      <c r="F7879">
        <v>9</v>
      </c>
      <c r="G7879" s="1">
        <v>42929</v>
      </c>
      <c r="H7879">
        <v>3360074</v>
      </c>
      <c r="I7879" t="str">
        <f>VLOOKUP(B7879,Table1[],2)</f>
        <v>Main Group</v>
      </c>
    </row>
    <row r="7880" spans="1:9" hidden="1" x14ac:dyDescent="0.3">
      <c r="A7880" t="s">
        <v>176</v>
      </c>
      <c r="B7880" t="s">
        <v>265</v>
      </c>
      <c r="F7880">
        <v>26</v>
      </c>
      <c r="G7880" s="1">
        <v>42743</v>
      </c>
      <c r="H7880">
        <v>2305559</v>
      </c>
      <c r="I7880" t="str">
        <f>VLOOKUP(B7880,Table1[],2)</f>
        <v>Main Group</v>
      </c>
    </row>
    <row r="7881" spans="1:9" hidden="1" x14ac:dyDescent="0.3">
      <c r="A7881" t="s">
        <v>144</v>
      </c>
      <c r="B7881" t="s">
        <v>265</v>
      </c>
      <c r="F7881">
        <v>74</v>
      </c>
      <c r="G7881" s="1">
        <v>43567</v>
      </c>
      <c r="H7881">
        <v>1386510</v>
      </c>
      <c r="I7881" t="str">
        <f>VLOOKUP(B7881,Table1[],2)</f>
        <v>Main Group</v>
      </c>
    </row>
    <row r="7882" spans="1:9" hidden="1" x14ac:dyDescent="0.3">
      <c r="A7882" t="s">
        <v>6</v>
      </c>
      <c r="B7882" t="s">
        <v>265</v>
      </c>
      <c r="C7882" s="1">
        <v>43567</v>
      </c>
      <c r="D7882">
        <v>79</v>
      </c>
      <c r="E7882">
        <v>0</v>
      </c>
      <c r="F7882">
        <v>1</v>
      </c>
      <c r="G7882" s="1">
        <v>43567</v>
      </c>
      <c r="H7882">
        <v>15261266</v>
      </c>
      <c r="I7882" t="str">
        <f>VLOOKUP(B7882,Table1[],2)</f>
        <v>Main Group</v>
      </c>
    </row>
    <row r="7883" spans="1:9" hidden="1" x14ac:dyDescent="0.3">
      <c r="A7883" t="s">
        <v>202</v>
      </c>
      <c r="B7883" t="s">
        <v>265</v>
      </c>
      <c r="F7883">
        <v>65</v>
      </c>
      <c r="G7883" s="1">
        <v>43049</v>
      </c>
      <c r="H7883">
        <v>1277481</v>
      </c>
      <c r="I7883" t="str">
        <f>VLOOKUP(B7883,Table1[],2)</f>
        <v>Main Group</v>
      </c>
    </row>
    <row r="7884" spans="1:9" hidden="1" x14ac:dyDescent="0.3">
      <c r="A7884" t="s">
        <v>177</v>
      </c>
      <c r="B7884" t="s">
        <v>265</v>
      </c>
      <c r="C7884" s="1">
        <v>43322</v>
      </c>
      <c r="D7884">
        <v>66</v>
      </c>
      <c r="E7884">
        <v>21</v>
      </c>
      <c r="F7884">
        <v>4</v>
      </c>
      <c r="G7884" s="1">
        <v>43301</v>
      </c>
      <c r="H7884">
        <v>16740790</v>
      </c>
      <c r="I7884" t="str">
        <f>VLOOKUP(B7884,Table1[],2)</f>
        <v>Main Group</v>
      </c>
    </row>
    <row r="7885" spans="1:9" hidden="1" x14ac:dyDescent="0.3">
      <c r="A7885" t="s">
        <v>203</v>
      </c>
      <c r="B7885" t="s">
        <v>265</v>
      </c>
      <c r="F7885">
        <v>28</v>
      </c>
      <c r="G7885" s="1">
        <v>42743</v>
      </c>
      <c r="H7885">
        <v>1705358</v>
      </c>
      <c r="I7885" t="str">
        <f>VLOOKUP(B7885,Table1[],2)</f>
        <v>Main Group</v>
      </c>
    </row>
    <row r="7886" spans="1:9" hidden="1" x14ac:dyDescent="0.3">
      <c r="A7886" t="s">
        <v>178</v>
      </c>
      <c r="B7886" t="s">
        <v>265</v>
      </c>
      <c r="F7886">
        <v>15</v>
      </c>
      <c r="G7886" s="1">
        <v>42743</v>
      </c>
      <c r="H7886">
        <v>3551779</v>
      </c>
      <c r="I7886" t="str">
        <f>VLOOKUP(B7886,Table1[],2)</f>
        <v>Main Group</v>
      </c>
    </row>
    <row r="7887" spans="1:9" hidden="1" x14ac:dyDescent="0.3">
      <c r="A7887" t="s">
        <v>80</v>
      </c>
      <c r="B7887" t="s">
        <v>265</v>
      </c>
      <c r="F7887">
        <v>17</v>
      </c>
      <c r="G7887" s="1">
        <v>43266</v>
      </c>
      <c r="H7887">
        <v>2938366</v>
      </c>
      <c r="I7887" t="str">
        <f>VLOOKUP(B7887,Table1[],2)</f>
        <v>Main Group</v>
      </c>
    </row>
    <row r="7888" spans="1:9" hidden="1" x14ac:dyDescent="0.3">
      <c r="A7888" t="s">
        <v>81</v>
      </c>
      <c r="B7888" t="s">
        <v>265</v>
      </c>
      <c r="C7888" s="1">
        <v>43241</v>
      </c>
      <c r="D7888">
        <v>58</v>
      </c>
      <c r="E7888">
        <v>3</v>
      </c>
      <c r="F7888">
        <v>2</v>
      </c>
      <c r="G7888" s="1">
        <v>43238</v>
      </c>
      <c r="H7888">
        <v>4500643</v>
      </c>
      <c r="I7888" t="str">
        <f>VLOOKUP(B7888,Table1[],2)</f>
        <v>Main Group</v>
      </c>
    </row>
    <row r="7889" spans="1:9" hidden="1" x14ac:dyDescent="0.3">
      <c r="A7889" t="s">
        <v>39</v>
      </c>
      <c r="B7889" t="s">
        <v>265</v>
      </c>
      <c r="F7889">
        <v>58</v>
      </c>
      <c r="G7889" s="1">
        <v>43148</v>
      </c>
      <c r="H7889">
        <v>1150430</v>
      </c>
      <c r="I7889" t="str">
        <f>VLOOKUP(B7889,Table1[],2)</f>
        <v>Main Group</v>
      </c>
    </row>
    <row r="7890" spans="1:9" hidden="1" x14ac:dyDescent="0.3">
      <c r="A7890" t="s">
        <v>204</v>
      </c>
      <c r="B7890" t="s">
        <v>265</v>
      </c>
      <c r="F7890">
        <v>112</v>
      </c>
      <c r="G7890" s="1">
        <v>43133</v>
      </c>
      <c r="H7890">
        <v>436652</v>
      </c>
      <c r="I7890" t="str">
        <f>VLOOKUP(B7890,Table1[],2)</f>
        <v>Main Group</v>
      </c>
    </row>
    <row r="7891" spans="1:9" hidden="1" x14ac:dyDescent="0.3">
      <c r="A7891" t="s">
        <v>205</v>
      </c>
      <c r="B7891" t="s">
        <v>265</v>
      </c>
      <c r="C7891" s="1">
        <v>43222</v>
      </c>
      <c r="D7891">
        <v>93</v>
      </c>
      <c r="E7891">
        <v>5</v>
      </c>
      <c r="F7891">
        <v>3</v>
      </c>
      <c r="G7891" s="1">
        <v>43217</v>
      </c>
      <c r="H7891">
        <v>7722771</v>
      </c>
      <c r="I7891" t="str">
        <f>VLOOKUP(B7891,Table1[],2)</f>
        <v>Main Group</v>
      </c>
    </row>
    <row r="7892" spans="1:9" hidden="1" x14ac:dyDescent="0.3">
      <c r="A7892" t="s">
        <v>40</v>
      </c>
      <c r="B7892" t="s">
        <v>265</v>
      </c>
      <c r="F7892">
        <v>26</v>
      </c>
      <c r="G7892" s="1">
        <v>42874</v>
      </c>
      <c r="H7892">
        <v>2406662</v>
      </c>
      <c r="I7892" t="str">
        <f>VLOOKUP(B7892,Table1[],2)</f>
        <v>Main Group</v>
      </c>
    </row>
    <row r="7893" spans="1:9" hidden="1" x14ac:dyDescent="0.3">
      <c r="A7893" t="s">
        <v>206</v>
      </c>
      <c r="B7893" t="s">
        <v>265</v>
      </c>
      <c r="F7893">
        <v>17</v>
      </c>
      <c r="G7893" s="1">
        <v>43154</v>
      </c>
      <c r="H7893">
        <v>3212875</v>
      </c>
      <c r="I7893" t="str">
        <f>VLOOKUP(B7893,Table1[],2)</f>
        <v>Main Group</v>
      </c>
    </row>
    <row r="7894" spans="1:9" hidden="1" x14ac:dyDescent="0.3">
      <c r="A7894" t="s">
        <v>145</v>
      </c>
      <c r="B7894" t="s">
        <v>265</v>
      </c>
      <c r="F7894">
        <v>70</v>
      </c>
      <c r="G7894" s="1">
        <v>43392</v>
      </c>
      <c r="H7894">
        <v>2272633</v>
      </c>
      <c r="I7894" t="str">
        <f>VLOOKUP(B7894,Table1[],2)</f>
        <v>Main Group</v>
      </c>
    </row>
    <row r="7895" spans="1:9" hidden="1" x14ac:dyDescent="0.3">
      <c r="A7895" t="s">
        <v>82</v>
      </c>
      <c r="B7895" t="s">
        <v>265</v>
      </c>
      <c r="F7895">
        <v>78</v>
      </c>
      <c r="G7895" s="1">
        <v>43080</v>
      </c>
      <c r="H7895">
        <v>155474</v>
      </c>
      <c r="I7895" t="str">
        <f>VLOOKUP(B7895,Table1[],2)</f>
        <v>Main Group</v>
      </c>
    </row>
    <row r="7896" spans="1:9" hidden="1" x14ac:dyDescent="0.3">
      <c r="A7896" t="s">
        <v>41</v>
      </c>
      <c r="B7896" t="s">
        <v>265</v>
      </c>
      <c r="C7896" s="1">
        <v>42858</v>
      </c>
      <c r="D7896">
        <v>30</v>
      </c>
      <c r="E7896">
        <v>2</v>
      </c>
      <c r="F7896">
        <v>2</v>
      </c>
      <c r="G7896" s="1">
        <v>42856</v>
      </c>
      <c r="H7896">
        <v>2202785</v>
      </c>
      <c r="I7896" t="str">
        <f>VLOOKUP(B7896,Table1[],2)</f>
        <v>Main Group</v>
      </c>
    </row>
    <row r="7897" spans="1:9" hidden="1" x14ac:dyDescent="0.3">
      <c r="A7897" t="s">
        <v>146</v>
      </c>
      <c r="B7897" t="s">
        <v>265</v>
      </c>
      <c r="F7897">
        <v>18</v>
      </c>
      <c r="G7897" s="1">
        <v>42743</v>
      </c>
      <c r="H7897">
        <v>3206051</v>
      </c>
      <c r="I7897" t="str">
        <f>VLOOKUP(B7897,Table1[],2)</f>
        <v>Main Group</v>
      </c>
    </row>
    <row r="7898" spans="1:9" hidden="1" x14ac:dyDescent="0.3">
      <c r="A7898" t="s">
        <v>188</v>
      </c>
      <c r="B7898" t="s">
        <v>265</v>
      </c>
      <c r="F7898">
        <v>42</v>
      </c>
      <c r="G7898" s="1">
        <v>42743</v>
      </c>
      <c r="H7898">
        <v>1051971</v>
      </c>
      <c r="I7898" t="str">
        <f>VLOOKUP(B7898,Table1[],2)</f>
        <v>Main Group</v>
      </c>
    </row>
    <row r="7899" spans="1:9" hidden="1" x14ac:dyDescent="0.3">
      <c r="A7899" t="s">
        <v>83</v>
      </c>
      <c r="B7899" t="s">
        <v>265</v>
      </c>
      <c r="F7899">
        <v>29</v>
      </c>
      <c r="G7899" s="1">
        <v>42743</v>
      </c>
      <c r="H7899">
        <v>2386561</v>
      </c>
      <c r="I7899" t="str">
        <f>VLOOKUP(B7899,Table1[],2)</f>
        <v>Main Group</v>
      </c>
    </row>
    <row r="7900" spans="1:9" hidden="1" x14ac:dyDescent="0.3">
      <c r="A7900" t="s">
        <v>147</v>
      </c>
      <c r="B7900" t="s">
        <v>265</v>
      </c>
      <c r="C7900" s="1">
        <v>43392</v>
      </c>
      <c r="D7900">
        <v>100</v>
      </c>
      <c r="E7900">
        <v>0</v>
      </c>
      <c r="F7900">
        <v>1</v>
      </c>
      <c r="G7900" s="1">
        <v>43392</v>
      </c>
      <c r="H7900">
        <v>16732496</v>
      </c>
      <c r="I7900" t="str">
        <f>VLOOKUP(B7900,Table1[],2)</f>
        <v>Main Group</v>
      </c>
    </row>
    <row r="7901" spans="1:9" hidden="1" x14ac:dyDescent="0.3">
      <c r="A7901" t="s">
        <v>235</v>
      </c>
      <c r="B7901" t="s">
        <v>265</v>
      </c>
      <c r="F7901">
        <v>26</v>
      </c>
      <c r="G7901" s="1">
        <v>42743</v>
      </c>
      <c r="H7901">
        <v>2890498</v>
      </c>
      <c r="I7901" t="str">
        <f>VLOOKUP(B7901,Table1[],2)</f>
        <v>Main Group</v>
      </c>
    </row>
    <row r="7902" spans="1:9" hidden="1" x14ac:dyDescent="0.3">
      <c r="A7902" t="s">
        <v>84</v>
      </c>
      <c r="B7902" t="s">
        <v>265</v>
      </c>
      <c r="F7902">
        <v>26</v>
      </c>
      <c r="G7902" s="1">
        <v>42762</v>
      </c>
      <c r="H7902">
        <v>2052059</v>
      </c>
      <c r="I7902" t="str">
        <f>VLOOKUP(B7902,Table1[],2)</f>
        <v>Main Group</v>
      </c>
    </row>
    <row r="7903" spans="1:9" hidden="1" x14ac:dyDescent="0.3">
      <c r="A7903" t="s">
        <v>42</v>
      </c>
      <c r="B7903" t="s">
        <v>265</v>
      </c>
      <c r="F7903">
        <v>24</v>
      </c>
      <c r="G7903" s="1">
        <v>42743</v>
      </c>
      <c r="H7903">
        <v>2899472</v>
      </c>
      <c r="I7903" t="str">
        <f>VLOOKUP(B7903,Table1[],2)</f>
        <v>Main Group</v>
      </c>
    </row>
    <row r="7904" spans="1:9" hidden="1" x14ac:dyDescent="0.3">
      <c r="A7904" t="s">
        <v>43</v>
      </c>
      <c r="B7904" t="s">
        <v>265</v>
      </c>
      <c r="F7904">
        <v>19</v>
      </c>
      <c r="G7904" s="1">
        <v>42743</v>
      </c>
      <c r="H7904">
        <v>2994576</v>
      </c>
      <c r="I7904" t="str">
        <f>VLOOKUP(B7904,Table1[],2)</f>
        <v>Main Group</v>
      </c>
    </row>
    <row r="7905" spans="1:9" hidden="1" x14ac:dyDescent="0.3">
      <c r="A7905" t="s">
        <v>207</v>
      </c>
      <c r="B7905" t="s">
        <v>265</v>
      </c>
      <c r="C7905" s="1">
        <v>42986</v>
      </c>
      <c r="D7905">
        <v>54</v>
      </c>
      <c r="E7905">
        <v>0</v>
      </c>
      <c r="F7905">
        <v>1</v>
      </c>
      <c r="G7905" s="1">
        <v>42986</v>
      </c>
      <c r="H7905">
        <v>6283722</v>
      </c>
      <c r="I7905" t="str">
        <f>VLOOKUP(B7905,Table1[],2)</f>
        <v>Main Group</v>
      </c>
    </row>
    <row r="7906" spans="1:9" hidden="1" x14ac:dyDescent="0.3">
      <c r="A7906" t="s">
        <v>7</v>
      </c>
      <c r="B7906" t="s">
        <v>265</v>
      </c>
      <c r="C7906" s="1">
        <v>43595</v>
      </c>
      <c r="D7906">
        <v>7</v>
      </c>
      <c r="E7906">
        <v>7</v>
      </c>
      <c r="F7906">
        <v>10</v>
      </c>
      <c r="G7906" s="1">
        <v>43588</v>
      </c>
      <c r="H7906">
        <v>6166128</v>
      </c>
      <c r="I7906" t="str">
        <f>VLOOKUP(B7906,Table1[],2)</f>
        <v>Main Group</v>
      </c>
    </row>
    <row r="7907" spans="1:9" hidden="1" x14ac:dyDescent="0.3">
      <c r="A7907" t="s">
        <v>85</v>
      </c>
      <c r="B7907" t="s">
        <v>265</v>
      </c>
      <c r="F7907">
        <v>29</v>
      </c>
      <c r="G7907" s="1">
        <v>42889</v>
      </c>
      <c r="H7907">
        <v>2390193</v>
      </c>
      <c r="I7907" t="str">
        <f>VLOOKUP(B7907,Table1[],2)</f>
        <v>Main Group</v>
      </c>
    </row>
    <row r="7908" spans="1:9" hidden="1" x14ac:dyDescent="0.3">
      <c r="A7908" t="s">
        <v>86</v>
      </c>
      <c r="B7908" t="s">
        <v>265</v>
      </c>
      <c r="F7908">
        <v>19</v>
      </c>
      <c r="G7908" s="1">
        <v>43533</v>
      </c>
      <c r="H7908">
        <v>7485885</v>
      </c>
      <c r="I7908" t="str">
        <f>VLOOKUP(B7908,Table1[],2)</f>
        <v>Main Group</v>
      </c>
    </row>
    <row r="7909" spans="1:9" hidden="1" x14ac:dyDescent="0.3">
      <c r="A7909" t="s">
        <v>148</v>
      </c>
      <c r="B7909" t="s">
        <v>265</v>
      </c>
      <c r="F7909">
        <v>57</v>
      </c>
      <c r="G7909" s="1">
        <v>43396</v>
      </c>
      <c r="H7909">
        <v>1950820</v>
      </c>
      <c r="I7909" t="str">
        <f>VLOOKUP(B7909,Table1[],2)</f>
        <v>Main Group</v>
      </c>
    </row>
    <row r="7910" spans="1:9" hidden="1" x14ac:dyDescent="0.3">
      <c r="A7910" t="s">
        <v>208</v>
      </c>
      <c r="B7910" t="s">
        <v>265</v>
      </c>
      <c r="F7910">
        <v>12</v>
      </c>
      <c r="G7910" s="1">
        <v>42743</v>
      </c>
      <c r="H7910">
        <v>5042068</v>
      </c>
      <c r="I7910" t="str">
        <f>VLOOKUP(B7910,Table1[],2)</f>
        <v>Main Group</v>
      </c>
    </row>
    <row r="7911" spans="1:9" hidden="1" x14ac:dyDescent="0.3">
      <c r="A7911" t="s">
        <v>87</v>
      </c>
      <c r="B7911" t="s">
        <v>265</v>
      </c>
      <c r="F7911">
        <v>13</v>
      </c>
      <c r="G7911" s="1">
        <v>42927</v>
      </c>
      <c r="H7911">
        <v>3284248</v>
      </c>
      <c r="I7911" t="str">
        <f>VLOOKUP(B7911,Table1[],2)</f>
        <v>Main Group</v>
      </c>
    </row>
    <row r="7912" spans="1:9" hidden="1" x14ac:dyDescent="0.3">
      <c r="A7912" t="s">
        <v>209</v>
      </c>
      <c r="B7912" t="s">
        <v>265</v>
      </c>
      <c r="F7912">
        <v>16</v>
      </c>
      <c r="G7912" s="1">
        <v>42743</v>
      </c>
      <c r="H7912">
        <v>4270222</v>
      </c>
      <c r="I7912" t="str">
        <f>VLOOKUP(B7912,Table1[],2)</f>
        <v>Main Group</v>
      </c>
    </row>
    <row r="7913" spans="1:9" hidden="1" x14ac:dyDescent="0.3">
      <c r="A7913" t="s">
        <v>44</v>
      </c>
      <c r="B7913" t="s">
        <v>265</v>
      </c>
      <c r="F7913">
        <v>17</v>
      </c>
      <c r="G7913" s="1">
        <v>42867</v>
      </c>
      <c r="H7913">
        <v>2229177</v>
      </c>
      <c r="I7913" t="str">
        <f>VLOOKUP(B7913,Table1[],2)</f>
        <v>Main Group</v>
      </c>
    </row>
    <row r="7914" spans="1:9" hidden="1" x14ac:dyDescent="0.3">
      <c r="A7914" t="s">
        <v>88</v>
      </c>
      <c r="B7914" t="s">
        <v>265</v>
      </c>
      <c r="F7914">
        <v>12</v>
      </c>
      <c r="G7914" s="1">
        <v>42853</v>
      </c>
      <c r="H7914">
        <v>4656590</v>
      </c>
      <c r="I7914" t="str">
        <f>VLOOKUP(B7914,Table1[],2)</f>
        <v>Main Group</v>
      </c>
    </row>
    <row r="7915" spans="1:9" hidden="1" x14ac:dyDescent="0.3">
      <c r="A7915" t="s">
        <v>45</v>
      </c>
      <c r="B7915" t="s">
        <v>265</v>
      </c>
      <c r="F7915">
        <v>30</v>
      </c>
      <c r="G7915" s="1">
        <v>42743</v>
      </c>
      <c r="H7915">
        <v>2222735</v>
      </c>
      <c r="I7915" t="str">
        <f>VLOOKUP(B7915,Table1[],2)</f>
        <v>Main Group</v>
      </c>
    </row>
    <row r="7916" spans="1:9" hidden="1" x14ac:dyDescent="0.3">
      <c r="A7916" t="s">
        <v>210</v>
      </c>
      <c r="B7916" t="s">
        <v>265</v>
      </c>
      <c r="C7916" s="1">
        <v>43111</v>
      </c>
      <c r="D7916">
        <v>21</v>
      </c>
      <c r="E7916">
        <v>10</v>
      </c>
      <c r="F7916">
        <v>3</v>
      </c>
      <c r="G7916" s="1">
        <v>43101</v>
      </c>
      <c r="H7916">
        <v>5099155</v>
      </c>
      <c r="I7916" t="str">
        <f>VLOOKUP(B7916,Table1[],2)</f>
        <v>Main Group</v>
      </c>
    </row>
    <row r="7917" spans="1:9" hidden="1" x14ac:dyDescent="0.3">
      <c r="A7917" t="s">
        <v>46</v>
      </c>
      <c r="B7917" t="s">
        <v>265</v>
      </c>
      <c r="F7917">
        <v>11</v>
      </c>
      <c r="G7917" s="1">
        <v>42873</v>
      </c>
      <c r="H7917">
        <v>3282352</v>
      </c>
      <c r="I7917" t="str">
        <f>VLOOKUP(B7917,Table1[],2)</f>
        <v>Main Group</v>
      </c>
    </row>
    <row r="7918" spans="1:9" hidden="1" x14ac:dyDescent="0.3">
      <c r="A7918" t="s">
        <v>211</v>
      </c>
      <c r="B7918" t="s">
        <v>265</v>
      </c>
      <c r="C7918" s="1">
        <v>43113</v>
      </c>
      <c r="D7918">
        <v>74</v>
      </c>
      <c r="E7918">
        <v>12</v>
      </c>
      <c r="F7918">
        <v>1</v>
      </c>
      <c r="G7918" s="1">
        <v>43101</v>
      </c>
      <c r="H7918">
        <v>14605482</v>
      </c>
      <c r="I7918" t="str">
        <f>VLOOKUP(B7918,Table1[],2)</f>
        <v>Main Group</v>
      </c>
    </row>
    <row r="7919" spans="1:9" hidden="1" x14ac:dyDescent="0.3">
      <c r="A7919" t="s">
        <v>149</v>
      </c>
      <c r="B7919" t="s">
        <v>265</v>
      </c>
      <c r="F7919">
        <v>24</v>
      </c>
      <c r="G7919" s="1">
        <v>43350</v>
      </c>
      <c r="H7919">
        <v>1805993</v>
      </c>
      <c r="I7919" t="str">
        <f>VLOOKUP(B7919,Table1[],2)</f>
        <v>Main Group</v>
      </c>
    </row>
    <row r="7920" spans="1:9" hidden="1" x14ac:dyDescent="0.3">
      <c r="A7920" t="s">
        <v>212</v>
      </c>
      <c r="B7920" t="s">
        <v>265</v>
      </c>
      <c r="F7920">
        <v>33</v>
      </c>
      <c r="G7920" s="1">
        <v>43175</v>
      </c>
      <c r="H7920">
        <v>2218910</v>
      </c>
      <c r="I7920" t="str">
        <f>VLOOKUP(B7920,Table1[],2)</f>
        <v>Main Group</v>
      </c>
    </row>
    <row r="7921" spans="1:9" hidden="1" x14ac:dyDescent="0.3">
      <c r="A7921" t="s">
        <v>8</v>
      </c>
      <c r="B7921" t="s">
        <v>265</v>
      </c>
      <c r="F7921">
        <v>51</v>
      </c>
      <c r="G7921" s="1">
        <v>43406</v>
      </c>
      <c r="H7921">
        <v>960727</v>
      </c>
      <c r="I7921" t="str">
        <f>VLOOKUP(B7921,Table1[],2)</f>
        <v>Main Group</v>
      </c>
    </row>
    <row r="7922" spans="1:9" hidden="1" x14ac:dyDescent="0.3">
      <c r="A7922" t="s">
        <v>150</v>
      </c>
      <c r="B7922" t="s">
        <v>265</v>
      </c>
      <c r="F7922">
        <v>173</v>
      </c>
      <c r="G7922" s="1">
        <v>43448</v>
      </c>
      <c r="H7922">
        <v>171439</v>
      </c>
      <c r="I7922" t="str">
        <f>VLOOKUP(B7922,Table1[],2)</f>
        <v>Main Group</v>
      </c>
    </row>
    <row r="7923" spans="1:9" hidden="1" x14ac:dyDescent="0.3">
      <c r="A7923" t="s">
        <v>151</v>
      </c>
      <c r="B7923" t="s">
        <v>265</v>
      </c>
      <c r="F7923">
        <v>51</v>
      </c>
      <c r="G7923" s="1">
        <v>43406</v>
      </c>
      <c r="H7923">
        <v>1531264</v>
      </c>
      <c r="I7923" t="str">
        <f>VLOOKUP(B7923,Table1[],2)</f>
        <v>Main Group</v>
      </c>
    </row>
    <row r="7924" spans="1:9" hidden="1" x14ac:dyDescent="0.3">
      <c r="A7924" t="s">
        <v>47</v>
      </c>
      <c r="B7924" t="s">
        <v>265</v>
      </c>
      <c r="F7924">
        <v>19</v>
      </c>
      <c r="G7924" s="1">
        <v>42776</v>
      </c>
      <c r="H7924">
        <v>1685704</v>
      </c>
      <c r="I7924" t="str">
        <f>VLOOKUP(B7924,Table1[],2)</f>
        <v>Main Group</v>
      </c>
    </row>
    <row r="7925" spans="1:9" hidden="1" x14ac:dyDescent="0.3">
      <c r="A7925" t="s">
        <v>48</v>
      </c>
      <c r="B7925" t="s">
        <v>265</v>
      </c>
      <c r="C7925" s="1">
        <v>42743</v>
      </c>
      <c r="D7925">
        <v>35</v>
      </c>
      <c r="E7925">
        <v>0</v>
      </c>
      <c r="F7925">
        <v>5</v>
      </c>
      <c r="G7925" s="1">
        <v>42743</v>
      </c>
      <c r="H7925">
        <v>3480206</v>
      </c>
      <c r="I7925" t="str">
        <f>VLOOKUP(B7925,Table1[],2)</f>
        <v>Main Group</v>
      </c>
    </row>
    <row r="7926" spans="1:9" hidden="1" x14ac:dyDescent="0.3">
      <c r="A7926" t="s">
        <v>89</v>
      </c>
      <c r="B7926" t="s">
        <v>265</v>
      </c>
      <c r="F7926">
        <v>61</v>
      </c>
      <c r="G7926" s="1">
        <v>43486</v>
      </c>
      <c r="H7926">
        <v>4602210</v>
      </c>
      <c r="I7926" t="str">
        <f>VLOOKUP(B7926,Table1[],2)</f>
        <v>Main Group</v>
      </c>
    </row>
    <row r="7927" spans="1:9" hidden="1" x14ac:dyDescent="0.3">
      <c r="A7927" t="s">
        <v>49</v>
      </c>
      <c r="B7927" t="s">
        <v>265</v>
      </c>
      <c r="F7927">
        <v>12</v>
      </c>
      <c r="G7927" s="1">
        <v>42780</v>
      </c>
      <c r="H7927">
        <v>3695757</v>
      </c>
      <c r="I7927" t="str">
        <f>VLOOKUP(B7927,Table1[],2)</f>
        <v>Main Group</v>
      </c>
    </row>
    <row r="7928" spans="1:9" hidden="1" x14ac:dyDescent="0.3">
      <c r="A7928" t="s">
        <v>90</v>
      </c>
      <c r="B7928" t="s">
        <v>265</v>
      </c>
      <c r="C7928" s="1">
        <v>43280</v>
      </c>
      <c r="D7928">
        <v>26</v>
      </c>
      <c r="E7928">
        <v>14</v>
      </c>
      <c r="F7928">
        <v>6</v>
      </c>
      <c r="G7928" s="1">
        <v>43266</v>
      </c>
      <c r="H7928">
        <v>6095502</v>
      </c>
      <c r="I7928" t="str">
        <f>VLOOKUP(B7928,Table1[],2)</f>
        <v>Main Group</v>
      </c>
    </row>
    <row r="7929" spans="1:9" hidden="1" x14ac:dyDescent="0.3">
      <c r="A7929" t="s">
        <v>185</v>
      </c>
      <c r="B7929" t="s">
        <v>265</v>
      </c>
      <c r="C7929" s="1">
        <v>43231</v>
      </c>
      <c r="D7929">
        <v>15</v>
      </c>
      <c r="E7929">
        <v>0</v>
      </c>
      <c r="F7929">
        <v>6</v>
      </c>
      <c r="G7929" s="1">
        <v>43231</v>
      </c>
      <c r="H7929">
        <v>10275208</v>
      </c>
      <c r="I7929" t="str">
        <f>VLOOKUP(B7929,Table1[],2)</f>
        <v>Main Group</v>
      </c>
    </row>
    <row r="7930" spans="1:9" hidden="1" x14ac:dyDescent="0.3">
      <c r="A7930" t="s">
        <v>91</v>
      </c>
      <c r="B7930" t="s">
        <v>265</v>
      </c>
      <c r="F7930">
        <v>78</v>
      </c>
      <c r="G7930" s="1">
        <v>43413</v>
      </c>
      <c r="H7930">
        <v>2106853</v>
      </c>
      <c r="I7930" t="str">
        <f>VLOOKUP(B7930,Table1[],2)</f>
        <v>Main Group</v>
      </c>
    </row>
    <row r="7931" spans="1:9" hidden="1" x14ac:dyDescent="0.3">
      <c r="A7931" t="s">
        <v>213</v>
      </c>
      <c r="B7931" t="s">
        <v>265</v>
      </c>
      <c r="C7931" s="1">
        <v>43182</v>
      </c>
      <c r="D7931">
        <v>1</v>
      </c>
      <c r="E7931">
        <v>1</v>
      </c>
      <c r="F7931">
        <v>9</v>
      </c>
      <c r="G7931" s="1">
        <v>43181</v>
      </c>
      <c r="H7931">
        <v>4591915</v>
      </c>
      <c r="I7931" t="str">
        <f>VLOOKUP(B7931,Table1[],2)</f>
        <v>Main Group</v>
      </c>
    </row>
    <row r="7932" spans="1:9" hidden="1" x14ac:dyDescent="0.3">
      <c r="A7932" t="s">
        <v>152</v>
      </c>
      <c r="B7932" t="s">
        <v>265</v>
      </c>
      <c r="F7932">
        <v>11</v>
      </c>
      <c r="G7932" s="1">
        <v>42743</v>
      </c>
      <c r="H7932">
        <v>4287257</v>
      </c>
      <c r="I7932" t="str">
        <f>VLOOKUP(B7932,Table1[],2)</f>
        <v>Main Group</v>
      </c>
    </row>
    <row r="7933" spans="1:9" hidden="1" x14ac:dyDescent="0.3">
      <c r="A7933" t="s">
        <v>214</v>
      </c>
      <c r="B7933" t="s">
        <v>265</v>
      </c>
      <c r="C7933" s="1">
        <v>42976</v>
      </c>
      <c r="D7933">
        <v>50</v>
      </c>
      <c r="E7933">
        <v>0</v>
      </c>
      <c r="F7933">
        <v>2</v>
      </c>
      <c r="G7933" s="1">
        <v>42976</v>
      </c>
      <c r="H7933">
        <v>5317109</v>
      </c>
      <c r="I7933" t="str">
        <f>VLOOKUP(B7933,Table1[],2)</f>
        <v>Main Group</v>
      </c>
    </row>
    <row r="7934" spans="1:9" hidden="1" x14ac:dyDescent="0.3">
      <c r="A7934" t="s">
        <v>180</v>
      </c>
      <c r="B7934" t="s">
        <v>265</v>
      </c>
      <c r="F7934">
        <v>36</v>
      </c>
      <c r="G7934" s="1">
        <v>42958</v>
      </c>
      <c r="H7934">
        <v>3102357</v>
      </c>
      <c r="I7934" t="str">
        <f>VLOOKUP(B7934,Table1[],2)</f>
        <v>Main Group</v>
      </c>
    </row>
    <row r="7935" spans="1:9" hidden="1" x14ac:dyDescent="0.3">
      <c r="A7935" t="s">
        <v>181</v>
      </c>
      <c r="B7935" t="s">
        <v>265</v>
      </c>
      <c r="F7935">
        <v>27</v>
      </c>
      <c r="G7935" s="1">
        <v>42859</v>
      </c>
      <c r="H7935">
        <v>3896299</v>
      </c>
      <c r="I7935" t="str">
        <f>VLOOKUP(B7935,Table1[],2)</f>
        <v>Main Group</v>
      </c>
    </row>
    <row r="7936" spans="1:9" hidden="1" x14ac:dyDescent="0.3">
      <c r="A7936" t="s">
        <v>50</v>
      </c>
      <c r="B7936" t="s">
        <v>265</v>
      </c>
      <c r="F7936">
        <v>15</v>
      </c>
      <c r="G7936" s="1">
        <v>42832</v>
      </c>
      <c r="H7936">
        <v>2747802</v>
      </c>
      <c r="I7936" t="str">
        <f>VLOOKUP(B7936,Table1[],2)</f>
        <v>Main Group</v>
      </c>
    </row>
    <row r="7937" spans="1:9" hidden="1" x14ac:dyDescent="0.3">
      <c r="A7937" t="s">
        <v>215</v>
      </c>
      <c r="B7937" t="s">
        <v>265</v>
      </c>
      <c r="F7937">
        <v>13</v>
      </c>
      <c r="G7937" s="1">
        <v>43000</v>
      </c>
      <c r="H7937">
        <v>6833034</v>
      </c>
      <c r="I7937" t="str">
        <f>VLOOKUP(B7937,Table1[],2)</f>
        <v>Main Group</v>
      </c>
    </row>
    <row r="7938" spans="1:9" hidden="1" x14ac:dyDescent="0.3">
      <c r="A7938" t="s">
        <v>92</v>
      </c>
      <c r="B7938" t="s">
        <v>265</v>
      </c>
      <c r="F7938">
        <v>25</v>
      </c>
      <c r="G7938" s="1">
        <v>43084</v>
      </c>
      <c r="H7938">
        <v>2382090</v>
      </c>
      <c r="I7938" t="str">
        <f>VLOOKUP(B7938,Table1[],2)</f>
        <v>Main Group</v>
      </c>
    </row>
    <row r="7939" spans="1:9" hidden="1" x14ac:dyDescent="0.3">
      <c r="A7939" t="s">
        <v>153</v>
      </c>
      <c r="B7939" t="s">
        <v>265</v>
      </c>
      <c r="C7939" s="1">
        <v>43315</v>
      </c>
      <c r="D7939">
        <v>14</v>
      </c>
      <c r="E7939">
        <v>6</v>
      </c>
      <c r="F7939">
        <v>7</v>
      </c>
      <c r="G7939" s="1">
        <v>43309</v>
      </c>
      <c r="H7939">
        <v>3816469</v>
      </c>
      <c r="I7939" t="str">
        <f>VLOOKUP(B7939,Table1[],2)</f>
        <v>Main Group</v>
      </c>
    </row>
    <row r="7940" spans="1:9" hidden="1" x14ac:dyDescent="0.3">
      <c r="A7940" t="s">
        <v>93</v>
      </c>
      <c r="B7940" t="s">
        <v>265</v>
      </c>
      <c r="C7940" s="1">
        <v>42944</v>
      </c>
      <c r="D7940">
        <v>86</v>
      </c>
      <c r="E7940">
        <v>7</v>
      </c>
      <c r="F7940">
        <v>2</v>
      </c>
      <c r="G7940" s="1">
        <v>42937</v>
      </c>
      <c r="H7940">
        <v>17991254</v>
      </c>
      <c r="I7940" t="str">
        <f>VLOOKUP(B7940,Table1[],2)</f>
        <v>Main Group</v>
      </c>
    </row>
    <row r="7941" spans="1:9" hidden="1" x14ac:dyDescent="0.3">
      <c r="A7941" t="s">
        <v>154</v>
      </c>
      <c r="B7941" t="s">
        <v>265</v>
      </c>
      <c r="C7941" s="1">
        <v>43514</v>
      </c>
      <c r="D7941">
        <v>18</v>
      </c>
      <c r="E7941">
        <v>24</v>
      </c>
      <c r="F7941">
        <v>8</v>
      </c>
      <c r="G7941" s="1">
        <v>43490</v>
      </c>
      <c r="H7941">
        <v>12021761</v>
      </c>
      <c r="I7941" t="str">
        <f>VLOOKUP(B7941,Table1[],2)</f>
        <v>Main Group</v>
      </c>
    </row>
    <row r="7942" spans="1:9" hidden="1" x14ac:dyDescent="0.3">
      <c r="A7942" t="s">
        <v>51</v>
      </c>
      <c r="B7942" t="s">
        <v>265</v>
      </c>
      <c r="F7942">
        <v>30</v>
      </c>
      <c r="G7942" s="1">
        <v>43069</v>
      </c>
      <c r="H7942">
        <v>1053013</v>
      </c>
      <c r="I7942" t="str">
        <f>VLOOKUP(B7942,Table1[],2)</f>
        <v>Main Group</v>
      </c>
    </row>
    <row r="7943" spans="1:9" hidden="1" x14ac:dyDescent="0.3">
      <c r="A7943" t="s">
        <v>216</v>
      </c>
      <c r="B7943" t="s">
        <v>265</v>
      </c>
      <c r="C7943" s="1">
        <v>43017</v>
      </c>
      <c r="D7943">
        <v>62</v>
      </c>
      <c r="E7943">
        <v>3</v>
      </c>
      <c r="F7943">
        <v>6</v>
      </c>
      <c r="G7943" s="1">
        <v>43014</v>
      </c>
      <c r="H7943">
        <v>10152093</v>
      </c>
      <c r="I7943" t="str">
        <f>VLOOKUP(B7943,Table1[],2)</f>
        <v>Main Group</v>
      </c>
    </row>
    <row r="7944" spans="1:9" hidden="1" x14ac:dyDescent="0.3">
      <c r="A7944" t="s">
        <v>94</v>
      </c>
      <c r="B7944" t="s">
        <v>265</v>
      </c>
      <c r="F7944">
        <v>23</v>
      </c>
      <c r="G7944" s="1">
        <v>42881</v>
      </c>
      <c r="H7944">
        <v>4631161</v>
      </c>
      <c r="I7944" t="str">
        <f>VLOOKUP(B7944,Table1[],2)</f>
        <v>Main Group</v>
      </c>
    </row>
    <row r="7945" spans="1:9" hidden="1" x14ac:dyDescent="0.3">
      <c r="A7945" t="s">
        <v>217</v>
      </c>
      <c r="B7945" t="s">
        <v>265</v>
      </c>
      <c r="C7945" s="1">
        <v>43068</v>
      </c>
      <c r="D7945">
        <v>8</v>
      </c>
      <c r="E7945">
        <v>33</v>
      </c>
      <c r="F7945">
        <v>8</v>
      </c>
      <c r="G7945" s="1">
        <v>43035</v>
      </c>
      <c r="H7945">
        <v>10258587</v>
      </c>
      <c r="I7945" t="str">
        <f>VLOOKUP(B7945,Table1[],2)</f>
        <v>Main Group</v>
      </c>
    </row>
    <row r="7946" spans="1:9" hidden="1" x14ac:dyDescent="0.3">
      <c r="A7946" t="s">
        <v>95</v>
      </c>
      <c r="B7946" t="s">
        <v>265</v>
      </c>
      <c r="F7946">
        <v>135</v>
      </c>
      <c r="G7946" s="1">
        <v>43516</v>
      </c>
      <c r="H7946">
        <v>1011600</v>
      </c>
      <c r="I7946" t="str">
        <f>VLOOKUP(B7946,Table1[],2)</f>
        <v>Main Group</v>
      </c>
    </row>
    <row r="7947" spans="1:9" hidden="1" x14ac:dyDescent="0.3">
      <c r="A7947" t="s">
        <v>96</v>
      </c>
      <c r="B7947" t="s">
        <v>265</v>
      </c>
      <c r="F7947">
        <v>13</v>
      </c>
      <c r="G7947" s="1">
        <v>42891</v>
      </c>
      <c r="H7947">
        <v>6855994</v>
      </c>
      <c r="I7947" t="str">
        <f>VLOOKUP(B7947,Table1[],2)</f>
        <v>Main Group</v>
      </c>
    </row>
    <row r="7948" spans="1:9" hidden="1" x14ac:dyDescent="0.3">
      <c r="A7948" t="s">
        <v>97</v>
      </c>
      <c r="B7948" t="s">
        <v>265</v>
      </c>
      <c r="C7948" s="1">
        <v>42887</v>
      </c>
      <c r="D7948">
        <v>80</v>
      </c>
      <c r="E7948">
        <v>6</v>
      </c>
      <c r="F7948">
        <v>4</v>
      </c>
      <c r="G7948" s="1">
        <v>42881</v>
      </c>
      <c r="H7948">
        <v>12795490</v>
      </c>
      <c r="I7948" t="str">
        <f>VLOOKUP(B7948,Table1[],2)</f>
        <v>Main Group</v>
      </c>
    </row>
    <row r="7949" spans="1:9" hidden="1" x14ac:dyDescent="0.3">
      <c r="A7949" t="s">
        <v>155</v>
      </c>
      <c r="B7949" t="s">
        <v>265</v>
      </c>
      <c r="F7949">
        <v>100</v>
      </c>
      <c r="G7949" s="1">
        <v>43399</v>
      </c>
      <c r="H7949">
        <v>1051823</v>
      </c>
      <c r="I7949" t="str">
        <f>VLOOKUP(B7949,Table1[],2)</f>
        <v>Main Group</v>
      </c>
    </row>
    <row r="7950" spans="1:9" hidden="1" x14ac:dyDescent="0.3">
      <c r="A7950" t="s">
        <v>54</v>
      </c>
      <c r="B7950" t="s">
        <v>265</v>
      </c>
      <c r="F7950">
        <v>13</v>
      </c>
      <c r="G7950" s="1">
        <v>42743</v>
      </c>
      <c r="H7950">
        <v>4151625</v>
      </c>
      <c r="I7950" t="str">
        <f>VLOOKUP(B7950,Table1[],2)</f>
        <v>Main Group</v>
      </c>
    </row>
    <row r="7951" spans="1:9" hidden="1" x14ac:dyDescent="0.3">
      <c r="A7951" t="s">
        <v>55</v>
      </c>
      <c r="B7951" t="s">
        <v>265</v>
      </c>
      <c r="C7951" s="1">
        <v>42743</v>
      </c>
      <c r="D7951">
        <v>6</v>
      </c>
      <c r="E7951">
        <v>0</v>
      </c>
      <c r="F7951">
        <v>9</v>
      </c>
      <c r="G7951" s="1">
        <v>42743</v>
      </c>
      <c r="H7951">
        <v>5844852</v>
      </c>
      <c r="I7951" t="str">
        <f>VLOOKUP(B7951,Table1[],2)</f>
        <v>Main Group</v>
      </c>
    </row>
    <row r="7952" spans="1:9" hidden="1" x14ac:dyDescent="0.3">
      <c r="A7952" t="s">
        <v>156</v>
      </c>
      <c r="B7952" t="s">
        <v>265</v>
      </c>
      <c r="F7952">
        <v>27</v>
      </c>
      <c r="G7952" s="1">
        <v>43399</v>
      </c>
      <c r="H7952">
        <v>9188707</v>
      </c>
      <c r="I7952" t="str">
        <f>VLOOKUP(B7952,Table1[],2)</f>
        <v>Main Group</v>
      </c>
    </row>
    <row r="7953" spans="1:9" hidden="1" x14ac:dyDescent="0.3">
      <c r="A7953" t="s">
        <v>98</v>
      </c>
      <c r="B7953" t="s">
        <v>265</v>
      </c>
      <c r="C7953" s="1">
        <v>43300</v>
      </c>
      <c r="D7953">
        <v>36</v>
      </c>
      <c r="E7953">
        <v>55</v>
      </c>
      <c r="F7953">
        <v>6</v>
      </c>
      <c r="G7953" s="1">
        <v>43245</v>
      </c>
      <c r="H7953">
        <v>7407058</v>
      </c>
      <c r="I7953" t="str">
        <f>VLOOKUP(B7953,Table1[],2)</f>
        <v>Main Group</v>
      </c>
    </row>
    <row r="7954" spans="1:9" hidden="1" x14ac:dyDescent="0.3">
      <c r="A7954" t="s">
        <v>218</v>
      </c>
      <c r="B7954" t="s">
        <v>265</v>
      </c>
      <c r="F7954">
        <v>19</v>
      </c>
      <c r="G7954" s="1">
        <v>43112</v>
      </c>
      <c r="H7954">
        <v>4897325</v>
      </c>
      <c r="I7954" t="str">
        <f>VLOOKUP(B7954,Table1[],2)</f>
        <v>Main Group</v>
      </c>
    </row>
    <row r="7955" spans="1:9" hidden="1" x14ac:dyDescent="0.3">
      <c r="A7955" t="s">
        <v>99</v>
      </c>
      <c r="B7955" t="s">
        <v>265</v>
      </c>
      <c r="F7955">
        <v>11</v>
      </c>
      <c r="G7955" s="1">
        <v>42825</v>
      </c>
      <c r="H7955">
        <v>8911774</v>
      </c>
      <c r="I7955" t="str">
        <f>VLOOKUP(B7955,Table1[],2)</f>
        <v>Main Group</v>
      </c>
    </row>
    <row r="7956" spans="1:9" hidden="1" x14ac:dyDescent="0.3">
      <c r="A7956" t="s">
        <v>100</v>
      </c>
      <c r="B7956" t="s">
        <v>265</v>
      </c>
      <c r="F7956">
        <v>15</v>
      </c>
      <c r="G7956" s="1">
        <v>42827</v>
      </c>
      <c r="H7956">
        <v>14162954</v>
      </c>
      <c r="I7956" t="str">
        <f>VLOOKUP(B7956,Table1[],2)</f>
        <v>Main Group</v>
      </c>
    </row>
    <row r="7957" spans="1:9" hidden="1" x14ac:dyDescent="0.3">
      <c r="A7957" t="s">
        <v>101</v>
      </c>
      <c r="B7957" t="s">
        <v>265</v>
      </c>
      <c r="C7957" s="1">
        <v>43070</v>
      </c>
      <c r="D7957">
        <v>18</v>
      </c>
      <c r="E7957">
        <v>0</v>
      </c>
      <c r="F7957">
        <v>5</v>
      </c>
      <c r="G7957" s="1">
        <v>43070</v>
      </c>
      <c r="H7957">
        <v>8471298</v>
      </c>
      <c r="I7957" t="str">
        <f>VLOOKUP(B7957,Table1[],2)</f>
        <v>Main Group</v>
      </c>
    </row>
    <row r="7958" spans="1:9" hidden="1" x14ac:dyDescent="0.3">
      <c r="A7958" t="s">
        <v>10</v>
      </c>
      <c r="B7958" t="s">
        <v>265</v>
      </c>
      <c r="C7958" s="1">
        <v>43595</v>
      </c>
      <c r="D7958">
        <v>51</v>
      </c>
      <c r="E7958">
        <v>0</v>
      </c>
      <c r="F7958">
        <v>2</v>
      </c>
      <c r="G7958" s="1">
        <v>43595</v>
      </c>
      <c r="H7958">
        <v>10069344</v>
      </c>
      <c r="I7958" t="str">
        <f>VLOOKUP(B7958,Table1[],2)</f>
        <v>Main Group</v>
      </c>
    </row>
    <row r="7959" spans="1:9" hidden="1" x14ac:dyDescent="0.3">
      <c r="A7959" t="s">
        <v>102</v>
      </c>
      <c r="B7959" t="s">
        <v>265</v>
      </c>
      <c r="F7959">
        <v>32</v>
      </c>
      <c r="G7959" s="1">
        <v>42743</v>
      </c>
      <c r="H7959">
        <v>3051135</v>
      </c>
      <c r="I7959" t="str">
        <f>VLOOKUP(B7959,Table1[],2)</f>
        <v>Main Group</v>
      </c>
    </row>
    <row r="7960" spans="1:9" hidden="1" x14ac:dyDescent="0.3">
      <c r="A7960" t="s">
        <v>11</v>
      </c>
      <c r="B7960" t="s">
        <v>265</v>
      </c>
      <c r="F7960">
        <v>13</v>
      </c>
      <c r="G7960" s="1">
        <v>43525</v>
      </c>
      <c r="H7960">
        <v>6741690</v>
      </c>
      <c r="I7960" t="str">
        <f>VLOOKUP(B7960,Table1[],2)</f>
        <v>Main Group</v>
      </c>
    </row>
    <row r="7961" spans="1:9" hidden="1" x14ac:dyDescent="0.3">
      <c r="A7961" t="s">
        <v>103</v>
      </c>
      <c r="B7961" t="s">
        <v>265</v>
      </c>
      <c r="F7961">
        <v>16</v>
      </c>
      <c r="G7961" s="1">
        <v>42748</v>
      </c>
      <c r="H7961">
        <v>4129737</v>
      </c>
      <c r="I7961" t="str">
        <f>VLOOKUP(B7961,Table1[],2)</f>
        <v>Main Group</v>
      </c>
    </row>
    <row r="7962" spans="1:9" hidden="1" x14ac:dyDescent="0.3">
      <c r="A7962" t="s">
        <v>104</v>
      </c>
      <c r="B7962" t="s">
        <v>265</v>
      </c>
      <c r="C7962" s="1">
        <v>42965</v>
      </c>
      <c r="D7962">
        <v>20</v>
      </c>
      <c r="E7962">
        <v>0</v>
      </c>
      <c r="F7962">
        <v>7</v>
      </c>
      <c r="G7962" s="1">
        <v>42965</v>
      </c>
      <c r="H7962">
        <v>5031541</v>
      </c>
      <c r="I7962" t="str">
        <f>VLOOKUP(B7962,Table1[],2)</f>
        <v>Main Group</v>
      </c>
    </row>
    <row r="7963" spans="1:9" hidden="1" x14ac:dyDescent="0.3">
      <c r="A7963" t="s">
        <v>219</v>
      </c>
      <c r="B7963" t="s">
        <v>265</v>
      </c>
      <c r="C7963" s="1">
        <v>43156</v>
      </c>
      <c r="D7963">
        <v>103</v>
      </c>
      <c r="E7963">
        <v>0</v>
      </c>
      <c r="F7963">
        <v>1</v>
      </c>
      <c r="G7963" s="1">
        <v>43156</v>
      </c>
      <c r="H7963">
        <v>8572445</v>
      </c>
      <c r="I7963" t="str">
        <f>VLOOKUP(B7963,Table1[],2)</f>
        <v>Main Group</v>
      </c>
    </row>
    <row r="7964" spans="1:9" hidden="1" x14ac:dyDescent="0.3">
      <c r="A7964" t="s">
        <v>182</v>
      </c>
      <c r="B7964" t="s">
        <v>265</v>
      </c>
      <c r="C7964" s="1">
        <v>43211</v>
      </c>
      <c r="D7964">
        <v>1</v>
      </c>
      <c r="E7964">
        <v>253</v>
      </c>
      <c r="F7964">
        <v>9</v>
      </c>
      <c r="G7964" s="1">
        <v>42958</v>
      </c>
      <c r="H7964">
        <v>9223563</v>
      </c>
      <c r="I7964" t="str">
        <f>VLOOKUP(B7964,Table1[],2)</f>
        <v>Main Group</v>
      </c>
    </row>
    <row r="7965" spans="1:9" hidden="1" x14ac:dyDescent="0.3">
      <c r="A7965" t="s">
        <v>183</v>
      </c>
      <c r="B7965" t="s">
        <v>265</v>
      </c>
      <c r="F7965">
        <v>89</v>
      </c>
      <c r="G7965" s="1">
        <v>43319</v>
      </c>
      <c r="H7965">
        <v>727262</v>
      </c>
      <c r="I7965" t="str">
        <f>VLOOKUP(B7965,Table1[],2)</f>
        <v>Main Group</v>
      </c>
    </row>
    <row r="7966" spans="1:9" hidden="1" x14ac:dyDescent="0.3">
      <c r="A7966" t="s">
        <v>105</v>
      </c>
      <c r="B7966" t="s">
        <v>265</v>
      </c>
      <c r="F7966">
        <v>28</v>
      </c>
      <c r="G7966" s="1">
        <v>42938</v>
      </c>
      <c r="H7966">
        <v>4777693</v>
      </c>
      <c r="I7966" t="str">
        <f>VLOOKUP(B7966,Table1[],2)</f>
        <v>Main Group</v>
      </c>
    </row>
    <row r="7967" spans="1:9" hidden="1" x14ac:dyDescent="0.3">
      <c r="A7967" t="s">
        <v>157</v>
      </c>
      <c r="B7967" t="s">
        <v>265</v>
      </c>
      <c r="F7967">
        <v>82</v>
      </c>
      <c r="G7967" s="1">
        <v>43301</v>
      </c>
      <c r="H7967">
        <v>1064222</v>
      </c>
      <c r="I7967" t="str">
        <f>VLOOKUP(B7967,Table1[],2)</f>
        <v>Main Group</v>
      </c>
    </row>
    <row r="7968" spans="1:9" hidden="1" x14ac:dyDescent="0.3">
      <c r="A7968" t="s">
        <v>106</v>
      </c>
      <c r="B7968" t="s">
        <v>265</v>
      </c>
      <c r="F7968">
        <v>24</v>
      </c>
      <c r="G7968" s="1">
        <v>43085</v>
      </c>
      <c r="H7968">
        <v>2695949</v>
      </c>
      <c r="I7968" t="str">
        <f>VLOOKUP(B7968,Table1[],2)</f>
        <v>Main Group</v>
      </c>
    </row>
    <row r="7969" spans="1:9" hidden="1" x14ac:dyDescent="0.3">
      <c r="A7969" t="s">
        <v>107</v>
      </c>
      <c r="B7969" t="s">
        <v>265</v>
      </c>
      <c r="F7969">
        <v>22</v>
      </c>
      <c r="G7969" s="1">
        <v>42743</v>
      </c>
      <c r="H7969">
        <v>4253880</v>
      </c>
      <c r="I7969" t="str">
        <f>VLOOKUP(B7969,Table1[],2)</f>
        <v>Main Group</v>
      </c>
    </row>
    <row r="7970" spans="1:9" hidden="1" x14ac:dyDescent="0.3">
      <c r="A7970" t="s">
        <v>108</v>
      </c>
      <c r="B7970" t="s">
        <v>265</v>
      </c>
      <c r="C7970" s="1">
        <v>43210</v>
      </c>
      <c r="D7970">
        <v>64</v>
      </c>
      <c r="E7970">
        <v>0</v>
      </c>
      <c r="F7970">
        <v>4</v>
      </c>
      <c r="G7970" s="1">
        <v>43210</v>
      </c>
      <c r="H7970">
        <v>6370124</v>
      </c>
      <c r="I7970" t="str">
        <f>VLOOKUP(B7970,Table1[],2)</f>
        <v>Main Group</v>
      </c>
    </row>
    <row r="7971" spans="1:9" hidden="1" x14ac:dyDescent="0.3">
      <c r="A7971" t="s">
        <v>109</v>
      </c>
      <c r="B7971" t="s">
        <v>265</v>
      </c>
      <c r="F7971">
        <v>78</v>
      </c>
      <c r="G7971" s="1">
        <v>43183</v>
      </c>
      <c r="H7971">
        <v>952613</v>
      </c>
      <c r="I7971" t="str">
        <f>VLOOKUP(B7971,Table1[],2)</f>
        <v>Main Group</v>
      </c>
    </row>
    <row r="7972" spans="1:9" hidden="1" x14ac:dyDescent="0.3">
      <c r="A7972" t="s">
        <v>220</v>
      </c>
      <c r="B7972" t="s">
        <v>265</v>
      </c>
      <c r="C7972" s="1">
        <v>43073</v>
      </c>
      <c r="D7972">
        <v>87</v>
      </c>
      <c r="E7972">
        <v>87</v>
      </c>
      <c r="F7972">
        <v>5</v>
      </c>
      <c r="G7972" s="1">
        <v>42986</v>
      </c>
      <c r="H7972">
        <v>13026312</v>
      </c>
      <c r="I7972" t="str">
        <f>VLOOKUP(B7972,Table1[],2)</f>
        <v>Main Group</v>
      </c>
    </row>
    <row r="7973" spans="1:9" hidden="1" x14ac:dyDescent="0.3">
      <c r="A7973" t="s">
        <v>12</v>
      </c>
      <c r="B7973" t="s">
        <v>265</v>
      </c>
      <c r="F7973">
        <v>25</v>
      </c>
      <c r="G7973" s="1">
        <v>43496</v>
      </c>
      <c r="H7973">
        <v>4983285</v>
      </c>
      <c r="I7973" t="str">
        <f>VLOOKUP(B7973,Table1[],2)</f>
        <v>Main Group</v>
      </c>
    </row>
    <row r="7974" spans="1:9" hidden="1" x14ac:dyDescent="0.3">
      <c r="A7974" t="s">
        <v>13</v>
      </c>
      <c r="B7974" t="s">
        <v>265</v>
      </c>
      <c r="F7974">
        <v>15</v>
      </c>
      <c r="G7974" s="1">
        <v>43476</v>
      </c>
      <c r="H7974">
        <v>9378689</v>
      </c>
      <c r="I7974" t="str">
        <f>VLOOKUP(B7974,Table1[],2)</f>
        <v>Main Group</v>
      </c>
    </row>
    <row r="7975" spans="1:9" hidden="1" x14ac:dyDescent="0.3">
      <c r="A7975" t="s">
        <v>110</v>
      </c>
      <c r="B7975" t="s">
        <v>265</v>
      </c>
      <c r="F7975">
        <v>59</v>
      </c>
      <c r="G7975" s="1">
        <v>43242</v>
      </c>
      <c r="H7975">
        <v>1947635</v>
      </c>
      <c r="I7975" t="str">
        <f>VLOOKUP(B7975,Table1[],2)</f>
        <v>Main Group</v>
      </c>
    </row>
    <row r="7976" spans="1:9" hidden="1" x14ac:dyDescent="0.3">
      <c r="A7976" t="s">
        <v>158</v>
      </c>
      <c r="B7976" t="s">
        <v>265</v>
      </c>
      <c r="C7976" s="1">
        <v>43339</v>
      </c>
      <c r="D7976">
        <v>17</v>
      </c>
      <c r="E7976">
        <v>45</v>
      </c>
      <c r="F7976">
        <v>7</v>
      </c>
      <c r="G7976" s="1">
        <v>43294</v>
      </c>
      <c r="H7976">
        <v>7062357</v>
      </c>
      <c r="I7976" t="str">
        <f>VLOOKUP(B7976,Table1[],2)</f>
        <v>Main Group</v>
      </c>
    </row>
    <row r="7977" spans="1:9" hidden="1" x14ac:dyDescent="0.3">
      <c r="A7977" t="s">
        <v>111</v>
      </c>
      <c r="B7977" t="s">
        <v>265</v>
      </c>
      <c r="F7977">
        <v>16</v>
      </c>
      <c r="G7977" s="1">
        <v>42874</v>
      </c>
      <c r="H7977">
        <v>12021969</v>
      </c>
      <c r="I7977" t="str">
        <f>VLOOKUP(B7977,Table1[],2)</f>
        <v>Main Group</v>
      </c>
    </row>
    <row r="7978" spans="1:9" hidden="1" x14ac:dyDescent="0.3">
      <c r="A7978" t="s">
        <v>112</v>
      </c>
      <c r="B7978" t="s">
        <v>265</v>
      </c>
      <c r="F7978">
        <v>19</v>
      </c>
      <c r="G7978" s="1">
        <v>43312</v>
      </c>
      <c r="H7978">
        <v>7142107</v>
      </c>
      <c r="I7978" t="str">
        <f>VLOOKUP(B7978,Table1[],2)</f>
        <v>Main Group</v>
      </c>
    </row>
    <row r="7979" spans="1:9" hidden="1" x14ac:dyDescent="0.3">
      <c r="A7979" t="s">
        <v>56</v>
      </c>
      <c r="B7979" t="s">
        <v>265</v>
      </c>
      <c r="C7979" s="1">
        <v>42895</v>
      </c>
      <c r="D7979">
        <v>91</v>
      </c>
      <c r="E7979">
        <v>0</v>
      </c>
      <c r="F7979">
        <v>2</v>
      </c>
      <c r="G7979" s="1">
        <v>42895</v>
      </c>
      <c r="H7979">
        <v>11614398</v>
      </c>
      <c r="I7979" t="str">
        <f>VLOOKUP(B7979,Table1[],2)</f>
        <v>Main Group</v>
      </c>
    </row>
    <row r="7980" spans="1:9" hidden="1" x14ac:dyDescent="0.3">
      <c r="A7980" t="s">
        <v>113</v>
      </c>
      <c r="B7980" t="s">
        <v>265</v>
      </c>
      <c r="C7980" s="1">
        <v>43290</v>
      </c>
      <c r="D7980">
        <v>36</v>
      </c>
      <c r="E7980">
        <v>52</v>
      </c>
      <c r="F7980">
        <v>7</v>
      </c>
      <c r="G7980" s="1">
        <v>43238</v>
      </c>
      <c r="H7980">
        <v>8155980</v>
      </c>
      <c r="I7980" t="str">
        <f>VLOOKUP(B7980,Table1[],2)</f>
        <v>Main Group</v>
      </c>
    </row>
    <row r="7981" spans="1:9" hidden="1" x14ac:dyDescent="0.3">
      <c r="A7981" t="s">
        <v>14</v>
      </c>
      <c r="B7981" t="s">
        <v>265</v>
      </c>
      <c r="C7981" s="1">
        <v>43409</v>
      </c>
      <c r="D7981">
        <v>23</v>
      </c>
      <c r="E7981">
        <v>6</v>
      </c>
      <c r="F7981">
        <v>3</v>
      </c>
      <c r="G7981" s="1">
        <v>43403</v>
      </c>
      <c r="H7981">
        <v>9480009</v>
      </c>
      <c r="I7981" t="str">
        <f>VLOOKUP(B7981,Table1[],2)</f>
        <v>Main Group</v>
      </c>
    </row>
    <row r="7982" spans="1:9" hidden="1" x14ac:dyDescent="0.3">
      <c r="A7982" t="s">
        <v>57</v>
      </c>
      <c r="B7982" t="s">
        <v>265</v>
      </c>
      <c r="F7982">
        <v>54</v>
      </c>
      <c r="G7982" s="1">
        <v>42743</v>
      </c>
      <c r="H7982">
        <v>599407</v>
      </c>
      <c r="I7982" t="str">
        <f>VLOOKUP(B7982,Table1[],2)</f>
        <v>Main Group</v>
      </c>
    </row>
    <row r="7983" spans="1:9" hidden="1" x14ac:dyDescent="0.3">
      <c r="A7983" t="s">
        <v>58</v>
      </c>
      <c r="B7983" t="s">
        <v>265</v>
      </c>
      <c r="F7983">
        <v>11</v>
      </c>
      <c r="G7983" s="1">
        <v>42743</v>
      </c>
      <c r="H7983">
        <v>5543858</v>
      </c>
      <c r="I7983" t="str">
        <f>VLOOKUP(B7983,Table1[],2)</f>
        <v>Main Group</v>
      </c>
    </row>
    <row r="7984" spans="1:9" hidden="1" x14ac:dyDescent="0.3">
      <c r="A7984" t="s">
        <v>114</v>
      </c>
      <c r="B7984" t="s">
        <v>265</v>
      </c>
      <c r="F7984">
        <v>14</v>
      </c>
      <c r="G7984" s="1">
        <v>43023</v>
      </c>
      <c r="H7984">
        <v>6355068</v>
      </c>
      <c r="I7984" t="str">
        <f>VLOOKUP(B7984,Table1[],2)</f>
        <v>Main Group</v>
      </c>
    </row>
    <row r="7985" spans="1:9" hidden="1" x14ac:dyDescent="0.3">
      <c r="A7985" t="s">
        <v>59</v>
      </c>
      <c r="B7985" t="s">
        <v>265</v>
      </c>
      <c r="C7985" s="1">
        <v>42767</v>
      </c>
      <c r="D7985">
        <v>89</v>
      </c>
      <c r="E7985">
        <v>5</v>
      </c>
      <c r="F7985">
        <v>3</v>
      </c>
      <c r="G7985" s="1">
        <v>42762</v>
      </c>
      <c r="H7985">
        <v>14516276</v>
      </c>
      <c r="I7985" t="str">
        <f>VLOOKUP(B7985,Table1[],2)</f>
        <v>Main Group</v>
      </c>
    </row>
    <row r="7986" spans="1:9" hidden="1" x14ac:dyDescent="0.3">
      <c r="A7986" t="s">
        <v>115</v>
      </c>
      <c r="B7986" t="s">
        <v>265</v>
      </c>
      <c r="C7986" s="1">
        <v>42917</v>
      </c>
      <c r="D7986">
        <v>87</v>
      </c>
      <c r="E7986">
        <v>15</v>
      </c>
      <c r="F7986">
        <v>5</v>
      </c>
      <c r="G7986" s="1">
        <v>42902</v>
      </c>
      <c r="H7986">
        <v>12446778</v>
      </c>
      <c r="I7986" t="str">
        <f>VLOOKUP(B7986,Table1[],2)</f>
        <v>Main Group</v>
      </c>
    </row>
    <row r="7987" spans="1:9" hidden="1" x14ac:dyDescent="0.3">
      <c r="A7987" t="s">
        <v>221</v>
      </c>
      <c r="B7987" t="s">
        <v>265</v>
      </c>
      <c r="C7987" s="1">
        <v>43189</v>
      </c>
      <c r="D7987">
        <v>35</v>
      </c>
      <c r="E7987">
        <v>65</v>
      </c>
      <c r="F7987">
        <v>5</v>
      </c>
      <c r="G7987" s="1">
        <v>43124</v>
      </c>
      <c r="H7987">
        <v>6219061</v>
      </c>
      <c r="I7987" t="str">
        <f>VLOOKUP(B7987,Table1[],2)</f>
        <v>Main Group</v>
      </c>
    </row>
    <row r="7988" spans="1:9" hidden="1" x14ac:dyDescent="0.3">
      <c r="A7988" t="s">
        <v>159</v>
      </c>
      <c r="B7988" t="s">
        <v>265</v>
      </c>
      <c r="F7988">
        <v>56</v>
      </c>
      <c r="G7988" s="1">
        <v>42948</v>
      </c>
      <c r="H7988">
        <v>2238949</v>
      </c>
      <c r="I7988" t="str">
        <f>VLOOKUP(B7988,Table1[],2)</f>
        <v>Main Group</v>
      </c>
    </row>
    <row r="7989" spans="1:9" hidden="1" x14ac:dyDescent="0.3">
      <c r="A7989" t="s">
        <v>116</v>
      </c>
      <c r="B7989" t="s">
        <v>265</v>
      </c>
      <c r="C7989" s="1">
        <v>42896</v>
      </c>
      <c r="D7989">
        <v>61</v>
      </c>
      <c r="E7989">
        <v>19</v>
      </c>
      <c r="F7989">
        <v>7</v>
      </c>
      <c r="G7989" s="1">
        <v>42877</v>
      </c>
      <c r="H7989">
        <v>11113242</v>
      </c>
      <c r="I7989" t="str">
        <f>VLOOKUP(B7989,Table1[],2)</f>
        <v>Main Group</v>
      </c>
    </row>
    <row r="7990" spans="1:9" hidden="1" x14ac:dyDescent="0.3">
      <c r="A7990" t="s">
        <v>60</v>
      </c>
      <c r="B7990" t="s">
        <v>265</v>
      </c>
      <c r="C7990" s="1">
        <v>42743</v>
      </c>
      <c r="D7990">
        <v>42</v>
      </c>
      <c r="E7990">
        <v>0</v>
      </c>
      <c r="F7990">
        <v>7</v>
      </c>
      <c r="G7990" s="1">
        <v>42743</v>
      </c>
      <c r="H7990">
        <v>9758515</v>
      </c>
      <c r="I7990" t="str">
        <f>VLOOKUP(B7990,Table1[],2)</f>
        <v>Main Group</v>
      </c>
    </row>
    <row r="7991" spans="1:9" hidden="1" x14ac:dyDescent="0.3">
      <c r="A7991" t="s">
        <v>186</v>
      </c>
      <c r="B7991" t="s">
        <v>265</v>
      </c>
      <c r="C7991" s="1">
        <v>42987</v>
      </c>
      <c r="D7991">
        <v>116</v>
      </c>
      <c r="E7991">
        <v>2</v>
      </c>
      <c r="F7991">
        <v>3</v>
      </c>
      <c r="G7991" s="1">
        <v>42985</v>
      </c>
      <c r="H7991">
        <v>21064462</v>
      </c>
      <c r="I7991" t="str">
        <f>VLOOKUP(B7991,Table1[],2)</f>
        <v>Main Group</v>
      </c>
    </row>
    <row r="7992" spans="1:9" hidden="1" x14ac:dyDescent="0.3">
      <c r="A7992" t="s">
        <v>16</v>
      </c>
      <c r="B7992" t="s">
        <v>265</v>
      </c>
      <c r="F7992">
        <v>199</v>
      </c>
      <c r="G7992" s="1">
        <v>43196</v>
      </c>
      <c r="H7992">
        <v>9155</v>
      </c>
      <c r="I7992" t="str">
        <f>VLOOKUP(B7992,Table1[],2)</f>
        <v>Main Group</v>
      </c>
    </row>
    <row r="7993" spans="1:9" hidden="1" x14ac:dyDescent="0.3">
      <c r="A7993" t="s">
        <v>117</v>
      </c>
      <c r="B7993" t="s">
        <v>265</v>
      </c>
      <c r="C7993" s="1">
        <v>43035</v>
      </c>
      <c r="D7993">
        <v>155</v>
      </c>
      <c r="E7993">
        <v>1</v>
      </c>
      <c r="F7993">
        <v>1</v>
      </c>
      <c r="G7993" s="1">
        <v>43034</v>
      </c>
      <c r="H7993">
        <v>15017291</v>
      </c>
      <c r="I7993" t="str">
        <f>VLOOKUP(B7993,Table1[],2)</f>
        <v>Main Group</v>
      </c>
    </row>
    <row r="7994" spans="1:9" hidden="1" x14ac:dyDescent="0.3">
      <c r="A7994" t="s">
        <v>118</v>
      </c>
      <c r="B7994" t="s">
        <v>265</v>
      </c>
      <c r="F7994">
        <v>19</v>
      </c>
      <c r="G7994" s="1">
        <v>42902</v>
      </c>
      <c r="H7994">
        <v>3341840</v>
      </c>
      <c r="I7994" t="str">
        <f>VLOOKUP(B7994,Table1[],2)</f>
        <v>Main Group</v>
      </c>
    </row>
    <row r="7995" spans="1:9" hidden="1" x14ac:dyDescent="0.3">
      <c r="A7995" t="s">
        <v>222</v>
      </c>
      <c r="B7995" t="s">
        <v>265</v>
      </c>
      <c r="C7995" s="1">
        <v>42988</v>
      </c>
      <c r="D7995">
        <v>54.5</v>
      </c>
      <c r="E7995">
        <v>11</v>
      </c>
      <c r="F7995">
        <v>6</v>
      </c>
      <c r="G7995" s="1">
        <v>42977</v>
      </c>
      <c r="H7995">
        <v>13229001</v>
      </c>
      <c r="I7995" t="str">
        <f>VLOOKUP(B7995,Table1[],2)</f>
        <v>Main Group</v>
      </c>
    </row>
    <row r="7996" spans="1:9" hidden="1" x14ac:dyDescent="0.3">
      <c r="A7996" t="s">
        <v>61</v>
      </c>
      <c r="B7996" t="s">
        <v>265</v>
      </c>
      <c r="C7996" s="1">
        <v>42743</v>
      </c>
      <c r="D7996">
        <v>14</v>
      </c>
      <c r="E7996">
        <v>0</v>
      </c>
      <c r="F7996">
        <v>7</v>
      </c>
      <c r="G7996" s="1">
        <v>42743</v>
      </c>
      <c r="H7996">
        <v>5361911</v>
      </c>
      <c r="I7996" t="str">
        <f>VLOOKUP(B7996,Table1[],2)</f>
        <v>Main Group</v>
      </c>
    </row>
    <row r="7997" spans="1:9" hidden="1" x14ac:dyDescent="0.3">
      <c r="A7997" t="s">
        <v>62</v>
      </c>
      <c r="B7997" t="s">
        <v>265</v>
      </c>
      <c r="C7997" s="1">
        <v>42749</v>
      </c>
      <c r="D7997">
        <v>97</v>
      </c>
      <c r="E7997">
        <v>1</v>
      </c>
      <c r="F7997">
        <v>2</v>
      </c>
      <c r="G7997" s="1">
        <v>42748</v>
      </c>
      <c r="H7997">
        <v>9680958</v>
      </c>
      <c r="I7997" t="str">
        <f>VLOOKUP(B7997,Table1[],2)</f>
        <v>Main Group</v>
      </c>
    </row>
    <row r="7998" spans="1:9" hidden="1" x14ac:dyDescent="0.3">
      <c r="A7998" t="s">
        <v>119</v>
      </c>
      <c r="B7998" t="s">
        <v>265</v>
      </c>
      <c r="F7998">
        <v>13</v>
      </c>
      <c r="G7998" s="1">
        <v>42797</v>
      </c>
      <c r="H7998">
        <v>4374733</v>
      </c>
      <c r="I7998" t="str">
        <f>VLOOKUP(B7998,Table1[],2)</f>
        <v>Main Group</v>
      </c>
    </row>
    <row r="7999" spans="1:9" hidden="1" x14ac:dyDescent="0.3">
      <c r="A7999" t="s">
        <v>63</v>
      </c>
      <c r="B7999" t="s">
        <v>265</v>
      </c>
      <c r="C7999" s="1">
        <v>42891</v>
      </c>
      <c r="D7999">
        <v>78</v>
      </c>
      <c r="E7999">
        <v>38</v>
      </c>
      <c r="F7999">
        <v>2</v>
      </c>
      <c r="G7999" s="1">
        <v>42853</v>
      </c>
      <c r="H7999">
        <v>15249904</v>
      </c>
      <c r="I7999" t="str">
        <f>VLOOKUP(B7999,Table1[],2)</f>
        <v>Main Group</v>
      </c>
    </row>
    <row r="8000" spans="1:9" hidden="1" x14ac:dyDescent="0.3">
      <c r="A8000" t="s">
        <v>120</v>
      </c>
      <c r="B8000" t="s">
        <v>265</v>
      </c>
      <c r="C8000" s="1">
        <v>42793</v>
      </c>
      <c r="D8000">
        <v>93</v>
      </c>
      <c r="E8000">
        <v>3</v>
      </c>
      <c r="F8000">
        <v>4</v>
      </c>
      <c r="G8000" s="1">
        <v>42790</v>
      </c>
      <c r="H8000">
        <v>10938985</v>
      </c>
      <c r="I8000" t="str">
        <f>VLOOKUP(B8000,Table1[],2)</f>
        <v>Main Group</v>
      </c>
    </row>
    <row r="8001" spans="1:9" hidden="1" x14ac:dyDescent="0.3">
      <c r="A8001" t="s">
        <v>17</v>
      </c>
      <c r="B8001" t="s">
        <v>265</v>
      </c>
      <c r="C8001" s="1">
        <v>43605</v>
      </c>
      <c r="D8001">
        <v>8</v>
      </c>
      <c r="E8001">
        <v>52</v>
      </c>
      <c r="F8001">
        <v>10</v>
      </c>
      <c r="G8001" s="1">
        <v>43553</v>
      </c>
      <c r="H8001">
        <v>9640597</v>
      </c>
      <c r="I8001" t="str">
        <f>VLOOKUP(B8001,Table1[],2)</f>
        <v>Main Group</v>
      </c>
    </row>
    <row r="8002" spans="1:9" hidden="1" x14ac:dyDescent="0.3">
      <c r="A8002" t="s">
        <v>64</v>
      </c>
      <c r="B8002" t="s">
        <v>265</v>
      </c>
      <c r="F8002">
        <v>21</v>
      </c>
      <c r="G8002" s="1">
        <v>42790</v>
      </c>
      <c r="H8002">
        <v>4617888</v>
      </c>
      <c r="I8002" t="str">
        <f>VLOOKUP(B8002,Table1[],2)</f>
        <v>Main Group</v>
      </c>
    </row>
    <row r="8003" spans="1:9" hidden="1" x14ac:dyDescent="0.3">
      <c r="A8003" t="s">
        <v>121</v>
      </c>
      <c r="B8003" t="s">
        <v>265</v>
      </c>
      <c r="C8003" s="1">
        <v>42977</v>
      </c>
      <c r="D8003">
        <v>130</v>
      </c>
      <c r="E8003">
        <v>26</v>
      </c>
      <c r="F8003">
        <v>1</v>
      </c>
      <c r="G8003" s="1">
        <v>42951</v>
      </c>
      <c r="H8003">
        <v>12697145</v>
      </c>
      <c r="I8003" t="str">
        <f>VLOOKUP(B8003,Table1[],2)</f>
        <v>Main Group</v>
      </c>
    </row>
    <row r="8004" spans="1:9" hidden="1" x14ac:dyDescent="0.3">
      <c r="A8004" t="s">
        <v>18</v>
      </c>
      <c r="B8004" t="s">
        <v>265</v>
      </c>
      <c r="C8004" s="1">
        <v>43504</v>
      </c>
      <c r="D8004">
        <v>90</v>
      </c>
      <c r="E8004">
        <v>0</v>
      </c>
      <c r="F8004">
        <v>1</v>
      </c>
      <c r="G8004" s="1">
        <v>43504</v>
      </c>
      <c r="H8004">
        <v>16281598</v>
      </c>
      <c r="I8004" t="str">
        <f>VLOOKUP(B8004,Table1[],2)</f>
        <v>Main Group</v>
      </c>
    </row>
    <row r="8005" spans="1:9" hidden="1" x14ac:dyDescent="0.3">
      <c r="A8005" t="s">
        <v>122</v>
      </c>
      <c r="B8005" t="s">
        <v>265</v>
      </c>
      <c r="F8005">
        <v>35</v>
      </c>
      <c r="G8005" s="1">
        <v>43442</v>
      </c>
      <c r="H8005">
        <v>3937945</v>
      </c>
      <c r="I8005" t="str">
        <f>VLOOKUP(B8005,Table1[],2)</f>
        <v>Main Group</v>
      </c>
    </row>
    <row r="8006" spans="1:9" hidden="1" x14ac:dyDescent="0.3">
      <c r="A8006" t="s">
        <v>123</v>
      </c>
      <c r="B8006" t="s">
        <v>265</v>
      </c>
      <c r="F8006">
        <v>13</v>
      </c>
      <c r="G8006" s="1">
        <v>42845</v>
      </c>
      <c r="H8006">
        <v>9046498</v>
      </c>
      <c r="I8006" t="str">
        <f>VLOOKUP(B8006,Table1[],2)</f>
        <v>Main Group</v>
      </c>
    </row>
    <row r="8007" spans="1:9" hidden="1" x14ac:dyDescent="0.3">
      <c r="A8007" t="s">
        <v>20</v>
      </c>
      <c r="B8007" t="s">
        <v>265</v>
      </c>
      <c r="C8007" s="1">
        <v>43042</v>
      </c>
      <c r="D8007">
        <v>102</v>
      </c>
      <c r="E8007">
        <v>0</v>
      </c>
      <c r="F8007">
        <v>1</v>
      </c>
      <c r="G8007" s="1">
        <v>43042</v>
      </c>
      <c r="H8007">
        <v>24503637</v>
      </c>
      <c r="I8007" t="str">
        <f>VLOOKUP(B8007,Table1[],2)</f>
        <v>Main Group</v>
      </c>
    </row>
    <row r="8008" spans="1:9" hidden="1" x14ac:dyDescent="0.3">
      <c r="A8008" t="s">
        <v>124</v>
      </c>
      <c r="B8008" t="s">
        <v>265</v>
      </c>
      <c r="F8008">
        <v>24</v>
      </c>
      <c r="G8008" s="1">
        <v>43392</v>
      </c>
      <c r="H8008">
        <v>11301359</v>
      </c>
      <c r="I8008" t="str">
        <f>VLOOKUP(B8008,Table1[],2)</f>
        <v>Main Group</v>
      </c>
    </row>
    <row r="8009" spans="1:9" hidden="1" x14ac:dyDescent="0.3">
      <c r="A8009" t="s">
        <v>65</v>
      </c>
      <c r="B8009" t="s">
        <v>265</v>
      </c>
      <c r="C8009" s="1">
        <v>42743</v>
      </c>
      <c r="D8009">
        <v>73</v>
      </c>
      <c r="E8009">
        <v>0</v>
      </c>
      <c r="F8009">
        <v>4</v>
      </c>
      <c r="G8009" s="1">
        <v>42743</v>
      </c>
      <c r="H8009">
        <v>9041776</v>
      </c>
      <c r="I8009" t="str">
        <f>VLOOKUP(B8009,Table1[],2)</f>
        <v>Main Group</v>
      </c>
    </row>
    <row r="8010" spans="1:9" hidden="1" x14ac:dyDescent="0.3">
      <c r="A8010" t="s">
        <v>21</v>
      </c>
      <c r="B8010" t="s">
        <v>265</v>
      </c>
      <c r="F8010">
        <v>85</v>
      </c>
      <c r="G8010" s="1">
        <v>43385</v>
      </c>
      <c r="H8010">
        <v>590529</v>
      </c>
      <c r="I8010" t="str">
        <f>VLOOKUP(B8010,Table1[],2)</f>
        <v>Main Group</v>
      </c>
    </row>
    <row r="8011" spans="1:9" hidden="1" x14ac:dyDescent="0.3">
      <c r="A8011" t="s">
        <v>66</v>
      </c>
      <c r="B8011" t="s">
        <v>265</v>
      </c>
      <c r="C8011" s="1">
        <v>42785</v>
      </c>
      <c r="D8011">
        <v>78</v>
      </c>
      <c r="E8011">
        <v>3</v>
      </c>
      <c r="F8011">
        <v>3</v>
      </c>
      <c r="G8011" s="1">
        <v>42782</v>
      </c>
      <c r="H8011">
        <v>11106756</v>
      </c>
      <c r="I8011" t="str">
        <f>VLOOKUP(B8011,Table1[],2)</f>
        <v>Main Group</v>
      </c>
    </row>
    <row r="8012" spans="1:9" hidden="1" x14ac:dyDescent="0.3">
      <c r="A8012" t="s">
        <v>67</v>
      </c>
      <c r="B8012" t="s">
        <v>265</v>
      </c>
      <c r="C8012" s="1">
        <v>43112</v>
      </c>
      <c r="D8012">
        <v>70</v>
      </c>
      <c r="E8012">
        <v>0</v>
      </c>
      <c r="F8012">
        <v>1</v>
      </c>
      <c r="G8012" s="1">
        <v>43112</v>
      </c>
      <c r="H8012">
        <v>11826013</v>
      </c>
      <c r="I8012" t="str">
        <f>VLOOKUP(B8012,Table1[],2)</f>
        <v>Main Group</v>
      </c>
    </row>
    <row r="8013" spans="1:9" hidden="1" x14ac:dyDescent="0.3">
      <c r="A8013" t="s">
        <v>125</v>
      </c>
      <c r="B8013" t="s">
        <v>265</v>
      </c>
      <c r="C8013" s="1">
        <v>43015</v>
      </c>
      <c r="D8013">
        <v>87</v>
      </c>
      <c r="E8013">
        <v>57</v>
      </c>
      <c r="F8013">
        <v>6</v>
      </c>
      <c r="G8013" s="1">
        <v>42958</v>
      </c>
      <c r="H8013">
        <v>14555319</v>
      </c>
      <c r="I8013" t="str">
        <f>VLOOKUP(B8013,Table1[],2)</f>
        <v>Main Group</v>
      </c>
    </row>
    <row r="8014" spans="1:9" hidden="1" x14ac:dyDescent="0.3">
      <c r="A8014" t="s">
        <v>68</v>
      </c>
      <c r="B8014" t="s">
        <v>265</v>
      </c>
      <c r="F8014">
        <v>51</v>
      </c>
      <c r="G8014" s="1">
        <v>42923</v>
      </c>
      <c r="H8014">
        <v>2106021</v>
      </c>
      <c r="I8014" t="str">
        <f>VLOOKUP(B8014,Table1[],2)</f>
        <v>Main Group</v>
      </c>
    </row>
    <row r="8015" spans="1:9" hidden="1" x14ac:dyDescent="0.3">
      <c r="A8015" t="s">
        <v>126</v>
      </c>
      <c r="B8015" t="s">
        <v>265</v>
      </c>
      <c r="F8015">
        <v>18</v>
      </c>
      <c r="G8015" s="1">
        <v>43203</v>
      </c>
      <c r="H8015">
        <v>10382671</v>
      </c>
      <c r="I8015" t="str">
        <f>VLOOKUP(B8015,Table1[],2)</f>
        <v>Main Group</v>
      </c>
    </row>
    <row r="8016" spans="1:9" hidden="1" x14ac:dyDescent="0.3">
      <c r="A8016" t="s">
        <v>189</v>
      </c>
      <c r="B8016" t="s">
        <v>265</v>
      </c>
      <c r="C8016" s="1">
        <v>43147</v>
      </c>
      <c r="D8016">
        <v>121</v>
      </c>
      <c r="E8016">
        <v>7</v>
      </c>
      <c r="F8016">
        <v>1</v>
      </c>
      <c r="G8016" s="1">
        <v>43140</v>
      </c>
      <c r="H8016">
        <v>22057555</v>
      </c>
      <c r="I8016" t="str">
        <f>VLOOKUP(B8016,Table1[],2)</f>
        <v>Main Group</v>
      </c>
    </row>
    <row r="8017" spans="1:9" hidden="1" x14ac:dyDescent="0.3">
      <c r="A8017" t="s">
        <v>127</v>
      </c>
      <c r="B8017" t="s">
        <v>265</v>
      </c>
      <c r="C8017" s="1">
        <v>42857</v>
      </c>
      <c r="D8017">
        <v>131</v>
      </c>
      <c r="E8017">
        <v>11</v>
      </c>
      <c r="F8017">
        <v>1</v>
      </c>
      <c r="G8017" s="1">
        <v>42846</v>
      </c>
      <c r="H8017">
        <v>17627364</v>
      </c>
      <c r="I8017" t="str">
        <f>VLOOKUP(B8017,Table1[],2)</f>
        <v>Main Group</v>
      </c>
    </row>
    <row r="8018" spans="1:9" hidden="1" x14ac:dyDescent="0.3">
      <c r="A8018" t="s">
        <v>128</v>
      </c>
      <c r="B8018" t="s">
        <v>265</v>
      </c>
      <c r="C8018" s="1">
        <v>42940</v>
      </c>
      <c r="D8018">
        <v>14</v>
      </c>
      <c r="E8018">
        <v>87</v>
      </c>
      <c r="F8018">
        <v>7</v>
      </c>
      <c r="G8018" s="1">
        <v>42853</v>
      </c>
      <c r="H8018">
        <v>16036425</v>
      </c>
      <c r="I8018" t="str">
        <f>VLOOKUP(B8018,Table1[],2)</f>
        <v>Main Group</v>
      </c>
    </row>
    <row r="8019" spans="1:9" hidden="1" x14ac:dyDescent="0.3">
      <c r="A8019" t="s">
        <v>160</v>
      </c>
      <c r="B8019" t="s">
        <v>265</v>
      </c>
      <c r="C8019" s="1">
        <v>43301</v>
      </c>
      <c r="D8019">
        <v>44</v>
      </c>
      <c r="E8019">
        <v>0</v>
      </c>
      <c r="F8019">
        <v>1</v>
      </c>
      <c r="G8019" s="1">
        <v>43301</v>
      </c>
      <c r="H8019">
        <v>7558764</v>
      </c>
      <c r="I8019" t="str">
        <f>VLOOKUP(B8019,Table1[],2)</f>
        <v>Main Group</v>
      </c>
    </row>
    <row r="8020" spans="1:9" hidden="1" x14ac:dyDescent="0.3">
      <c r="A8020" t="s">
        <v>22</v>
      </c>
      <c r="B8020" t="s">
        <v>265</v>
      </c>
      <c r="C8020" s="1">
        <v>43405</v>
      </c>
      <c r="D8020">
        <v>9</v>
      </c>
      <c r="E8020">
        <v>23</v>
      </c>
      <c r="F8020">
        <v>8</v>
      </c>
      <c r="G8020" s="1">
        <v>43382</v>
      </c>
      <c r="H8020">
        <v>12559336</v>
      </c>
      <c r="I8020" t="str">
        <f>VLOOKUP(B8020,Table1[],2)</f>
        <v>Main Group</v>
      </c>
    </row>
    <row r="8021" spans="1:9" hidden="1" x14ac:dyDescent="0.3">
      <c r="A8021" t="s">
        <v>23</v>
      </c>
      <c r="B8021" t="s">
        <v>265</v>
      </c>
      <c r="C8021" s="1">
        <v>42743</v>
      </c>
      <c r="D8021">
        <v>46</v>
      </c>
      <c r="E8021">
        <v>0</v>
      </c>
      <c r="F8021">
        <v>3</v>
      </c>
      <c r="G8021" s="1">
        <v>42743</v>
      </c>
      <c r="H8021">
        <v>20469345</v>
      </c>
      <c r="I8021" t="str">
        <f>VLOOKUP(B8021,Table1[],2)</f>
        <v>Main Group</v>
      </c>
    </row>
    <row r="8022" spans="1:9" hidden="1" x14ac:dyDescent="0.3">
      <c r="A8022" t="s">
        <v>24</v>
      </c>
      <c r="B8022" t="s">
        <v>265</v>
      </c>
      <c r="C8022" s="1">
        <v>43119</v>
      </c>
      <c r="D8022">
        <v>133</v>
      </c>
      <c r="E8022">
        <v>16</v>
      </c>
      <c r="F8022">
        <v>1</v>
      </c>
      <c r="G8022" s="1">
        <v>43103</v>
      </c>
      <c r="H8022">
        <v>22200497</v>
      </c>
      <c r="I8022" t="str">
        <f>VLOOKUP(B8022,Table1[],2)</f>
        <v>Main Group</v>
      </c>
    </row>
    <row r="8023" spans="1:9" hidden="1" x14ac:dyDescent="0.3">
      <c r="A8023" t="s">
        <v>129</v>
      </c>
      <c r="B8023" t="s">
        <v>265</v>
      </c>
      <c r="F8023">
        <v>50</v>
      </c>
      <c r="G8023" s="1">
        <v>42891</v>
      </c>
      <c r="H8023">
        <v>2446978</v>
      </c>
      <c r="I8023" t="str">
        <f>VLOOKUP(B8023,Table1[],2)</f>
        <v>Main Group</v>
      </c>
    </row>
    <row r="8024" spans="1:9" hidden="1" x14ac:dyDescent="0.3">
      <c r="A8024" t="s">
        <v>25</v>
      </c>
      <c r="B8024" t="s">
        <v>265</v>
      </c>
      <c r="C8024" s="1">
        <v>43397</v>
      </c>
      <c r="D8024">
        <v>97</v>
      </c>
      <c r="E8024">
        <v>26</v>
      </c>
      <c r="F8024">
        <v>3</v>
      </c>
      <c r="G8024" s="1">
        <v>43371</v>
      </c>
      <c r="H8024">
        <v>17773700</v>
      </c>
      <c r="I8024" t="str">
        <f>VLOOKUP(B8024,Table1[],2)</f>
        <v>Main Group</v>
      </c>
    </row>
    <row r="8025" spans="1:9" hidden="1" x14ac:dyDescent="0.3">
      <c r="A8025" t="s">
        <v>26</v>
      </c>
      <c r="B8025" t="s">
        <v>265</v>
      </c>
      <c r="C8025" s="1">
        <v>43202</v>
      </c>
      <c r="D8025">
        <v>65</v>
      </c>
      <c r="E8025">
        <v>6</v>
      </c>
      <c r="F8025">
        <v>2</v>
      </c>
      <c r="G8025" s="1">
        <v>43196</v>
      </c>
      <c r="H8025">
        <v>9486232</v>
      </c>
      <c r="I8025" t="str">
        <f>VLOOKUP(B8025,Table1[],2)</f>
        <v>Main Group</v>
      </c>
    </row>
    <row r="8026" spans="1:9" hidden="1" x14ac:dyDescent="0.3">
      <c r="A8026" t="s">
        <v>69</v>
      </c>
      <c r="B8026" t="s">
        <v>265</v>
      </c>
      <c r="C8026" s="1">
        <v>42882</v>
      </c>
      <c r="D8026">
        <v>2</v>
      </c>
      <c r="E8026">
        <v>123</v>
      </c>
      <c r="F8026">
        <v>1</v>
      </c>
      <c r="G8026" s="1">
        <v>42759</v>
      </c>
      <c r="H8026">
        <v>3607725</v>
      </c>
      <c r="I8026" t="str">
        <f>VLOOKUP(B8026,Table1[],2)</f>
        <v>Main Group</v>
      </c>
    </row>
    <row r="8027" spans="1:9" hidden="1" x14ac:dyDescent="0.3">
      <c r="A8027" t="s">
        <v>27</v>
      </c>
      <c r="B8027" t="s">
        <v>265</v>
      </c>
      <c r="C8027" s="1">
        <v>43410</v>
      </c>
      <c r="D8027">
        <v>79</v>
      </c>
      <c r="E8027">
        <v>2</v>
      </c>
      <c r="F8027">
        <v>1</v>
      </c>
      <c r="G8027" s="1">
        <v>43408</v>
      </c>
      <c r="H8027">
        <v>27280919</v>
      </c>
      <c r="I8027" t="str">
        <f>VLOOKUP(B8027,Table1[],2)</f>
        <v>Main Group</v>
      </c>
    </row>
    <row r="8028" spans="1:9" hidden="1" x14ac:dyDescent="0.3">
      <c r="A8028" t="s">
        <v>130</v>
      </c>
      <c r="B8028" t="s">
        <v>265</v>
      </c>
      <c r="C8028" s="1">
        <v>42743</v>
      </c>
      <c r="D8028">
        <v>84</v>
      </c>
      <c r="E8028">
        <v>0</v>
      </c>
      <c r="F8028">
        <v>2</v>
      </c>
      <c r="G8028" s="1">
        <v>42743</v>
      </c>
      <c r="H8028">
        <v>26047203</v>
      </c>
      <c r="I8028" t="str">
        <f>VLOOKUP(B8028,Table1[],2)</f>
        <v>Main Group</v>
      </c>
    </row>
    <row r="8029" spans="1:9" hidden="1" x14ac:dyDescent="0.3">
      <c r="A8029" t="s">
        <v>28</v>
      </c>
      <c r="B8029" t="s">
        <v>265</v>
      </c>
      <c r="C8029" s="1">
        <v>43266</v>
      </c>
      <c r="D8029">
        <v>218</v>
      </c>
      <c r="E8029">
        <v>0</v>
      </c>
      <c r="F8029">
        <v>1</v>
      </c>
      <c r="G8029" s="1">
        <v>43266</v>
      </c>
      <c r="H8029">
        <v>26993984</v>
      </c>
      <c r="I8029" t="str">
        <f>VLOOKUP(B8029,Table1[],2)</f>
        <v>Main Group</v>
      </c>
    </row>
    <row r="8030" spans="1:9" hidden="1" x14ac:dyDescent="0.3">
      <c r="A8030" t="s">
        <v>29</v>
      </c>
      <c r="B8030" t="s">
        <v>265</v>
      </c>
      <c r="C8030" s="1">
        <v>43365</v>
      </c>
      <c r="D8030">
        <v>26</v>
      </c>
      <c r="E8030">
        <v>36</v>
      </c>
      <c r="F8030">
        <v>5</v>
      </c>
      <c r="G8030" s="1">
        <v>43329</v>
      </c>
      <c r="H8030">
        <v>16518986</v>
      </c>
      <c r="I8030" t="str">
        <f>VLOOKUP(B8030,Table1[],2)</f>
        <v>Main Group</v>
      </c>
    </row>
    <row r="8031" spans="1:9" hidden="1" x14ac:dyDescent="0.3">
      <c r="A8031" t="s">
        <v>30</v>
      </c>
      <c r="B8031" t="s">
        <v>265</v>
      </c>
      <c r="F8031">
        <v>27</v>
      </c>
      <c r="G8031" s="1">
        <v>42769</v>
      </c>
      <c r="H8031">
        <v>3549526</v>
      </c>
      <c r="I8031" t="str">
        <f>VLOOKUP(B8031,Table1[],2)</f>
        <v>Main Group</v>
      </c>
    </row>
    <row r="8032" spans="1:9" hidden="1" x14ac:dyDescent="0.3">
      <c r="A8032" t="s">
        <v>70</v>
      </c>
      <c r="B8032" t="s">
        <v>265</v>
      </c>
      <c r="C8032" s="1">
        <v>42789</v>
      </c>
      <c r="D8032">
        <v>128</v>
      </c>
      <c r="E8032">
        <v>0</v>
      </c>
      <c r="F8032">
        <v>1</v>
      </c>
      <c r="G8032" s="1">
        <v>42789</v>
      </c>
      <c r="H8032">
        <v>29417044</v>
      </c>
      <c r="I8032" t="str">
        <f>VLOOKUP(B8032,Table1[],2)</f>
        <v>Main Group</v>
      </c>
    </row>
    <row r="8033" spans="1:9" hidden="1" x14ac:dyDescent="0.3">
      <c r="A8033" t="s">
        <v>71</v>
      </c>
      <c r="B8033" t="s">
        <v>265</v>
      </c>
      <c r="C8033" s="1">
        <v>42955</v>
      </c>
      <c r="D8033">
        <v>161</v>
      </c>
      <c r="E8033">
        <v>26</v>
      </c>
      <c r="F8033">
        <v>2</v>
      </c>
      <c r="G8033" s="1">
        <v>42929</v>
      </c>
      <c r="H8033">
        <v>21382690</v>
      </c>
      <c r="I8033" t="str">
        <f>VLOOKUP(B8033,Table1[],2)</f>
        <v>Main Group</v>
      </c>
    </row>
    <row r="8034" spans="1:9" hidden="1" x14ac:dyDescent="0.3">
      <c r="A8034" t="s">
        <v>72</v>
      </c>
      <c r="B8034" t="s">
        <v>265</v>
      </c>
      <c r="C8034" s="1">
        <v>42848</v>
      </c>
      <c r="D8034">
        <v>123</v>
      </c>
      <c r="E8034">
        <v>5</v>
      </c>
      <c r="F8034">
        <v>1</v>
      </c>
      <c r="G8034" s="1">
        <v>42843</v>
      </c>
      <c r="H8034">
        <v>14458706</v>
      </c>
      <c r="I8034" t="str">
        <f>VLOOKUP(B8034,Table1[],2)</f>
        <v>Main Group</v>
      </c>
    </row>
    <row r="8035" spans="1:9" hidden="1" x14ac:dyDescent="0.3">
      <c r="A8035" t="s">
        <v>31</v>
      </c>
      <c r="B8035" t="s">
        <v>265</v>
      </c>
      <c r="C8035" s="1">
        <v>43002</v>
      </c>
      <c r="D8035">
        <v>191</v>
      </c>
      <c r="E8035">
        <v>205</v>
      </c>
      <c r="F8035">
        <v>2</v>
      </c>
      <c r="G8035" s="1">
        <v>42797</v>
      </c>
      <c r="H8035">
        <v>34960768</v>
      </c>
      <c r="I8035" t="str">
        <f>VLOOKUP(B8035,Table1[],2)</f>
        <v>Main Group</v>
      </c>
    </row>
    <row r="8036" spans="1:9" x14ac:dyDescent="0.3">
      <c r="A8036" t="s">
        <v>32</v>
      </c>
      <c r="B8036" t="s">
        <v>237</v>
      </c>
      <c r="C8036" s="1">
        <v>42743</v>
      </c>
      <c r="D8036">
        <v>157</v>
      </c>
      <c r="E8036">
        <v>0</v>
      </c>
      <c r="F8036">
        <v>1</v>
      </c>
      <c r="G8036" s="1">
        <v>42743</v>
      </c>
      <c r="H8036">
        <v>1927222</v>
      </c>
      <c r="I8036" t="str">
        <f>VLOOKUP(B8036,Table1[],2)</f>
        <v>Main Group</v>
      </c>
    </row>
    <row r="8037" spans="1:9" hidden="1" x14ac:dyDescent="0.3">
      <c r="A8037" t="s">
        <v>229</v>
      </c>
      <c r="B8037" t="s">
        <v>266</v>
      </c>
      <c r="F8037">
        <v>93</v>
      </c>
      <c r="G8037" s="1">
        <v>43114</v>
      </c>
      <c r="H8037">
        <v>311428</v>
      </c>
      <c r="I8037" t="str">
        <f>VLOOKUP(B8037,Table1[],2)</f>
        <v>Main Group</v>
      </c>
    </row>
    <row r="8038" spans="1:9" hidden="1" x14ac:dyDescent="0.3">
      <c r="A8038" t="s">
        <v>190</v>
      </c>
      <c r="B8038" t="s">
        <v>266</v>
      </c>
      <c r="F8038">
        <v>28</v>
      </c>
      <c r="G8038" s="1">
        <v>42743</v>
      </c>
      <c r="H8038">
        <v>2623550</v>
      </c>
      <c r="I8038" t="str">
        <f>VLOOKUP(B8038,Table1[],2)</f>
        <v>Main Group</v>
      </c>
    </row>
    <row r="8039" spans="1:9" hidden="1" x14ac:dyDescent="0.3">
      <c r="A8039" t="s">
        <v>1</v>
      </c>
      <c r="B8039" t="s">
        <v>266</v>
      </c>
      <c r="C8039" s="1">
        <v>43637</v>
      </c>
      <c r="D8039">
        <v>9</v>
      </c>
      <c r="E8039">
        <v>0</v>
      </c>
      <c r="F8039">
        <v>1</v>
      </c>
      <c r="G8039" s="1">
        <v>43637</v>
      </c>
      <c r="H8039">
        <v>1467875</v>
      </c>
      <c r="I8039" t="str">
        <f>VLOOKUP(B8039,Table1[],2)</f>
        <v>Main Group</v>
      </c>
    </row>
    <row r="8040" spans="1:9" hidden="1" x14ac:dyDescent="0.3">
      <c r="A8040" t="s">
        <v>132</v>
      </c>
      <c r="B8040" t="s">
        <v>266</v>
      </c>
      <c r="F8040">
        <v>42</v>
      </c>
      <c r="G8040" s="1">
        <v>42797</v>
      </c>
      <c r="H8040">
        <v>924882</v>
      </c>
      <c r="I8040" t="str">
        <f>VLOOKUP(B8040,Table1[],2)</f>
        <v>Main Group</v>
      </c>
    </row>
    <row r="8041" spans="1:9" hidden="1" x14ac:dyDescent="0.3">
      <c r="A8041" t="s">
        <v>231</v>
      </c>
      <c r="B8041" t="s">
        <v>266</v>
      </c>
      <c r="F8041">
        <v>115</v>
      </c>
      <c r="G8041" s="1">
        <v>43114</v>
      </c>
      <c r="H8041">
        <v>194363</v>
      </c>
      <c r="I8041" t="str">
        <f>VLOOKUP(B8041,Table1[],2)</f>
        <v>Main Group</v>
      </c>
    </row>
    <row r="8042" spans="1:9" hidden="1" x14ac:dyDescent="0.3">
      <c r="A8042" t="s">
        <v>192</v>
      </c>
      <c r="B8042" t="s">
        <v>266</v>
      </c>
      <c r="F8042">
        <v>61</v>
      </c>
      <c r="G8042" s="1">
        <v>43000</v>
      </c>
      <c r="H8042">
        <v>967436</v>
      </c>
      <c r="I8042" t="str">
        <f>VLOOKUP(B8042,Table1[],2)</f>
        <v>Main Group</v>
      </c>
    </row>
    <row r="8043" spans="1:9" hidden="1" x14ac:dyDescent="0.3">
      <c r="A8043" t="s">
        <v>166</v>
      </c>
      <c r="B8043" t="s">
        <v>266</v>
      </c>
      <c r="F8043">
        <v>23</v>
      </c>
      <c r="G8043" s="1">
        <v>42743</v>
      </c>
      <c r="H8043">
        <v>2332685</v>
      </c>
      <c r="I8043" t="str">
        <f>VLOOKUP(B8043,Table1[],2)</f>
        <v>Main Group</v>
      </c>
    </row>
    <row r="8044" spans="1:9" hidden="1" x14ac:dyDescent="0.3">
      <c r="A8044" t="s">
        <v>167</v>
      </c>
      <c r="B8044" t="s">
        <v>266</v>
      </c>
      <c r="F8044">
        <v>28</v>
      </c>
      <c r="G8044" s="1">
        <v>42743</v>
      </c>
      <c r="H8044">
        <v>1290027</v>
      </c>
      <c r="I8044" t="str">
        <f>VLOOKUP(B8044,Table1[],2)</f>
        <v>Main Group</v>
      </c>
    </row>
    <row r="8045" spans="1:9" hidden="1" x14ac:dyDescent="0.3">
      <c r="A8045" t="s">
        <v>168</v>
      </c>
      <c r="B8045" t="s">
        <v>266</v>
      </c>
      <c r="F8045">
        <v>24</v>
      </c>
      <c r="G8045" s="1">
        <v>42743</v>
      </c>
      <c r="H8045">
        <v>5149528</v>
      </c>
      <c r="I8045" t="str">
        <f>VLOOKUP(B8045,Table1[],2)</f>
        <v>Main Group</v>
      </c>
    </row>
    <row r="8046" spans="1:9" hidden="1" x14ac:dyDescent="0.3">
      <c r="A8046" t="s">
        <v>133</v>
      </c>
      <c r="B8046" t="s">
        <v>266</v>
      </c>
      <c r="F8046">
        <v>60</v>
      </c>
      <c r="G8046" s="1">
        <v>43228</v>
      </c>
      <c r="H8046">
        <v>880406</v>
      </c>
      <c r="I8046" t="str">
        <f>VLOOKUP(B8046,Table1[],2)</f>
        <v>Main Group</v>
      </c>
    </row>
    <row r="8047" spans="1:9" hidden="1" x14ac:dyDescent="0.3">
      <c r="A8047" t="s">
        <v>169</v>
      </c>
      <c r="B8047" t="s">
        <v>266</v>
      </c>
      <c r="F8047">
        <v>15</v>
      </c>
      <c r="G8047" s="1">
        <v>42743</v>
      </c>
      <c r="H8047">
        <v>4814603</v>
      </c>
      <c r="I8047" t="str">
        <f>VLOOKUP(B8047,Table1[],2)</f>
        <v>Main Group</v>
      </c>
    </row>
    <row r="8048" spans="1:9" hidden="1" x14ac:dyDescent="0.3">
      <c r="A8048" t="s">
        <v>35</v>
      </c>
      <c r="B8048" t="s">
        <v>266</v>
      </c>
      <c r="C8048" s="1">
        <v>43581</v>
      </c>
      <c r="D8048">
        <v>5</v>
      </c>
      <c r="E8048">
        <v>0</v>
      </c>
      <c r="F8048">
        <v>9</v>
      </c>
      <c r="G8048" s="1">
        <v>43581</v>
      </c>
      <c r="H8048">
        <v>1420379</v>
      </c>
      <c r="I8048" t="str">
        <f>VLOOKUP(B8048,Table1[],2)</f>
        <v>Main Group</v>
      </c>
    </row>
    <row r="8049" spans="1:9" hidden="1" x14ac:dyDescent="0.3">
      <c r="A8049" t="s">
        <v>162</v>
      </c>
      <c r="B8049" t="s">
        <v>266</v>
      </c>
      <c r="F8049">
        <v>83</v>
      </c>
      <c r="G8049" s="1">
        <v>43578</v>
      </c>
      <c r="H8049">
        <v>816770</v>
      </c>
      <c r="I8049" t="str">
        <f>VLOOKUP(B8049,Table1[],2)</f>
        <v>Main Group</v>
      </c>
    </row>
    <row r="8050" spans="1:9" hidden="1" x14ac:dyDescent="0.3">
      <c r="A8050" t="s">
        <v>134</v>
      </c>
      <c r="B8050" t="s">
        <v>266</v>
      </c>
      <c r="F8050">
        <v>68</v>
      </c>
      <c r="G8050" s="1">
        <v>42743</v>
      </c>
      <c r="H8050">
        <v>1432774</v>
      </c>
      <c r="I8050" t="str">
        <f>VLOOKUP(B8050,Table1[],2)</f>
        <v>Main Group</v>
      </c>
    </row>
    <row r="8051" spans="1:9" hidden="1" x14ac:dyDescent="0.3">
      <c r="A8051" t="s">
        <v>74</v>
      </c>
      <c r="B8051" t="s">
        <v>266</v>
      </c>
      <c r="F8051">
        <v>28</v>
      </c>
      <c r="G8051" s="1">
        <v>42797</v>
      </c>
      <c r="H8051">
        <v>1273158</v>
      </c>
      <c r="I8051" t="str">
        <f>VLOOKUP(B8051,Table1[],2)</f>
        <v>Main Group</v>
      </c>
    </row>
    <row r="8052" spans="1:9" hidden="1" x14ac:dyDescent="0.3">
      <c r="A8052" t="s">
        <v>193</v>
      </c>
      <c r="B8052" t="s">
        <v>266</v>
      </c>
      <c r="F8052">
        <v>56</v>
      </c>
      <c r="G8052" s="1">
        <v>43181</v>
      </c>
      <c r="H8052">
        <v>3245543</v>
      </c>
      <c r="I8052" t="str">
        <f>VLOOKUP(B8052,Table1[],2)</f>
        <v>Main Group</v>
      </c>
    </row>
    <row r="8053" spans="1:9" hidden="1" x14ac:dyDescent="0.3">
      <c r="A8053" t="s">
        <v>170</v>
      </c>
      <c r="B8053" t="s">
        <v>266</v>
      </c>
      <c r="F8053">
        <v>42</v>
      </c>
      <c r="G8053" s="1">
        <v>42818</v>
      </c>
      <c r="H8053">
        <v>1090768</v>
      </c>
      <c r="I8053" t="str">
        <f>VLOOKUP(B8053,Table1[],2)</f>
        <v>Main Group</v>
      </c>
    </row>
    <row r="8054" spans="1:9" hidden="1" x14ac:dyDescent="0.3">
      <c r="A8054" t="s">
        <v>135</v>
      </c>
      <c r="B8054" t="s">
        <v>266</v>
      </c>
      <c r="C8054" s="1">
        <v>43301</v>
      </c>
      <c r="D8054">
        <v>5</v>
      </c>
      <c r="E8054">
        <v>0</v>
      </c>
      <c r="F8054">
        <v>9</v>
      </c>
      <c r="G8054" s="1">
        <v>43301</v>
      </c>
      <c r="H8054">
        <v>2326145</v>
      </c>
      <c r="I8054" t="str">
        <f>VLOOKUP(B8054,Table1[],2)</f>
        <v>Main Group</v>
      </c>
    </row>
    <row r="8055" spans="1:9" hidden="1" x14ac:dyDescent="0.3">
      <c r="A8055" t="s">
        <v>194</v>
      </c>
      <c r="B8055" t="s">
        <v>266</v>
      </c>
      <c r="F8055">
        <v>62</v>
      </c>
      <c r="G8055" s="1">
        <v>43210</v>
      </c>
      <c r="H8055">
        <v>1682844</v>
      </c>
      <c r="I8055" t="str">
        <f>VLOOKUP(B8055,Table1[],2)</f>
        <v>Main Group</v>
      </c>
    </row>
    <row r="8056" spans="1:9" hidden="1" x14ac:dyDescent="0.3">
      <c r="A8056" t="s">
        <v>195</v>
      </c>
      <c r="B8056" t="s">
        <v>266</v>
      </c>
      <c r="C8056" s="1">
        <v>43158</v>
      </c>
      <c r="D8056">
        <v>2</v>
      </c>
      <c r="E8056">
        <v>46</v>
      </c>
      <c r="F8056">
        <v>10</v>
      </c>
      <c r="G8056" s="1">
        <v>43112</v>
      </c>
      <c r="H8056">
        <v>4714025</v>
      </c>
      <c r="I8056" t="str">
        <f>VLOOKUP(B8056,Table1[],2)</f>
        <v>Main Group</v>
      </c>
    </row>
    <row r="8057" spans="1:9" hidden="1" x14ac:dyDescent="0.3">
      <c r="A8057" t="s">
        <v>171</v>
      </c>
      <c r="B8057" t="s">
        <v>266</v>
      </c>
      <c r="F8057">
        <v>14</v>
      </c>
      <c r="G8057" s="1">
        <v>43278</v>
      </c>
      <c r="H8057">
        <v>6379439</v>
      </c>
      <c r="I8057" t="str">
        <f>VLOOKUP(B8057,Table1[],2)</f>
        <v>Main Group</v>
      </c>
    </row>
    <row r="8058" spans="1:9" hidden="1" x14ac:dyDescent="0.3">
      <c r="A8058" t="s">
        <v>196</v>
      </c>
      <c r="B8058" t="s">
        <v>266</v>
      </c>
      <c r="F8058">
        <v>26</v>
      </c>
      <c r="G8058" s="1">
        <v>43322</v>
      </c>
      <c r="H8058">
        <v>2346514</v>
      </c>
      <c r="I8058" t="str">
        <f>VLOOKUP(B8058,Table1[],2)</f>
        <v>Main Group</v>
      </c>
    </row>
    <row r="8059" spans="1:9" hidden="1" x14ac:dyDescent="0.3">
      <c r="A8059" t="s">
        <v>75</v>
      </c>
      <c r="B8059" t="s">
        <v>266</v>
      </c>
      <c r="F8059">
        <v>13</v>
      </c>
      <c r="G8059" s="1">
        <v>43581</v>
      </c>
      <c r="H8059">
        <v>2503469</v>
      </c>
      <c r="I8059" t="str">
        <f>VLOOKUP(B8059,Table1[],2)</f>
        <v>Main Group</v>
      </c>
    </row>
    <row r="8060" spans="1:9" hidden="1" x14ac:dyDescent="0.3">
      <c r="A8060" t="s">
        <v>233</v>
      </c>
      <c r="B8060" t="s">
        <v>266</v>
      </c>
      <c r="F8060">
        <v>115</v>
      </c>
      <c r="G8060" s="1">
        <v>42743</v>
      </c>
      <c r="H8060">
        <v>738364</v>
      </c>
      <c r="I8060" t="str">
        <f>VLOOKUP(B8060,Table1[],2)</f>
        <v>Main Group</v>
      </c>
    </row>
    <row r="8061" spans="1:9" hidden="1" x14ac:dyDescent="0.3">
      <c r="A8061" t="s">
        <v>172</v>
      </c>
      <c r="B8061" t="s">
        <v>266</v>
      </c>
      <c r="F8061">
        <v>17</v>
      </c>
      <c r="G8061" s="1">
        <v>42743</v>
      </c>
      <c r="H8061">
        <v>4704123</v>
      </c>
      <c r="I8061" t="str">
        <f>VLOOKUP(B8061,Table1[],2)</f>
        <v>Main Group</v>
      </c>
    </row>
    <row r="8062" spans="1:9" hidden="1" x14ac:dyDescent="0.3">
      <c r="A8062" t="s">
        <v>136</v>
      </c>
      <c r="B8062" t="s">
        <v>266</v>
      </c>
      <c r="C8062" s="1">
        <v>43546</v>
      </c>
      <c r="D8062">
        <v>61</v>
      </c>
      <c r="E8062">
        <v>1</v>
      </c>
      <c r="F8062">
        <v>2</v>
      </c>
      <c r="G8062" s="1">
        <v>43545</v>
      </c>
      <c r="H8062">
        <v>7734054</v>
      </c>
      <c r="I8062" t="str">
        <f>VLOOKUP(B8062,Table1[],2)</f>
        <v>Main Group</v>
      </c>
    </row>
    <row r="8063" spans="1:9" hidden="1" x14ac:dyDescent="0.3">
      <c r="A8063" t="s">
        <v>197</v>
      </c>
      <c r="B8063" t="s">
        <v>266</v>
      </c>
      <c r="F8063">
        <v>56</v>
      </c>
      <c r="G8063" s="1">
        <v>42743</v>
      </c>
      <c r="H8063">
        <v>1377360</v>
      </c>
      <c r="I8063" t="str">
        <f>VLOOKUP(B8063,Table1[],2)</f>
        <v>Main Group</v>
      </c>
    </row>
    <row r="8064" spans="1:9" hidden="1" x14ac:dyDescent="0.3">
      <c r="A8064" t="s">
        <v>76</v>
      </c>
      <c r="B8064" t="s">
        <v>266</v>
      </c>
      <c r="C8064" s="1">
        <v>43618</v>
      </c>
      <c r="D8064">
        <v>12</v>
      </c>
      <c r="E8064">
        <v>16</v>
      </c>
      <c r="F8064">
        <v>8</v>
      </c>
      <c r="G8064" s="1">
        <v>43602</v>
      </c>
      <c r="H8064">
        <v>2679801</v>
      </c>
      <c r="I8064" t="str">
        <f>VLOOKUP(B8064,Table1[],2)</f>
        <v>Main Group</v>
      </c>
    </row>
    <row r="8065" spans="1:9" hidden="1" x14ac:dyDescent="0.3">
      <c r="A8065" t="s">
        <v>137</v>
      </c>
      <c r="B8065" t="s">
        <v>266</v>
      </c>
      <c r="F8065">
        <v>81</v>
      </c>
      <c r="G8065" s="1">
        <v>42891</v>
      </c>
      <c r="H8065">
        <v>901558</v>
      </c>
      <c r="I8065" t="str">
        <f>VLOOKUP(B8065,Table1[],2)</f>
        <v>Main Group</v>
      </c>
    </row>
    <row r="8066" spans="1:9" hidden="1" x14ac:dyDescent="0.3">
      <c r="A8066" t="s">
        <v>138</v>
      </c>
      <c r="B8066" t="s">
        <v>266</v>
      </c>
      <c r="F8066">
        <v>18</v>
      </c>
      <c r="G8066" s="1">
        <v>43294</v>
      </c>
      <c r="H8066">
        <v>1790699</v>
      </c>
      <c r="I8066" t="str">
        <f>VLOOKUP(B8066,Table1[],2)</f>
        <v>Main Group</v>
      </c>
    </row>
    <row r="8067" spans="1:9" hidden="1" x14ac:dyDescent="0.3">
      <c r="A8067" t="s">
        <v>173</v>
      </c>
      <c r="B8067" t="s">
        <v>266</v>
      </c>
      <c r="C8067" s="1">
        <v>42947</v>
      </c>
      <c r="D8067">
        <v>48</v>
      </c>
      <c r="E8067">
        <v>17</v>
      </c>
      <c r="F8067">
        <v>5</v>
      </c>
      <c r="G8067" s="1">
        <v>42930</v>
      </c>
      <c r="H8067">
        <v>12783512</v>
      </c>
      <c r="I8067" t="str">
        <f>VLOOKUP(B8067,Table1[],2)</f>
        <v>Main Group</v>
      </c>
    </row>
    <row r="8068" spans="1:9" hidden="1" x14ac:dyDescent="0.3">
      <c r="A8068" t="s">
        <v>198</v>
      </c>
      <c r="B8068" t="s">
        <v>266</v>
      </c>
      <c r="F8068">
        <v>16</v>
      </c>
      <c r="G8068" s="1">
        <v>43147</v>
      </c>
      <c r="H8068">
        <v>4600229</v>
      </c>
      <c r="I8068" t="str">
        <f>VLOOKUP(B8068,Table1[],2)</f>
        <v>Main Group</v>
      </c>
    </row>
    <row r="8069" spans="1:9" hidden="1" x14ac:dyDescent="0.3">
      <c r="A8069" t="s">
        <v>36</v>
      </c>
      <c r="B8069" t="s">
        <v>266</v>
      </c>
      <c r="F8069">
        <v>26</v>
      </c>
      <c r="G8069" s="1">
        <v>43525</v>
      </c>
      <c r="H8069">
        <v>1226285</v>
      </c>
      <c r="I8069" t="str">
        <f>VLOOKUP(B8069,Table1[],2)</f>
        <v>Main Group</v>
      </c>
    </row>
    <row r="8070" spans="1:9" hidden="1" x14ac:dyDescent="0.3">
      <c r="A8070" t="s">
        <v>77</v>
      </c>
      <c r="B8070" t="s">
        <v>266</v>
      </c>
      <c r="C8070" s="1">
        <v>43072</v>
      </c>
      <c r="D8070">
        <v>11</v>
      </c>
      <c r="E8070">
        <v>21</v>
      </c>
      <c r="F8070">
        <v>7</v>
      </c>
      <c r="G8070" s="1">
        <v>43051</v>
      </c>
      <c r="H8070">
        <v>4736230</v>
      </c>
      <c r="I8070" t="str">
        <f>VLOOKUP(B8070,Table1[],2)</f>
        <v>Main Group</v>
      </c>
    </row>
    <row r="8071" spans="1:9" hidden="1" x14ac:dyDescent="0.3">
      <c r="A8071" t="s">
        <v>139</v>
      </c>
      <c r="B8071" t="s">
        <v>266</v>
      </c>
      <c r="F8071">
        <v>51</v>
      </c>
      <c r="G8071" s="1">
        <v>43564</v>
      </c>
      <c r="H8071">
        <v>613753</v>
      </c>
      <c r="I8071" t="str">
        <f>VLOOKUP(B8071,Table1[],2)</f>
        <v>Main Group</v>
      </c>
    </row>
    <row r="8072" spans="1:9" hidden="1" x14ac:dyDescent="0.3">
      <c r="A8072" t="s">
        <v>78</v>
      </c>
      <c r="B8072" t="s">
        <v>266</v>
      </c>
      <c r="C8072" s="1">
        <v>42841</v>
      </c>
      <c r="D8072">
        <v>22</v>
      </c>
      <c r="E8072">
        <v>30</v>
      </c>
      <c r="F8072">
        <v>6</v>
      </c>
      <c r="G8072" s="1">
        <v>42811</v>
      </c>
      <c r="H8072">
        <v>7845542</v>
      </c>
      <c r="I8072" t="str">
        <f>VLOOKUP(B8072,Table1[],2)</f>
        <v>Main Group</v>
      </c>
    </row>
    <row r="8073" spans="1:9" hidden="1" x14ac:dyDescent="0.3">
      <c r="A8073" t="s">
        <v>199</v>
      </c>
      <c r="B8073" t="s">
        <v>266</v>
      </c>
      <c r="F8073">
        <v>11</v>
      </c>
      <c r="G8073" s="1">
        <v>43070</v>
      </c>
      <c r="H8073">
        <v>5864482</v>
      </c>
      <c r="I8073" t="str">
        <f>VLOOKUP(B8073,Table1[],2)</f>
        <v>Main Group</v>
      </c>
    </row>
    <row r="8074" spans="1:9" hidden="1" x14ac:dyDescent="0.3">
      <c r="A8074" t="s">
        <v>163</v>
      </c>
      <c r="B8074" t="s">
        <v>266</v>
      </c>
      <c r="C8074" s="1">
        <v>43399</v>
      </c>
      <c r="D8074">
        <v>37</v>
      </c>
      <c r="E8074">
        <v>0</v>
      </c>
      <c r="F8074">
        <v>6</v>
      </c>
      <c r="G8074" s="1">
        <v>43399</v>
      </c>
      <c r="H8074">
        <v>9585876</v>
      </c>
      <c r="I8074" t="str">
        <f>VLOOKUP(B8074,Table1[],2)</f>
        <v>Main Group</v>
      </c>
    </row>
    <row r="8075" spans="1:9" hidden="1" x14ac:dyDescent="0.3">
      <c r="A8075" t="s">
        <v>140</v>
      </c>
      <c r="B8075" t="s">
        <v>266</v>
      </c>
      <c r="F8075">
        <v>60</v>
      </c>
      <c r="G8075" s="1">
        <v>42842</v>
      </c>
      <c r="H8075">
        <v>990292</v>
      </c>
      <c r="I8075" t="str">
        <f>VLOOKUP(B8075,Table1[],2)</f>
        <v>Main Group</v>
      </c>
    </row>
    <row r="8076" spans="1:9" hidden="1" x14ac:dyDescent="0.3">
      <c r="A8076" t="s">
        <v>141</v>
      </c>
      <c r="B8076" t="s">
        <v>266</v>
      </c>
      <c r="F8076">
        <v>49</v>
      </c>
      <c r="G8076" s="1">
        <v>42797</v>
      </c>
      <c r="H8076">
        <v>1022483</v>
      </c>
      <c r="I8076" t="str">
        <f>VLOOKUP(B8076,Table1[],2)</f>
        <v>Main Group</v>
      </c>
    </row>
    <row r="8077" spans="1:9" hidden="1" x14ac:dyDescent="0.3">
      <c r="A8077" t="s">
        <v>200</v>
      </c>
      <c r="B8077" t="s">
        <v>266</v>
      </c>
      <c r="F8077">
        <v>51</v>
      </c>
      <c r="G8077" s="1">
        <v>43007</v>
      </c>
      <c r="H8077">
        <v>901132</v>
      </c>
      <c r="I8077" t="str">
        <f>VLOOKUP(B8077,Table1[],2)</f>
        <v>Main Group</v>
      </c>
    </row>
    <row r="8078" spans="1:9" hidden="1" x14ac:dyDescent="0.3">
      <c r="A8078" t="s">
        <v>174</v>
      </c>
      <c r="B8078" t="s">
        <v>266</v>
      </c>
      <c r="F8078">
        <v>149</v>
      </c>
      <c r="G8078" s="1">
        <v>42758</v>
      </c>
      <c r="H8078">
        <v>595208</v>
      </c>
      <c r="I8078" t="str">
        <f>VLOOKUP(B8078,Table1[],2)</f>
        <v>Main Group</v>
      </c>
    </row>
    <row r="8079" spans="1:9" hidden="1" x14ac:dyDescent="0.3">
      <c r="A8079" t="s">
        <v>175</v>
      </c>
      <c r="B8079" t="s">
        <v>266</v>
      </c>
      <c r="F8079">
        <v>25</v>
      </c>
      <c r="G8079" s="1">
        <v>42743</v>
      </c>
      <c r="H8079">
        <v>2842837</v>
      </c>
      <c r="I8079" t="str">
        <f>VLOOKUP(B8079,Table1[],2)</f>
        <v>Main Group</v>
      </c>
    </row>
    <row r="8080" spans="1:9" hidden="1" x14ac:dyDescent="0.3">
      <c r="A8080" t="s">
        <v>37</v>
      </c>
      <c r="B8080" t="s">
        <v>266</v>
      </c>
      <c r="F8080">
        <v>64</v>
      </c>
      <c r="G8080" s="1">
        <v>42743</v>
      </c>
      <c r="H8080">
        <v>1617987</v>
      </c>
      <c r="I8080" t="str">
        <f>VLOOKUP(B8080,Table1[],2)</f>
        <v>Main Group</v>
      </c>
    </row>
    <row r="8081" spans="1:9" hidden="1" x14ac:dyDescent="0.3">
      <c r="A8081" t="s">
        <v>79</v>
      </c>
      <c r="B8081" t="s">
        <v>266</v>
      </c>
      <c r="F8081">
        <v>21</v>
      </c>
      <c r="G8081" s="1">
        <v>42797</v>
      </c>
      <c r="H8081">
        <v>1837297</v>
      </c>
      <c r="I8081" t="str">
        <f>VLOOKUP(B8081,Table1[],2)</f>
        <v>Main Group</v>
      </c>
    </row>
    <row r="8082" spans="1:9" hidden="1" x14ac:dyDescent="0.3">
      <c r="A8082" t="s">
        <v>142</v>
      </c>
      <c r="B8082" t="s">
        <v>266</v>
      </c>
      <c r="F8082">
        <v>162</v>
      </c>
      <c r="G8082" s="1">
        <v>43407</v>
      </c>
      <c r="H8082">
        <v>153004</v>
      </c>
      <c r="I8082" t="str">
        <f>VLOOKUP(B8082,Table1[],2)</f>
        <v>Main Group</v>
      </c>
    </row>
    <row r="8083" spans="1:9" hidden="1" x14ac:dyDescent="0.3">
      <c r="A8083" t="s">
        <v>201</v>
      </c>
      <c r="B8083" t="s">
        <v>266</v>
      </c>
      <c r="C8083" s="1">
        <v>43144</v>
      </c>
      <c r="D8083">
        <v>10</v>
      </c>
      <c r="E8083">
        <v>39</v>
      </c>
      <c r="F8083">
        <v>9</v>
      </c>
      <c r="G8083" s="1">
        <v>43105</v>
      </c>
      <c r="H8083">
        <v>5240902</v>
      </c>
      <c r="I8083" t="str">
        <f>VLOOKUP(B8083,Table1[],2)</f>
        <v>Main Group</v>
      </c>
    </row>
    <row r="8084" spans="1:9" hidden="1" x14ac:dyDescent="0.3">
      <c r="A8084" t="s">
        <v>143</v>
      </c>
      <c r="B8084" t="s">
        <v>266</v>
      </c>
      <c r="F8084">
        <v>82</v>
      </c>
      <c r="G8084" s="1">
        <v>42743</v>
      </c>
      <c r="H8084">
        <v>2442196</v>
      </c>
      <c r="I8084" t="str">
        <f>VLOOKUP(B8084,Table1[],2)</f>
        <v>Main Group</v>
      </c>
    </row>
    <row r="8085" spans="1:9" hidden="1" x14ac:dyDescent="0.3">
      <c r="A8085" t="s">
        <v>38</v>
      </c>
      <c r="B8085" t="s">
        <v>266</v>
      </c>
      <c r="F8085">
        <v>23</v>
      </c>
      <c r="G8085" s="1">
        <v>42929</v>
      </c>
      <c r="H8085">
        <v>3047414</v>
      </c>
      <c r="I8085" t="str">
        <f>VLOOKUP(B8085,Table1[],2)</f>
        <v>Main Group</v>
      </c>
    </row>
    <row r="8086" spans="1:9" hidden="1" x14ac:dyDescent="0.3">
      <c r="A8086" t="s">
        <v>176</v>
      </c>
      <c r="B8086" t="s">
        <v>266</v>
      </c>
      <c r="F8086">
        <v>23</v>
      </c>
      <c r="G8086" s="1">
        <v>42743</v>
      </c>
      <c r="H8086">
        <v>4486436</v>
      </c>
      <c r="I8086" t="str">
        <f>VLOOKUP(B8086,Table1[],2)</f>
        <v>Main Group</v>
      </c>
    </row>
    <row r="8087" spans="1:9" hidden="1" x14ac:dyDescent="0.3">
      <c r="A8087" t="s">
        <v>144</v>
      </c>
      <c r="B8087" t="s">
        <v>266</v>
      </c>
      <c r="C8087" s="1">
        <v>43566</v>
      </c>
      <c r="D8087">
        <v>50</v>
      </c>
      <c r="E8087">
        <v>1</v>
      </c>
      <c r="F8087">
        <v>1</v>
      </c>
      <c r="G8087" s="1">
        <v>43565</v>
      </c>
      <c r="H8087">
        <v>5910328</v>
      </c>
      <c r="I8087" t="str">
        <f>VLOOKUP(B8087,Table1[],2)</f>
        <v>Main Group</v>
      </c>
    </row>
    <row r="8088" spans="1:9" hidden="1" x14ac:dyDescent="0.3">
      <c r="A8088" t="s">
        <v>6</v>
      </c>
      <c r="B8088" t="s">
        <v>266</v>
      </c>
      <c r="F8088">
        <v>22</v>
      </c>
      <c r="G8088" s="1">
        <v>43567</v>
      </c>
      <c r="H8088">
        <v>1858306</v>
      </c>
      <c r="I8088" t="str">
        <f>VLOOKUP(B8088,Table1[],2)</f>
        <v>Main Group</v>
      </c>
    </row>
    <row r="8089" spans="1:9" hidden="1" x14ac:dyDescent="0.3">
      <c r="A8089" t="s">
        <v>202</v>
      </c>
      <c r="B8089" t="s">
        <v>266</v>
      </c>
      <c r="F8089">
        <v>51</v>
      </c>
      <c r="G8089" s="1">
        <v>43049</v>
      </c>
      <c r="H8089">
        <v>2341525</v>
      </c>
      <c r="I8089" t="str">
        <f>VLOOKUP(B8089,Table1[],2)</f>
        <v>Main Group</v>
      </c>
    </row>
    <row r="8090" spans="1:9" hidden="1" x14ac:dyDescent="0.3">
      <c r="A8090" t="s">
        <v>177</v>
      </c>
      <c r="B8090" t="s">
        <v>266</v>
      </c>
      <c r="C8090" s="1">
        <v>43325</v>
      </c>
      <c r="D8090">
        <v>31</v>
      </c>
      <c r="E8090">
        <v>24</v>
      </c>
      <c r="F8090">
        <v>6</v>
      </c>
      <c r="G8090" s="1">
        <v>43301</v>
      </c>
      <c r="H8090">
        <v>7243664</v>
      </c>
      <c r="I8090" t="str">
        <f>VLOOKUP(B8090,Table1[],2)</f>
        <v>Main Group</v>
      </c>
    </row>
    <row r="8091" spans="1:9" hidden="1" x14ac:dyDescent="0.3">
      <c r="A8091" t="s">
        <v>203</v>
      </c>
      <c r="B8091" t="s">
        <v>266</v>
      </c>
      <c r="F8091">
        <v>31</v>
      </c>
      <c r="G8091" s="1">
        <v>42743</v>
      </c>
      <c r="H8091">
        <v>2157583</v>
      </c>
      <c r="I8091" t="str">
        <f>VLOOKUP(B8091,Table1[],2)</f>
        <v>Main Group</v>
      </c>
    </row>
    <row r="8092" spans="1:9" hidden="1" x14ac:dyDescent="0.3">
      <c r="A8092" t="s">
        <v>178</v>
      </c>
      <c r="B8092" t="s">
        <v>266</v>
      </c>
      <c r="F8092">
        <v>13</v>
      </c>
      <c r="G8092" s="1">
        <v>42743</v>
      </c>
      <c r="H8092">
        <v>4293737</v>
      </c>
      <c r="I8092" t="str">
        <f>VLOOKUP(B8092,Table1[],2)</f>
        <v>Main Group</v>
      </c>
    </row>
    <row r="8093" spans="1:9" hidden="1" x14ac:dyDescent="0.3">
      <c r="A8093" t="s">
        <v>80</v>
      </c>
      <c r="B8093" t="s">
        <v>266</v>
      </c>
      <c r="C8093" s="1">
        <v>43266</v>
      </c>
      <c r="D8093">
        <v>58</v>
      </c>
      <c r="E8093">
        <v>0</v>
      </c>
      <c r="F8093">
        <v>4</v>
      </c>
      <c r="G8093" s="1">
        <v>43266</v>
      </c>
      <c r="H8093">
        <v>9460929</v>
      </c>
      <c r="I8093" t="str">
        <f>VLOOKUP(B8093,Table1[],2)</f>
        <v>Main Group</v>
      </c>
    </row>
    <row r="8094" spans="1:9" hidden="1" x14ac:dyDescent="0.3">
      <c r="A8094" t="s">
        <v>81</v>
      </c>
      <c r="B8094" t="s">
        <v>266</v>
      </c>
      <c r="C8094" s="1">
        <v>43241</v>
      </c>
      <c r="D8094">
        <v>21</v>
      </c>
      <c r="E8094">
        <v>3</v>
      </c>
      <c r="F8094">
        <v>8</v>
      </c>
      <c r="G8094" s="1">
        <v>43238</v>
      </c>
      <c r="H8094">
        <v>4923446</v>
      </c>
      <c r="I8094" t="str">
        <f>VLOOKUP(B8094,Table1[],2)</f>
        <v>Main Group</v>
      </c>
    </row>
    <row r="8095" spans="1:9" hidden="1" x14ac:dyDescent="0.3">
      <c r="A8095" t="s">
        <v>39</v>
      </c>
      <c r="B8095" t="s">
        <v>266</v>
      </c>
      <c r="F8095">
        <v>16</v>
      </c>
      <c r="G8095" s="1">
        <v>43148</v>
      </c>
      <c r="H8095">
        <v>2932771</v>
      </c>
      <c r="I8095" t="str">
        <f>VLOOKUP(B8095,Table1[],2)</f>
        <v>Main Group</v>
      </c>
    </row>
    <row r="8096" spans="1:9" hidden="1" x14ac:dyDescent="0.3">
      <c r="A8096" t="s">
        <v>204</v>
      </c>
      <c r="B8096" t="s">
        <v>266</v>
      </c>
      <c r="F8096">
        <v>32</v>
      </c>
      <c r="G8096" s="1">
        <v>43133</v>
      </c>
      <c r="H8096">
        <v>2856801</v>
      </c>
      <c r="I8096" t="str">
        <f>VLOOKUP(B8096,Table1[],2)</f>
        <v>Main Group</v>
      </c>
    </row>
    <row r="8097" spans="1:9" hidden="1" x14ac:dyDescent="0.3">
      <c r="A8097" t="s">
        <v>205</v>
      </c>
      <c r="B8097" t="s">
        <v>266</v>
      </c>
      <c r="F8097">
        <v>22</v>
      </c>
      <c r="G8097" s="1">
        <v>43217</v>
      </c>
      <c r="H8097">
        <v>4601755</v>
      </c>
      <c r="I8097" t="str">
        <f>VLOOKUP(B8097,Table1[],2)</f>
        <v>Main Group</v>
      </c>
    </row>
    <row r="8098" spans="1:9" hidden="1" x14ac:dyDescent="0.3">
      <c r="A8098" t="s">
        <v>40</v>
      </c>
      <c r="B8098" t="s">
        <v>266</v>
      </c>
      <c r="F8098">
        <v>51</v>
      </c>
      <c r="G8098" s="1">
        <v>42874</v>
      </c>
      <c r="H8098">
        <v>3178112</v>
      </c>
      <c r="I8098" t="str">
        <f>VLOOKUP(B8098,Table1[],2)</f>
        <v>Main Group</v>
      </c>
    </row>
    <row r="8099" spans="1:9" hidden="1" x14ac:dyDescent="0.3">
      <c r="A8099" t="s">
        <v>206</v>
      </c>
      <c r="B8099" t="s">
        <v>266</v>
      </c>
      <c r="C8099" s="1">
        <v>43179</v>
      </c>
      <c r="D8099">
        <v>14</v>
      </c>
      <c r="E8099">
        <v>25</v>
      </c>
      <c r="F8099">
        <v>9</v>
      </c>
      <c r="G8099" s="1">
        <v>43154</v>
      </c>
      <c r="H8099">
        <v>6484423</v>
      </c>
      <c r="I8099" t="str">
        <f>VLOOKUP(B8099,Table1[],2)</f>
        <v>Main Group</v>
      </c>
    </row>
    <row r="8100" spans="1:9" hidden="1" x14ac:dyDescent="0.3">
      <c r="A8100" t="s">
        <v>145</v>
      </c>
      <c r="B8100" t="s">
        <v>266</v>
      </c>
      <c r="C8100" s="1">
        <v>43397</v>
      </c>
      <c r="D8100">
        <v>2</v>
      </c>
      <c r="E8100">
        <v>6</v>
      </c>
      <c r="F8100">
        <v>10</v>
      </c>
      <c r="G8100" s="1">
        <v>43391</v>
      </c>
      <c r="H8100">
        <v>6543899</v>
      </c>
      <c r="I8100" t="str">
        <f>VLOOKUP(B8100,Table1[],2)</f>
        <v>Main Group</v>
      </c>
    </row>
    <row r="8101" spans="1:9" hidden="1" x14ac:dyDescent="0.3">
      <c r="A8101" t="s">
        <v>82</v>
      </c>
      <c r="B8101" t="s">
        <v>266</v>
      </c>
      <c r="C8101" s="1">
        <v>43070</v>
      </c>
      <c r="D8101">
        <v>51</v>
      </c>
      <c r="E8101">
        <v>23</v>
      </c>
      <c r="F8101">
        <v>2</v>
      </c>
      <c r="G8101" s="1">
        <v>43047</v>
      </c>
      <c r="H8101">
        <v>7051130</v>
      </c>
      <c r="I8101" t="str">
        <f>VLOOKUP(B8101,Table1[],2)</f>
        <v>Main Group</v>
      </c>
    </row>
    <row r="8102" spans="1:9" hidden="1" x14ac:dyDescent="0.3">
      <c r="A8102" t="s">
        <v>41</v>
      </c>
      <c r="B8102" t="s">
        <v>266</v>
      </c>
      <c r="C8102" s="1">
        <v>42856</v>
      </c>
      <c r="D8102">
        <v>32</v>
      </c>
      <c r="E8102">
        <v>0</v>
      </c>
      <c r="F8102">
        <v>3</v>
      </c>
      <c r="G8102" s="1">
        <v>42856</v>
      </c>
      <c r="H8102">
        <v>4815853</v>
      </c>
      <c r="I8102" t="str">
        <f>VLOOKUP(B8102,Table1[],2)</f>
        <v>Main Group</v>
      </c>
    </row>
    <row r="8103" spans="1:9" hidden="1" x14ac:dyDescent="0.3">
      <c r="A8103" t="s">
        <v>146</v>
      </c>
      <c r="B8103" t="s">
        <v>266</v>
      </c>
      <c r="F8103">
        <v>14</v>
      </c>
      <c r="G8103" s="1">
        <v>42743</v>
      </c>
      <c r="H8103">
        <v>3773125</v>
      </c>
      <c r="I8103" t="str">
        <f>VLOOKUP(B8103,Table1[],2)</f>
        <v>Main Group</v>
      </c>
    </row>
    <row r="8104" spans="1:9" hidden="1" x14ac:dyDescent="0.3">
      <c r="A8104" t="s">
        <v>188</v>
      </c>
      <c r="B8104" t="s">
        <v>266</v>
      </c>
      <c r="F8104">
        <v>67</v>
      </c>
      <c r="G8104" s="1">
        <v>42743</v>
      </c>
      <c r="H8104">
        <v>2953809</v>
      </c>
      <c r="I8104" t="str">
        <f>VLOOKUP(B8104,Table1[],2)</f>
        <v>Main Group</v>
      </c>
    </row>
    <row r="8105" spans="1:9" hidden="1" x14ac:dyDescent="0.3">
      <c r="A8105" t="s">
        <v>83</v>
      </c>
      <c r="B8105" t="s">
        <v>266</v>
      </c>
      <c r="C8105" s="1">
        <v>42787</v>
      </c>
      <c r="D8105">
        <v>35</v>
      </c>
      <c r="E8105">
        <v>43</v>
      </c>
      <c r="F8105">
        <v>7</v>
      </c>
      <c r="G8105" s="1">
        <v>42744</v>
      </c>
      <c r="H8105">
        <v>9432591</v>
      </c>
      <c r="I8105" t="str">
        <f>VLOOKUP(B8105,Table1[],2)</f>
        <v>Main Group</v>
      </c>
    </row>
    <row r="8106" spans="1:9" hidden="1" x14ac:dyDescent="0.3">
      <c r="A8106" t="s">
        <v>179</v>
      </c>
      <c r="B8106" t="s">
        <v>266</v>
      </c>
      <c r="F8106">
        <v>67</v>
      </c>
      <c r="G8106" s="1">
        <v>43343</v>
      </c>
      <c r="H8106">
        <v>411595</v>
      </c>
      <c r="I8106" t="str">
        <f>VLOOKUP(B8106,Table1[],2)</f>
        <v>Main Group</v>
      </c>
    </row>
    <row r="8107" spans="1:9" hidden="1" x14ac:dyDescent="0.3">
      <c r="A8107" t="s">
        <v>147</v>
      </c>
      <c r="B8107" t="s">
        <v>266</v>
      </c>
      <c r="F8107">
        <v>54</v>
      </c>
      <c r="G8107" s="1">
        <v>43392</v>
      </c>
      <c r="H8107">
        <v>1040774</v>
      </c>
      <c r="I8107" t="str">
        <f>VLOOKUP(B8107,Table1[],2)</f>
        <v>Main Group</v>
      </c>
    </row>
    <row r="8108" spans="1:9" hidden="1" x14ac:dyDescent="0.3">
      <c r="A8108" t="s">
        <v>235</v>
      </c>
      <c r="B8108" t="s">
        <v>266</v>
      </c>
      <c r="F8108">
        <v>65</v>
      </c>
      <c r="G8108" s="1">
        <v>42743</v>
      </c>
      <c r="H8108">
        <v>2418739</v>
      </c>
      <c r="I8108" t="str">
        <f>VLOOKUP(B8108,Table1[],2)</f>
        <v>Main Group</v>
      </c>
    </row>
    <row r="8109" spans="1:9" hidden="1" x14ac:dyDescent="0.3">
      <c r="A8109" t="s">
        <v>84</v>
      </c>
      <c r="B8109" t="s">
        <v>266</v>
      </c>
      <c r="F8109">
        <v>22</v>
      </c>
      <c r="G8109" s="1">
        <v>42762</v>
      </c>
      <c r="H8109">
        <v>2561957</v>
      </c>
      <c r="I8109" t="str">
        <f>VLOOKUP(B8109,Table1[],2)</f>
        <v>Main Group</v>
      </c>
    </row>
    <row r="8110" spans="1:9" hidden="1" x14ac:dyDescent="0.3">
      <c r="A8110" t="s">
        <v>42</v>
      </c>
      <c r="B8110" t="s">
        <v>266</v>
      </c>
      <c r="F8110">
        <v>35</v>
      </c>
      <c r="G8110" s="1">
        <v>42743</v>
      </c>
      <c r="H8110">
        <v>1608570</v>
      </c>
      <c r="I8110" t="str">
        <f>VLOOKUP(B8110,Table1[],2)</f>
        <v>Main Group</v>
      </c>
    </row>
    <row r="8111" spans="1:9" hidden="1" x14ac:dyDescent="0.3">
      <c r="A8111" t="s">
        <v>43</v>
      </c>
      <c r="B8111" t="s">
        <v>266</v>
      </c>
      <c r="F8111">
        <v>43</v>
      </c>
      <c r="G8111" s="1">
        <v>42743</v>
      </c>
      <c r="H8111">
        <v>1846024</v>
      </c>
      <c r="I8111" t="str">
        <f>VLOOKUP(B8111,Table1[],2)</f>
        <v>Main Group</v>
      </c>
    </row>
    <row r="8112" spans="1:9" hidden="1" x14ac:dyDescent="0.3">
      <c r="A8112" t="s">
        <v>207</v>
      </c>
      <c r="B8112" t="s">
        <v>266</v>
      </c>
      <c r="C8112" s="1">
        <v>42989</v>
      </c>
      <c r="D8112">
        <v>29</v>
      </c>
      <c r="E8112">
        <v>3</v>
      </c>
      <c r="F8112">
        <v>3</v>
      </c>
      <c r="G8112" s="1">
        <v>42986</v>
      </c>
      <c r="H8112">
        <v>4628998</v>
      </c>
      <c r="I8112" t="str">
        <f>VLOOKUP(B8112,Table1[],2)</f>
        <v>Main Group</v>
      </c>
    </row>
    <row r="8113" spans="1:9" hidden="1" x14ac:dyDescent="0.3">
      <c r="A8113" t="s">
        <v>7</v>
      </c>
      <c r="B8113" t="s">
        <v>266</v>
      </c>
      <c r="C8113" s="1">
        <v>43599</v>
      </c>
      <c r="D8113">
        <v>3</v>
      </c>
      <c r="E8113">
        <v>11</v>
      </c>
      <c r="F8113">
        <v>9</v>
      </c>
      <c r="G8113" s="1">
        <v>43588</v>
      </c>
      <c r="H8113">
        <v>3390960</v>
      </c>
      <c r="I8113" t="str">
        <f>VLOOKUP(B8113,Table1[],2)</f>
        <v>Main Group</v>
      </c>
    </row>
    <row r="8114" spans="1:9" hidden="1" x14ac:dyDescent="0.3">
      <c r="A8114" t="s">
        <v>85</v>
      </c>
      <c r="B8114" t="s">
        <v>266</v>
      </c>
      <c r="F8114">
        <v>39</v>
      </c>
      <c r="G8114" s="1">
        <v>42889</v>
      </c>
      <c r="H8114">
        <v>3387733</v>
      </c>
      <c r="I8114" t="str">
        <f>VLOOKUP(B8114,Table1[],2)</f>
        <v>Main Group</v>
      </c>
    </row>
    <row r="8115" spans="1:9" hidden="1" x14ac:dyDescent="0.3">
      <c r="A8115" t="s">
        <v>86</v>
      </c>
      <c r="B8115" t="s">
        <v>266</v>
      </c>
      <c r="F8115">
        <v>28</v>
      </c>
      <c r="G8115" s="1">
        <v>43532</v>
      </c>
      <c r="H8115">
        <v>3050418</v>
      </c>
      <c r="I8115" t="str">
        <f>VLOOKUP(B8115,Table1[],2)</f>
        <v>Main Group</v>
      </c>
    </row>
    <row r="8116" spans="1:9" hidden="1" x14ac:dyDescent="0.3">
      <c r="A8116" t="s">
        <v>148</v>
      </c>
      <c r="B8116" t="s">
        <v>266</v>
      </c>
      <c r="C8116" s="1">
        <v>43532</v>
      </c>
      <c r="D8116">
        <v>22</v>
      </c>
      <c r="E8116">
        <v>136</v>
      </c>
      <c r="F8116">
        <v>7</v>
      </c>
      <c r="G8116" s="1">
        <v>43396</v>
      </c>
      <c r="H8116">
        <v>11113858</v>
      </c>
      <c r="I8116" t="str">
        <f>VLOOKUP(B8116,Table1[],2)</f>
        <v>Main Group</v>
      </c>
    </row>
    <row r="8117" spans="1:9" hidden="1" x14ac:dyDescent="0.3">
      <c r="A8117" t="s">
        <v>208</v>
      </c>
      <c r="B8117" t="s">
        <v>266</v>
      </c>
      <c r="F8117">
        <v>33</v>
      </c>
      <c r="G8117" s="1">
        <v>42743</v>
      </c>
      <c r="H8117">
        <v>3150809</v>
      </c>
      <c r="I8117" t="str">
        <f>VLOOKUP(B8117,Table1[],2)</f>
        <v>Main Group</v>
      </c>
    </row>
    <row r="8118" spans="1:9" hidden="1" x14ac:dyDescent="0.3">
      <c r="A8118" t="s">
        <v>164</v>
      </c>
      <c r="B8118" t="s">
        <v>266</v>
      </c>
      <c r="F8118">
        <v>122</v>
      </c>
      <c r="G8118" s="1">
        <v>43147</v>
      </c>
      <c r="H8118">
        <v>2172851</v>
      </c>
      <c r="I8118" t="str">
        <f>VLOOKUP(B8118,Table1[],2)</f>
        <v>Main Group</v>
      </c>
    </row>
    <row r="8119" spans="1:9" hidden="1" x14ac:dyDescent="0.3">
      <c r="A8119" t="s">
        <v>87</v>
      </c>
      <c r="B8119" t="s">
        <v>266</v>
      </c>
      <c r="F8119">
        <v>15</v>
      </c>
      <c r="G8119" s="1">
        <v>42927</v>
      </c>
      <c r="H8119">
        <v>4386767</v>
      </c>
      <c r="I8119" t="str">
        <f>VLOOKUP(B8119,Table1[],2)</f>
        <v>Main Group</v>
      </c>
    </row>
    <row r="8120" spans="1:9" hidden="1" x14ac:dyDescent="0.3">
      <c r="A8120" t="s">
        <v>209</v>
      </c>
      <c r="B8120" t="s">
        <v>266</v>
      </c>
      <c r="F8120">
        <v>25</v>
      </c>
      <c r="G8120" s="1">
        <v>42743</v>
      </c>
      <c r="H8120">
        <v>2155497</v>
      </c>
      <c r="I8120" t="str">
        <f>VLOOKUP(B8120,Table1[],2)</f>
        <v>Main Group</v>
      </c>
    </row>
    <row r="8121" spans="1:9" hidden="1" x14ac:dyDescent="0.3">
      <c r="A8121" t="s">
        <v>44</v>
      </c>
      <c r="B8121" t="s">
        <v>266</v>
      </c>
      <c r="C8121" s="1">
        <v>42870</v>
      </c>
      <c r="D8121">
        <v>36</v>
      </c>
      <c r="E8121">
        <v>4</v>
      </c>
      <c r="F8121">
        <v>4</v>
      </c>
      <c r="G8121" s="1">
        <v>42866</v>
      </c>
      <c r="H8121">
        <v>8315176</v>
      </c>
      <c r="I8121" t="str">
        <f>VLOOKUP(B8121,Table1[],2)</f>
        <v>Main Group</v>
      </c>
    </row>
    <row r="8122" spans="1:9" hidden="1" x14ac:dyDescent="0.3">
      <c r="A8122" t="s">
        <v>88</v>
      </c>
      <c r="B8122" t="s">
        <v>266</v>
      </c>
      <c r="C8122" s="1">
        <v>42853</v>
      </c>
      <c r="D8122">
        <v>43</v>
      </c>
      <c r="E8122">
        <v>0</v>
      </c>
      <c r="F8122">
        <v>3</v>
      </c>
      <c r="G8122" s="1">
        <v>42853</v>
      </c>
      <c r="H8122">
        <v>14331543</v>
      </c>
      <c r="I8122" t="str">
        <f>VLOOKUP(B8122,Table1[],2)</f>
        <v>Main Group</v>
      </c>
    </row>
    <row r="8123" spans="1:9" hidden="1" x14ac:dyDescent="0.3">
      <c r="A8123" t="s">
        <v>45</v>
      </c>
      <c r="B8123" t="s">
        <v>266</v>
      </c>
      <c r="F8123">
        <v>64</v>
      </c>
      <c r="G8123" s="1">
        <v>42743</v>
      </c>
      <c r="H8123">
        <v>2314541</v>
      </c>
      <c r="I8123" t="str">
        <f>VLOOKUP(B8123,Table1[],2)</f>
        <v>Main Group</v>
      </c>
    </row>
    <row r="8124" spans="1:9" hidden="1" x14ac:dyDescent="0.3">
      <c r="A8124" t="s">
        <v>210</v>
      </c>
      <c r="B8124" t="s">
        <v>266</v>
      </c>
      <c r="F8124">
        <v>53</v>
      </c>
      <c r="G8124" s="1">
        <v>43113</v>
      </c>
      <c r="H8124">
        <v>972488</v>
      </c>
      <c r="I8124" t="str">
        <f>VLOOKUP(B8124,Table1[],2)</f>
        <v>Main Group</v>
      </c>
    </row>
    <row r="8125" spans="1:9" hidden="1" x14ac:dyDescent="0.3">
      <c r="A8125" t="s">
        <v>46</v>
      </c>
      <c r="B8125" t="s">
        <v>266</v>
      </c>
      <c r="F8125">
        <v>15</v>
      </c>
      <c r="G8125" s="1">
        <v>42873</v>
      </c>
      <c r="H8125">
        <v>2442850</v>
      </c>
      <c r="I8125" t="str">
        <f>VLOOKUP(B8125,Table1[],2)</f>
        <v>Main Group</v>
      </c>
    </row>
    <row r="8126" spans="1:9" hidden="1" x14ac:dyDescent="0.3">
      <c r="A8126" t="s">
        <v>211</v>
      </c>
      <c r="B8126" t="s">
        <v>266</v>
      </c>
      <c r="F8126">
        <v>50</v>
      </c>
      <c r="G8126" s="1">
        <v>43113</v>
      </c>
      <c r="H8126">
        <v>1399988</v>
      </c>
      <c r="I8126" t="str">
        <f>VLOOKUP(B8126,Table1[],2)</f>
        <v>Main Group</v>
      </c>
    </row>
    <row r="8127" spans="1:9" hidden="1" x14ac:dyDescent="0.3">
      <c r="A8127" t="s">
        <v>149</v>
      </c>
      <c r="B8127" t="s">
        <v>266</v>
      </c>
      <c r="F8127">
        <v>34</v>
      </c>
      <c r="G8127" s="1">
        <v>43350</v>
      </c>
      <c r="H8127">
        <v>1215068</v>
      </c>
      <c r="I8127" t="str">
        <f>VLOOKUP(B8127,Table1[],2)</f>
        <v>Main Group</v>
      </c>
    </row>
    <row r="8128" spans="1:9" hidden="1" x14ac:dyDescent="0.3">
      <c r="A8128" t="s">
        <v>212</v>
      </c>
      <c r="B8128" t="s">
        <v>266</v>
      </c>
      <c r="C8128" s="1">
        <v>43175</v>
      </c>
      <c r="D8128">
        <v>72</v>
      </c>
      <c r="E8128">
        <v>0</v>
      </c>
      <c r="F8128">
        <v>1</v>
      </c>
      <c r="G8128" s="1">
        <v>43175</v>
      </c>
      <c r="H8128">
        <v>14879324</v>
      </c>
      <c r="I8128" t="str">
        <f>VLOOKUP(B8128,Table1[],2)</f>
        <v>Main Group</v>
      </c>
    </row>
    <row r="8129" spans="1:9" hidden="1" x14ac:dyDescent="0.3">
      <c r="A8129" t="s">
        <v>8</v>
      </c>
      <c r="B8129" t="s">
        <v>266</v>
      </c>
      <c r="F8129">
        <v>89</v>
      </c>
      <c r="G8129" s="1">
        <v>43406</v>
      </c>
      <c r="H8129">
        <v>954750</v>
      </c>
      <c r="I8129" t="str">
        <f>VLOOKUP(B8129,Table1[],2)</f>
        <v>Main Group</v>
      </c>
    </row>
    <row r="8130" spans="1:9" hidden="1" x14ac:dyDescent="0.3">
      <c r="A8130" t="s">
        <v>150</v>
      </c>
      <c r="B8130" t="s">
        <v>266</v>
      </c>
      <c r="F8130">
        <v>18</v>
      </c>
      <c r="G8130" s="1">
        <v>43434</v>
      </c>
      <c r="H8130">
        <v>5520887</v>
      </c>
      <c r="I8130" t="str">
        <f>VLOOKUP(B8130,Table1[],2)</f>
        <v>Main Group</v>
      </c>
    </row>
    <row r="8131" spans="1:9" hidden="1" x14ac:dyDescent="0.3">
      <c r="A8131" t="s">
        <v>151</v>
      </c>
      <c r="B8131" t="s">
        <v>266</v>
      </c>
      <c r="F8131">
        <v>86</v>
      </c>
      <c r="G8131" s="1">
        <v>43100</v>
      </c>
      <c r="H8131">
        <v>2244567</v>
      </c>
      <c r="I8131" t="str">
        <f>VLOOKUP(B8131,Table1[],2)</f>
        <v>Main Group</v>
      </c>
    </row>
    <row r="8132" spans="1:9" hidden="1" x14ac:dyDescent="0.3">
      <c r="A8132" t="s">
        <v>47</v>
      </c>
      <c r="B8132" t="s">
        <v>266</v>
      </c>
      <c r="C8132" s="1">
        <v>42781</v>
      </c>
      <c r="D8132">
        <v>25</v>
      </c>
      <c r="E8132">
        <v>5</v>
      </c>
      <c r="F8132">
        <v>7</v>
      </c>
      <c r="G8132" s="1">
        <v>42776</v>
      </c>
      <c r="H8132">
        <v>6652625</v>
      </c>
      <c r="I8132" t="str">
        <f>VLOOKUP(B8132,Table1[],2)</f>
        <v>Main Group</v>
      </c>
    </row>
    <row r="8133" spans="1:9" hidden="1" x14ac:dyDescent="0.3">
      <c r="A8133" t="s">
        <v>48</v>
      </c>
      <c r="B8133" t="s">
        <v>266</v>
      </c>
      <c r="F8133">
        <v>22</v>
      </c>
      <c r="G8133" s="1">
        <v>42743</v>
      </c>
      <c r="H8133">
        <v>1788315</v>
      </c>
      <c r="I8133" t="str">
        <f>VLOOKUP(B8133,Table1[],2)</f>
        <v>Main Group</v>
      </c>
    </row>
    <row r="8134" spans="1:9" hidden="1" x14ac:dyDescent="0.3">
      <c r="A8134" t="s">
        <v>89</v>
      </c>
      <c r="B8134" t="s">
        <v>266</v>
      </c>
      <c r="C8134" s="1">
        <v>43480</v>
      </c>
      <c r="D8134">
        <v>55</v>
      </c>
      <c r="E8134">
        <v>60</v>
      </c>
      <c r="F8134">
        <v>6</v>
      </c>
      <c r="G8134" s="1">
        <v>43420</v>
      </c>
      <c r="H8134">
        <v>10086110</v>
      </c>
      <c r="I8134" t="str">
        <f>VLOOKUP(B8134,Table1[],2)</f>
        <v>Main Group</v>
      </c>
    </row>
    <row r="8135" spans="1:9" hidden="1" x14ac:dyDescent="0.3">
      <c r="A8135" t="s">
        <v>49</v>
      </c>
      <c r="B8135" t="s">
        <v>266</v>
      </c>
      <c r="F8135">
        <v>23</v>
      </c>
      <c r="G8135" s="1">
        <v>42781</v>
      </c>
      <c r="H8135">
        <v>3775635</v>
      </c>
      <c r="I8135" t="str">
        <f>VLOOKUP(B8135,Table1[],2)</f>
        <v>Main Group</v>
      </c>
    </row>
    <row r="8136" spans="1:9" hidden="1" x14ac:dyDescent="0.3">
      <c r="A8136" t="s">
        <v>90</v>
      </c>
      <c r="B8136" t="s">
        <v>266</v>
      </c>
      <c r="F8136">
        <v>12</v>
      </c>
      <c r="G8136" s="1">
        <v>43266</v>
      </c>
      <c r="H8136">
        <v>7505534</v>
      </c>
      <c r="I8136" t="str">
        <f>VLOOKUP(B8136,Table1[],2)</f>
        <v>Main Group</v>
      </c>
    </row>
    <row r="8137" spans="1:9" hidden="1" x14ac:dyDescent="0.3">
      <c r="A8137" t="s">
        <v>185</v>
      </c>
      <c r="B8137" t="s">
        <v>266</v>
      </c>
      <c r="F8137">
        <v>14</v>
      </c>
      <c r="G8137" s="1">
        <v>43231</v>
      </c>
      <c r="H8137">
        <v>4836833</v>
      </c>
      <c r="I8137" t="str">
        <f>VLOOKUP(B8137,Table1[],2)</f>
        <v>Main Group</v>
      </c>
    </row>
    <row r="8138" spans="1:9" hidden="1" x14ac:dyDescent="0.3">
      <c r="A8138" t="s">
        <v>91</v>
      </c>
      <c r="B8138" t="s">
        <v>266</v>
      </c>
      <c r="F8138">
        <v>13</v>
      </c>
      <c r="G8138" s="1">
        <v>43413</v>
      </c>
      <c r="H8138">
        <v>6399185</v>
      </c>
      <c r="I8138" t="str">
        <f>VLOOKUP(B8138,Table1[],2)</f>
        <v>Main Group</v>
      </c>
    </row>
    <row r="8139" spans="1:9" hidden="1" x14ac:dyDescent="0.3">
      <c r="A8139" t="s">
        <v>213</v>
      </c>
      <c r="B8139" t="s">
        <v>266</v>
      </c>
      <c r="C8139" s="1">
        <v>43182</v>
      </c>
      <c r="D8139">
        <v>4</v>
      </c>
      <c r="E8139">
        <v>1</v>
      </c>
      <c r="F8139">
        <v>8</v>
      </c>
      <c r="G8139" s="1">
        <v>43181</v>
      </c>
      <c r="H8139">
        <v>4014367</v>
      </c>
      <c r="I8139" t="str">
        <f>VLOOKUP(B8139,Table1[],2)</f>
        <v>Main Group</v>
      </c>
    </row>
    <row r="8140" spans="1:9" hidden="1" x14ac:dyDescent="0.3">
      <c r="A8140" t="s">
        <v>152</v>
      </c>
      <c r="B8140" t="s">
        <v>266</v>
      </c>
      <c r="C8140" s="1">
        <v>42778</v>
      </c>
      <c r="D8140">
        <v>10</v>
      </c>
      <c r="E8140">
        <v>35</v>
      </c>
      <c r="F8140">
        <v>8</v>
      </c>
      <c r="G8140" s="1">
        <v>42743</v>
      </c>
      <c r="H8140">
        <v>11337433</v>
      </c>
      <c r="I8140" t="str">
        <f>VLOOKUP(B8140,Table1[],2)</f>
        <v>Main Group</v>
      </c>
    </row>
    <row r="8141" spans="1:9" hidden="1" x14ac:dyDescent="0.3">
      <c r="A8141" t="s">
        <v>214</v>
      </c>
      <c r="B8141" t="s">
        <v>266</v>
      </c>
      <c r="C8141" s="1">
        <v>42976</v>
      </c>
      <c r="D8141">
        <v>15</v>
      </c>
      <c r="E8141">
        <v>0</v>
      </c>
      <c r="F8141">
        <v>5</v>
      </c>
      <c r="G8141" s="1">
        <v>42976</v>
      </c>
      <c r="H8141">
        <v>3708992</v>
      </c>
      <c r="I8141" t="str">
        <f>VLOOKUP(B8141,Table1[],2)</f>
        <v>Main Group</v>
      </c>
    </row>
    <row r="8142" spans="1:9" hidden="1" x14ac:dyDescent="0.3">
      <c r="A8142" t="s">
        <v>180</v>
      </c>
      <c r="B8142" t="s">
        <v>266</v>
      </c>
      <c r="F8142">
        <v>21</v>
      </c>
      <c r="G8142" s="1">
        <v>42957</v>
      </c>
      <c r="H8142">
        <v>6487080</v>
      </c>
      <c r="I8142" t="str">
        <f>VLOOKUP(B8142,Table1[],2)</f>
        <v>Main Group</v>
      </c>
    </row>
    <row r="8143" spans="1:9" hidden="1" x14ac:dyDescent="0.3">
      <c r="A8143" t="s">
        <v>181</v>
      </c>
      <c r="B8143" t="s">
        <v>266</v>
      </c>
      <c r="F8143">
        <v>56</v>
      </c>
      <c r="G8143" s="1">
        <v>42859</v>
      </c>
      <c r="H8143">
        <v>3068500</v>
      </c>
      <c r="I8143" t="str">
        <f>VLOOKUP(B8143,Table1[],2)</f>
        <v>Main Group</v>
      </c>
    </row>
    <row r="8144" spans="1:9" hidden="1" x14ac:dyDescent="0.3">
      <c r="A8144" t="s">
        <v>50</v>
      </c>
      <c r="B8144" t="s">
        <v>266</v>
      </c>
      <c r="F8144">
        <v>21</v>
      </c>
      <c r="G8144" s="1">
        <v>42832</v>
      </c>
      <c r="H8144">
        <v>6995871</v>
      </c>
      <c r="I8144" t="str">
        <f>VLOOKUP(B8144,Table1[],2)</f>
        <v>Main Group</v>
      </c>
    </row>
    <row r="8145" spans="1:9" hidden="1" x14ac:dyDescent="0.3">
      <c r="A8145" t="s">
        <v>215</v>
      </c>
      <c r="B8145" t="s">
        <v>266</v>
      </c>
      <c r="C8145" s="1">
        <v>43000</v>
      </c>
      <c r="D8145">
        <v>73</v>
      </c>
      <c r="E8145">
        <v>0</v>
      </c>
      <c r="F8145">
        <v>2</v>
      </c>
      <c r="G8145" s="1">
        <v>43000</v>
      </c>
      <c r="H8145">
        <v>16573639</v>
      </c>
      <c r="I8145" t="str">
        <f>VLOOKUP(B8145,Table1[],2)</f>
        <v>Main Group</v>
      </c>
    </row>
    <row r="8146" spans="1:9" hidden="1" x14ac:dyDescent="0.3">
      <c r="A8146" t="s">
        <v>92</v>
      </c>
      <c r="B8146" t="s">
        <v>266</v>
      </c>
      <c r="C8146" s="1">
        <v>43097</v>
      </c>
      <c r="D8146">
        <v>39</v>
      </c>
      <c r="E8146">
        <v>13</v>
      </c>
      <c r="F8146">
        <v>3</v>
      </c>
      <c r="G8146" s="1">
        <v>43084</v>
      </c>
      <c r="H8146">
        <v>6993702</v>
      </c>
      <c r="I8146" t="str">
        <f>VLOOKUP(B8146,Table1[],2)</f>
        <v>Main Group</v>
      </c>
    </row>
    <row r="8147" spans="1:9" hidden="1" x14ac:dyDescent="0.3">
      <c r="A8147" t="s">
        <v>153</v>
      </c>
      <c r="B8147" t="s">
        <v>266</v>
      </c>
      <c r="C8147" s="1">
        <v>43309</v>
      </c>
      <c r="D8147">
        <v>38</v>
      </c>
      <c r="E8147">
        <v>1</v>
      </c>
      <c r="F8147">
        <v>3</v>
      </c>
      <c r="G8147" s="1">
        <v>43308</v>
      </c>
      <c r="H8147">
        <v>4525538</v>
      </c>
      <c r="I8147" t="str">
        <f>VLOOKUP(B8147,Table1[],2)</f>
        <v>Main Group</v>
      </c>
    </row>
    <row r="8148" spans="1:9" hidden="1" x14ac:dyDescent="0.3">
      <c r="A8148" t="s">
        <v>93</v>
      </c>
      <c r="B8148" t="s">
        <v>266</v>
      </c>
      <c r="C8148" s="1">
        <v>42970</v>
      </c>
      <c r="D8148">
        <v>1</v>
      </c>
      <c r="E8148">
        <v>33</v>
      </c>
      <c r="F8148">
        <v>10</v>
      </c>
      <c r="G8148" s="1">
        <v>42937</v>
      </c>
      <c r="H8148">
        <v>6804740</v>
      </c>
      <c r="I8148" t="str">
        <f>VLOOKUP(B8148,Table1[],2)</f>
        <v>Main Group</v>
      </c>
    </row>
    <row r="8149" spans="1:9" hidden="1" x14ac:dyDescent="0.3">
      <c r="A8149" t="s">
        <v>154</v>
      </c>
      <c r="B8149" t="s">
        <v>266</v>
      </c>
      <c r="F8149">
        <v>17</v>
      </c>
      <c r="G8149" s="1">
        <v>43490</v>
      </c>
      <c r="H8149">
        <v>3947028</v>
      </c>
      <c r="I8149" t="str">
        <f>VLOOKUP(B8149,Table1[],2)</f>
        <v>Main Group</v>
      </c>
    </row>
    <row r="8150" spans="1:9" hidden="1" x14ac:dyDescent="0.3">
      <c r="A8150" t="s">
        <v>51</v>
      </c>
      <c r="B8150" t="s">
        <v>266</v>
      </c>
      <c r="C8150" s="1">
        <v>43069</v>
      </c>
      <c r="D8150">
        <v>52</v>
      </c>
      <c r="E8150">
        <v>29</v>
      </c>
      <c r="F8150">
        <v>1</v>
      </c>
      <c r="G8150" s="1">
        <v>43040</v>
      </c>
      <c r="H8150">
        <v>8184099</v>
      </c>
      <c r="I8150" t="str">
        <f>VLOOKUP(B8150,Table1[],2)</f>
        <v>Main Group</v>
      </c>
    </row>
    <row r="8151" spans="1:9" hidden="1" x14ac:dyDescent="0.3">
      <c r="A8151" t="s">
        <v>216</v>
      </c>
      <c r="B8151" t="s">
        <v>266</v>
      </c>
      <c r="F8151">
        <v>52</v>
      </c>
      <c r="G8151" s="1">
        <v>43014</v>
      </c>
      <c r="H8151">
        <v>2180991</v>
      </c>
      <c r="I8151" t="str">
        <f>VLOOKUP(B8151,Table1[],2)</f>
        <v>Main Group</v>
      </c>
    </row>
    <row r="8152" spans="1:9" hidden="1" x14ac:dyDescent="0.3">
      <c r="A8152" t="s">
        <v>94</v>
      </c>
      <c r="B8152" t="s">
        <v>266</v>
      </c>
      <c r="F8152">
        <v>22</v>
      </c>
      <c r="G8152" s="1">
        <v>42881</v>
      </c>
      <c r="H8152">
        <v>6561985</v>
      </c>
      <c r="I8152" t="str">
        <f>VLOOKUP(B8152,Table1[],2)</f>
        <v>Main Group</v>
      </c>
    </row>
    <row r="8153" spans="1:9" hidden="1" x14ac:dyDescent="0.3">
      <c r="A8153" t="s">
        <v>217</v>
      </c>
      <c r="B8153" t="s">
        <v>266</v>
      </c>
      <c r="F8153">
        <v>16</v>
      </c>
      <c r="G8153" s="1">
        <v>43035</v>
      </c>
      <c r="H8153">
        <v>8200074</v>
      </c>
      <c r="I8153" t="str">
        <f>VLOOKUP(B8153,Table1[],2)</f>
        <v>Main Group</v>
      </c>
    </row>
    <row r="8154" spans="1:9" hidden="1" x14ac:dyDescent="0.3">
      <c r="A8154" t="s">
        <v>95</v>
      </c>
      <c r="B8154" t="s">
        <v>266</v>
      </c>
      <c r="C8154" s="1">
        <v>43514</v>
      </c>
      <c r="D8154">
        <v>64</v>
      </c>
      <c r="E8154">
        <v>31</v>
      </c>
      <c r="F8154">
        <v>3</v>
      </c>
      <c r="G8154" s="1">
        <v>43483</v>
      </c>
      <c r="H8154">
        <v>9243954</v>
      </c>
      <c r="I8154" t="str">
        <f>VLOOKUP(B8154,Table1[],2)</f>
        <v>Main Group</v>
      </c>
    </row>
    <row r="8155" spans="1:9" hidden="1" x14ac:dyDescent="0.3">
      <c r="A8155" t="s">
        <v>96</v>
      </c>
      <c r="B8155" t="s">
        <v>266</v>
      </c>
      <c r="C8155" s="1">
        <v>42899</v>
      </c>
      <c r="D8155">
        <v>46</v>
      </c>
      <c r="E8155">
        <v>8</v>
      </c>
      <c r="F8155">
        <v>4</v>
      </c>
      <c r="G8155" s="1">
        <v>42891</v>
      </c>
      <c r="H8155">
        <v>10143625</v>
      </c>
      <c r="I8155" t="str">
        <f>VLOOKUP(B8155,Table1[],2)</f>
        <v>Main Group</v>
      </c>
    </row>
    <row r="8156" spans="1:9" hidden="1" x14ac:dyDescent="0.3">
      <c r="A8156" t="s">
        <v>97</v>
      </c>
      <c r="B8156" t="s">
        <v>266</v>
      </c>
      <c r="F8156">
        <v>24</v>
      </c>
      <c r="G8156" s="1">
        <v>42881</v>
      </c>
      <c r="H8156">
        <v>5155454</v>
      </c>
      <c r="I8156" t="str">
        <f>VLOOKUP(B8156,Table1[],2)</f>
        <v>Main Group</v>
      </c>
    </row>
    <row r="8157" spans="1:9" hidden="1" x14ac:dyDescent="0.3">
      <c r="A8157" t="s">
        <v>155</v>
      </c>
      <c r="B8157" t="s">
        <v>266</v>
      </c>
      <c r="C8157" s="1">
        <v>43401</v>
      </c>
      <c r="D8157">
        <v>10</v>
      </c>
      <c r="E8157">
        <v>3</v>
      </c>
      <c r="F8157">
        <v>8</v>
      </c>
      <c r="G8157" s="1">
        <v>43398</v>
      </c>
      <c r="H8157">
        <v>6524627</v>
      </c>
      <c r="I8157" t="str">
        <f>VLOOKUP(B8157,Table1[],2)</f>
        <v>Main Group</v>
      </c>
    </row>
    <row r="8158" spans="1:9" hidden="1" x14ac:dyDescent="0.3">
      <c r="A8158" t="s">
        <v>54</v>
      </c>
      <c r="B8158" t="s">
        <v>266</v>
      </c>
      <c r="F8158">
        <v>30</v>
      </c>
      <c r="G8158" s="1">
        <v>42743</v>
      </c>
      <c r="H8158">
        <v>2262024</v>
      </c>
      <c r="I8158" t="str">
        <f>VLOOKUP(B8158,Table1[],2)</f>
        <v>Main Group</v>
      </c>
    </row>
    <row r="8159" spans="1:9" hidden="1" x14ac:dyDescent="0.3">
      <c r="A8159" t="s">
        <v>55</v>
      </c>
      <c r="B8159" t="s">
        <v>266</v>
      </c>
      <c r="F8159">
        <v>24</v>
      </c>
      <c r="G8159" s="1">
        <v>42743</v>
      </c>
      <c r="H8159">
        <v>2902288</v>
      </c>
      <c r="I8159" t="str">
        <f>VLOOKUP(B8159,Table1[],2)</f>
        <v>Main Group</v>
      </c>
    </row>
    <row r="8160" spans="1:9" hidden="1" x14ac:dyDescent="0.3">
      <c r="A8160" t="s">
        <v>156</v>
      </c>
      <c r="B8160" t="s">
        <v>266</v>
      </c>
      <c r="F8160">
        <v>25</v>
      </c>
      <c r="G8160" s="1">
        <v>43399</v>
      </c>
      <c r="H8160">
        <v>3099049</v>
      </c>
      <c r="I8160" t="str">
        <f>VLOOKUP(B8160,Table1[],2)</f>
        <v>Main Group</v>
      </c>
    </row>
    <row r="8161" spans="1:9" hidden="1" x14ac:dyDescent="0.3">
      <c r="A8161" t="s">
        <v>98</v>
      </c>
      <c r="B8161" t="s">
        <v>266</v>
      </c>
      <c r="C8161" s="1">
        <v>43302</v>
      </c>
      <c r="D8161">
        <v>11</v>
      </c>
      <c r="E8161">
        <v>57</v>
      </c>
      <c r="F8161">
        <v>8</v>
      </c>
      <c r="G8161" s="1">
        <v>43245</v>
      </c>
      <c r="H8161">
        <v>7638133</v>
      </c>
      <c r="I8161" t="str">
        <f>VLOOKUP(B8161,Table1[],2)</f>
        <v>Main Group</v>
      </c>
    </row>
    <row r="8162" spans="1:9" hidden="1" x14ac:dyDescent="0.3">
      <c r="A8162" t="s">
        <v>218</v>
      </c>
      <c r="B8162" t="s">
        <v>266</v>
      </c>
      <c r="F8162">
        <v>22</v>
      </c>
      <c r="G8162" s="1">
        <v>43112</v>
      </c>
      <c r="H8162">
        <v>3992560</v>
      </c>
      <c r="I8162" t="str">
        <f>VLOOKUP(B8162,Table1[],2)</f>
        <v>Main Group</v>
      </c>
    </row>
    <row r="8163" spans="1:9" hidden="1" x14ac:dyDescent="0.3">
      <c r="A8163" t="s">
        <v>99</v>
      </c>
      <c r="B8163" t="s">
        <v>266</v>
      </c>
      <c r="F8163">
        <v>36</v>
      </c>
      <c r="G8163" s="1">
        <v>42825</v>
      </c>
      <c r="H8163">
        <v>5823473</v>
      </c>
      <c r="I8163" t="str">
        <f>VLOOKUP(B8163,Table1[],2)</f>
        <v>Main Group</v>
      </c>
    </row>
    <row r="8164" spans="1:9" hidden="1" x14ac:dyDescent="0.3">
      <c r="A8164" t="s">
        <v>100</v>
      </c>
      <c r="B8164" t="s">
        <v>266</v>
      </c>
      <c r="C8164" s="1">
        <v>42854</v>
      </c>
      <c r="D8164">
        <v>11</v>
      </c>
      <c r="E8164">
        <v>23</v>
      </c>
      <c r="F8164">
        <v>7</v>
      </c>
      <c r="G8164" s="1">
        <v>42831</v>
      </c>
      <c r="H8164">
        <v>9179150</v>
      </c>
      <c r="I8164" t="str">
        <f>VLOOKUP(B8164,Table1[],2)</f>
        <v>Main Group</v>
      </c>
    </row>
    <row r="8165" spans="1:9" hidden="1" x14ac:dyDescent="0.3">
      <c r="A8165" t="s">
        <v>101</v>
      </c>
      <c r="B8165" t="s">
        <v>266</v>
      </c>
      <c r="C8165" s="1">
        <v>43076</v>
      </c>
      <c r="D8165">
        <v>1</v>
      </c>
      <c r="E8165">
        <v>6</v>
      </c>
      <c r="F8165">
        <v>10</v>
      </c>
      <c r="G8165" s="1">
        <v>43070</v>
      </c>
      <c r="H8165">
        <v>8666544</v>
      </c>
      <c r="I8165" t="str">
        <f>VLOOKUP(B8165,Table1[],2)</f>
        <v>Main Group</v>
      </c>
    </row>
    <row r="8166" spans="1:9" hidden="1" x14ac:dyDescent="0.3">
      <c r="A8166" t="s">
        <v>10</v>
      </c>
      <c r="B8166" t="s">
        <v>266</v>
      </c>
      <c r="C8166" s="1">
        <v>43595</v>
      </c>
      <c r="D8166">
        <v>51</v>
      </c>
      <c r="E8166">
        <v>0</v>
      </c>
      <c r="F8166">
        <v>1</v>
      </c>
      <c r="G8166" s="1">
        <v>43595</v>
      </c>
      <c r="H8166">
        <v>6527188</v>
      </c>
      <c r="I8166" t="str">
        <f>VLOOKUP(B8166,Table1[],2)</f>
        <v>Main Group</v>
      </c>
    </row>
    <row r="8167" spans="1:9" hidden="1" x14ac:dyDescent="0.3">
      <c r="A8167" t="s">
        <v>102</v>
      </c>
      <c r="B8167" t="s">
        <v>266</v>
      </c>
      <c r="C8167" s="1">
        <v>42743</v>
      </c>
      <c r="D8167">
        <v>12</v>
      </c>
      <c r="E8167">
        <v>0</v>
      </c>
      <c r="F8167">
        <v>8</v>
      </c>
      <c r="G8167" s="1">
        <v>42743</v>
      </c>
      <c r="H8167">
        <v>11855564</v>
      </c>
      <c r="I8167" t="str">
        <f>VLOOKUP(B8167,Table1[],2)</f>
        <v>Main Group</v>
      </c>
    </row>
    <row r="8168" spans="1:9" hidden="1" x14ac:dyDescent="0.3">
      <c r="A8168" t="s">
        <v>11</v>
      </c>
      <c r="B8168" t="s">
        <v>266</v>
      </c>
      <c r="C8168" s="1">
        <v>43532</v>
      </c>
      <c r="D8168">
        <v>31</v>
      </c>
      <c r="E8168">
        <v>7</v>
      </c>
      <c r="F8168">
        <v>5</v>
      </c>
      <c r="G8168" s="1">
        <v>43525</v>
      </c>
      <c r="H8168">
        <v>5284132</v>
      </c>
      <c r="I8168" t="str">
        <f>VLOOKUP(B8168,Table1[],2)</f>
        <v>Main Group</v>
      </c>
    </row>
    <row r="8169" spans="1:9" hidden="1" x14ac:dyDescent="0.3">
      <c r="A8169" t="s">
        <v>103</v>
      </c>
      <c r="B8169" t="s">
        <v>266</v>
      </c>
      <c r="C8169" s="1">
        <v>42765</v>
      </c>
      <c r="D8169">
        <v>79</v>
      </c>
      <c r="E8169">
        <v>17</v>
      </c>
      <c r="F8169">
        <v>3</v>
      </c>
      <c r="G8169" s="1">
        <v>42748</v>
      </c>
      <c r="H8169">
        <v>13104382</v>
      </c>
      <c r="I8169" t="str">
        <f>VLOOKUP(B8169,Table1[],2)</f>
        <v>Main Group</v>
      </c>
    </row>
    <row r="8170" spans="1:9" hidden="1" x14ac:dyDescent="0.3">
      <c r="A8170" t="s">
        <v>104</v>
      </c>
      <c r="B8170" t="s">
        <v>266</v>
      </c>
      <c r="C8170" s="1">
        <v>42965</v>
      </c>
      <c r="D8170">
        <v>35</v>
      </c>
      <c r="E8170">
        <v>0</v>
      </c>
      <c r="F8170">
        <v>1</v>
      </c>
      <c r="G8170" s="1">
        <v>42965</v>
      </c>
      <c r="H8170">
        <v>7964069</v>
      </c>
      <c r="I8170" t="str">
        <f>VLOOKUP(B8170,Table1[],2)</f>
        <v>Main Group</v>
      </c>
    </row>
    <row r="8171" spans="1:9" hidden="1" x14ac:dyDescent="0.3">
      <c r="A8171" t="s">
        <v>219</v>
      </c>
      <c r="B8171" t="s">
        <v>266</v>
      </c>
      <c r="C8171" s="1">
        <v>43163</v>
      </c>
      <c r="D8171">
        <v>7</v>
      </c>
      <c r="E8171">
        <v>7</v>
      </c>
      <c r="F8171">
        <v>10</v>
      </c>
      <c r="G8171" s="1">
        <v>43156</v>
      </c>
      <c r="H8171">
        <v>5700558</v>
      </c>
      <c r="I8171" t="str">
        <f>VLOOKUP(B8171,Table1[],2)</f>
        <v>Main Group</v>
      </c>
    </row>
    <row r="8172" spans="1:9" hidden="1" x14ac:dyDescent="0.3">
      <c r="A8172" t="s">
        <v>182</v>
      </c>
      <c r="B8172" t="s">
        <v>266</v>
      </c>
      <c r="F8172">
        <v>13</v>
      </c>
      <c r="G8172" s="1">
        <v>42957</v>
      </c>
      <c r="H8172">
        <v>9844296</v>
      </c>
      <c r="I8172" t="str">
        <f>VLOOKUP(B8172,Table1[],2)</f>
        <v>Main Group</v>
      </c>
    </row>
    <row r="8173" spans="1:9" hidden="1" x14ac:dyDescent="0.3">
      <c r="A8173" t="s">
        <v>183</v>
      </c>
      <c r="B8173" t="s">
        <v>266</v>
      </c>
      <c r="F8173">
        <v>26</v>
      </c>
      <c r="G8173" s="1">
        <v>43035</v>
      </c>
      <c r="H8173">
        <v>5131407</v>
      </c>
      <c r="I8173" t="str">
        <f>VLOOKUP(B8173,Table1[],2)</f>
        <v>Main Group</v>
      </c>
    </row>
    <row r="8174" spans="1:9" hidden="1" x14ac:dyDescent="0.3">
      <c r="A8174" t="s">
        <v>105</v>
      </c>
      <c r="B8174" t="s">
        <v>266</v>
      </c>
      <c r="C8174" s="1">
        <v>42975</v>
      </c>
      <c r="D8174">
        <v>10</v>
      </c>
      <c r="E8174">
        <v>73</v>
      </c>
      <c r="F8174">
        <v>8</v>
      </c>
      <c r="G8174" s="1">
        <v>42902</v>
      </c>
      <c r="H8174">
        <v>10120056</v>
      </c>
      <c r="I8174" t="str">
        <f>VLOOKUP(B8174,Table1[],2)</f>
        <v>Main Group</v>
      </c>
    </row>
    <row r="8175" spans="1:9" hidden="1" x14ac:dyDescent="0.3">
      <c r="A8175" t="s">
        <v>157</v>
      </c>
      <c r="B8175" t="s">
        <v>266</v>
      </c>
      <c r="C8175" s="1">
        <v>43347</v>
      </c>
      <c r="D8175">
        <v>10</v>
      </c>
      <c r="E8175">
        <v>46</v>
      </c>
      <c r="F8175">
        <v>8</v>
      </c>
      <c r="G8175" s="1">
        <v>43301</v>
      </c>
      <c r="H8175">
        <v>8610400</v>
      </c>
      <c r="I8175" t="str">
        <f>VLOOKUP(B8175,Table1[],2)</f>
        <v>Main Group</v>
      </c>
    </row>
    <row r="8176" spans="1:9" hidden="1" x14ac:dyDescent="0.3">
      <c r="A8176" t="s">
        <v>106</v>
      </c>
      <c r="B8176" t="s">
        <v>266</v>
      </c>
      <c r="C8176" s="1">
        <v>43085</v>
      </c>
      <c r="D8176">
        <v>73</v>
      </c>
      <c r="E8176">
        <v>0</v>
      </c>
      <c r="F8176">
        <v>1</v>
      </c>
      <c r="G8176" s="1">
        <v>43085</v>
      </c>
      <c r="H8176">
        <v>10842484</v>
      </c>
      <c r="I8176" t="str">
        <f>VLOOKUP(B8176,Table1[],2)</f>
        <v>Main Group</v>
      </c>
    </row>
    <row r="8177" spans="1:9" hidden="1" x14ac:dyDescent="0.3">
      <c r="A8177" t="s">
        <v>107</v>
      </c>
      <c r="B8177" t="s">
        <v>266</v>
      </c>
      <c r="C8177" s="1">
        <v>42743</v>
      </c>
      <c r="D8177">
        <v>7</v>
      </c>
      <c r="E8177">
        <v>0</v>
      </c>
      <c r="F8177">
        <v>6</v>
      </c>
      <c r="G8177" s="1">
        <v>42743</v>
      </c>
      <c r="H8177">
        <v>7582293</v>
      </c>
      <c r="I8177" t="str">
        <f>VLOOKUP(B8177,Table1[],2)</f>
        <v>Main Group</v>
      </c>
    </row>
    <row r="8178" spans="1:9" hidden="1" x14ac:dyDescent="0.3">
      <c r="A8178" t="s">
        <v>108</v>
      </c>
      <c r="B8178" t="s">
        <v>266</v>
      </c>
      <c r="C8178" s="1">
        <v>43210</v>
      </c>
      <c r="D8178">
        <v>35</v>
      </c>
      <c r="E8178">
        <v>0</v>
      </c>
      <c r="F8178">
        <v>1</v>
      </c>
      <c r="G8178" s="1">
        <v>43210</v>
      </c>
      <c r="H8178">
        <v>7830704</v>
      </c>
      <c r="I8178" t="str">
        <f>VLOOKUP(B8178,Table1[],2)</f>
        <v>Main Group</v>
      </c>
    </row>
    <row r="8179" spans="1:9" hidden="1" x14ac:dyDescent="0.3">
      <c r="A8179" t="s">
        <v>109</v>
      </c>
      <c r="B8179" t="s">
        <v>266</v>
      </c>
      <c r="C8179" s="1">
        <v>43221</v>
      </c>
      <c r="D8179">
        <v>49</v>
      </c>
      <c r="E8179">
        <v>35</v>
      </c>
      <c r="F8179">
        <v>3</v>
      </c>
      <c r="G8179" s="1">
        <v>43186</v>
      </c>
      <c r="H8179">
        <v>12636328</v>
      </c>
      <c r="I8179" t="str">
        <f>VLOOKUP(B8179,Table1[],2)</f>
        <v>Main Group</v>
      </c>
    </row>
    <row r="8180" spans="1:9" hidden="1" x14ac:dyDescent="0.3">
      <c r="A8180" t="s">
        <v>220</v>
      </c>
      <c r="B8180" t="s">
        <v>266</v>
      </c>
      <c r="F8180">
        <v>33</v>
      </c>
      <c r="G8180" s="1">
        <v>42986</v>
      </c>
      <c r="H8180">
        <v>6871215</v>
      </c>
      <c r="I8180" t="str">
        <f>VLOOKUP(B8180,Table1[],2)</f>
        <v>Main Group</v>
      </c>
    </row>
    <row r="8181" spans="1:9" hidden="1" x14ac:dyDescent="0.3">
      <c r="A8181" t="s">
        <v>12</v>
      </c>
      <c r="B8181" t="s">
        <v>266</v>
      </c>
      <c r="C8181" s="1">
        <v>43497</v>
      </c>
      <c r="D8181">
        <v>28.5</v>
      </c>
      <c r="E8181">
        <v>2</v>
      </c>
      <c r="F8181">
        <v>2</v>
      </c>
      <c r="G8181" s="1">
        <v>43495</v>
      </c>
      <c r="H8181">
        <v>8391816</v>
      </c>
      <c r="I8181" t="str">
        <f>VLOOKUP(B8181,Table1[],2)</f>
        <v>Main Group</v>
      </c>
    </row>
    <row r="8182" spans="1:9" hidden="1" x14ac:dyDescent="0.3">
      <c r="A8182" t="s">
        <v>13</v>
      </c>
      <c r="B8182" t="s">
        <v>266</v>
      </c>
      <c r="C8182" s="1">
        <v>43481</v>
      </c>
      <c r="D8182">
        <v>18</v>
      </c>
      <c r="E8182">
        <v>5</v>
      </c>
      <c r="F8182">
        <v>6</v>
      </c>
      <c r="G8182" s="1">
        <v>43476</v>
      </c>
      <c r="H8182">
        <v>6053046</v>
      </c>
      <c r="I8182" t="str">
        <f>VLOOKUP(B8182,Table1[],2)</f>
        <v>Main Group</v>
      </c>
    </row>
    <row r="8183" spans="1:9" hidden="1" x14ac:dyDescent="0.3">
      <c r="A8183" t="s">
        <v>110</v>
      </c>
      <c r="B8183" t="s">
        <v>266</v>
      </c>
      <c r="F8183">
        <v>12</v>
      </c>
      <c r="G8183" s="1">
        <v>43238</v>
      </c>
      <c r="H8183">
        <v>8809029</v>
      </c>
      <c r="I8183" t="str">
        <f>VLOOKUP(B8183,Table1[],2)</f>
        <v>Main Group</v>
      </c>
    </row>
    <row r="8184" spans="1:9" hidden="1" x14ac:dyDescent="0.3">
      <c r="A8184" t="s">
        <v>158</v>
      </c>
      <c r="B8184" t="s">
        <v>266</v>
      </c>
      <c r="C8184" s="1">
        <v>43317</v>
      </c>
      <c r="D8184">
        <v>74</v>
      </c>
      <c r="E8184">
        <v>23</v>
      </c>
      <c r="F8184">
        <v>2</v>
      </c>
      <c r="G8184" s="1">
        <v>43294</v>
      </c>
      <c r="H8184">
        <v>9879634</v>
      </c>
      <c r="I8184" t="str">
        <f>VLOOKUP(B8184,Table1[],2)</f>
        <v>Main Group</v>
      </c>
    </row>
    <row r="8185" spans="1:9" hidden="1" x14ac:dyDescent="0.3">
      <c r="A8185" t="s">
        <v>111</v>
      </c>
      <c r="B8185" t="s">
        <v>266</v>
      </c>
      <c r="F8185">
        <v>23</v>
      </c>
      <c r="G8185" s="1">
        <v>42874</v>
      </c>
      <c r="H8185">
        <v>8614091</v>
      </c>
      <c r="I8185" t="str">
        <f>VLOOKUP(B8185,Table1[],2)</f>
        <v>Main Group</v>
      </c>
    </row>
    <row r="8186" spans="1:9" hidden="1" x14ac:dyDescent="0.3">
      <c r="A8186" t="s">
        <v>112</v>
      </c>
      <c r="B8186" t="s">
        <v>266</v>
      </c>
      <c r="C8186" s="1">
        <v>43352</v>
      </c>
      <c r="D8186">
        <v>106</v>
      </c>
      <c r="E8186">
        <v>42</v>
      </c>
      <c r="F8186">
        <v>2</v>
      </c>
      <c r="G8186" s="1">
        <v>43310</v>
      </c>
      <c r="H8186">
        <v>15332779</v>
      </c>
      <c r="I8186" t="str">
        <f>VLOOKUP(B8186,Table1[],2)</f>
        <v>Main Group</v>
      </c>
    </row>
    <row r="8187" spans="1:9" hidden="1" x14ac:dyDescent="0.3">
      <c r="A8187" t="s">
        <v>56</v>
      </c>
      <c r="B8187" t="s">
        <v>266</v>
      </c>
      <c r="C8187" s="1">
        <v>42895</v>
      </c>
      <c r="D8187">
        <v>65</v>
      </c>
      <c r="E8187">
        <v>0</v>
      </c>
      <c r="F8187">
        <v>2</v>
      </c>
      <c r="G8187" s="1">
        <v>42895</v>
      </c>
      <c r="H8187">
        <v>11965567</v>
      </c>
      <c r="I8187" t="str">
        <f>VLOOKUP(B8187,Table1[],2)</f>
        <v>Main Group</v>
      </c>
    </row>
    <row r="8188" spans="1:9" hidden="1" x14ac:dyDescent="0.3">
      <c r="A8188" t="s">
        <v>113</v>
      </c>
      <c r="B8188" t="s">
        <v>266</v>
      </c>
      <c r="C8188" s="1">
        <v>43243</v>
      </c>
      <c r="D8188">
        <v>97</v>
      </c>
      <c r="E8188">
        <v>5</v>
      </c>
      <c r="F8188">
        <v>3</v>
      </c>
      <c r="G8188" s="1">
        <v>43238</v>
      </c>
      <c r="H8188">
        <v>13451692</v>
      </c>
      <c r="I8188" t="str">
        <f>VLOOKUP(B8188,Table1[],2)</f>
        <v>Main Group</v>
      </c>
    </row>
    <row r="8189" spans="1:9" hidden="1" x14ac:dyDescent="0.3">
      <c r="A8189" t="s">
        <v>14</v>
      </c>
      <c r="B8189" t="s">
        <v>266</v>
      </c>
      <c r="F8189">
        <v>44</v>
      </c>
      <c r="G8189" s="1">
        <v>43393</v>
      </c>
      <c r="H8189">
        <v>4036648</v>
      </c>
      <c r="I8189" t="str">
        <f>VLOOKUP(B8189,Table1[],2)</f>
        <v>Main Group</v>
      </c>
    </row>
    <row r="8190" spans="1:9" hidden="1" x14ac:dyDescent="0.3">
      <c r="A8190" t="s">
        <v>57</v>
      </c>
      <c r="B8190" t="s">
        <v>266</v>
      </c>
      <c r="F8190">
        <v>55</v>
      </c>
      <c r="G8190" s="1">
        <v>42743</v>
      </c>
      <c r="H8190">
        <v>2714999</v>
      </c>
      <c r="I8190" t="str">
        <f>VLOOKUP(B8190,Table1[],2)</f>
        <v>Main Group</v>
      </c>
    </row>
    <row r="8191" spans="1:9" hidden="1" x14ac:dyDescent="0.3">
      <c r="A8191" t="s">
        <v>58</v>
      </c>
      <c r="B8191" t="s">
        <v>266</v>
      </c>
      <c r="C8191" s="1">
        <v>42743</v>
      </c>
      <c r="D8191">
        <v>15</v>
      </c>
      <c r="E8191">
        <v>0</v>
      </c>
      <c r="F8191">
        <v>7</v>
      </c>
      <c r="G8191" s="1">
        <v>42743</v>
      </c>
      <c r="H8191">
        <v>10391636</v>
      </c>
      <c r="I8191" t="str">
        <f>VLOOKUP(B8191,Table1[],2)</f>
        <v>Main Group</v>
      </c>
    </row>
    <row r="8192" spans="1:9" hidden="1" x14ac:dyDescent="0.3">
      <c r="A8192" t="s">
        <v>114</v>
      </c>
      <c r="B8192" t="s">
        <v>266</v>
      </c>
      <c r="C8192" s="1">
        <v>43023</v>
      </c>
      <c r="D8192">
        <v>78</v>
      </c>
      <c r="E8192">
        <v>9</v>
      </c>
      <c r="F8192">
        <v>2</v>
      </c>
      <c r="G8192" s="1">
        <v>43014</v>
      </c>
      <c r="H8192">
        <v>13352256</v>
      </c>
      <c r="I8192" t="str">
        <f>VLOOKUP(B8192,Table1[],2)</f>
        <v>Main Group</v>
      </c>
    </row>
    <row r="8193" spans="1:9" hidden="1" x14ac:dyDescent="0.3">
      <c r="A8193" t="s">
        <v>59</v>
      </c>
      <c r="B8193" t="s">
        <v>266</v>
      </c>
      <c r="C8193" s="1">
        <v>42764</v>
      </c>
      <c r="D8193">
        <v>72</v>
      </c>
      <c r="E8193">
        <v>2</v>
      </c>
      <c r="F8193">
        <v>2</v>
      </c>
      <c r="G8193" s="1">
        <v>42762</v>
      </c>
      <c r="H8193">
        <v>15778041</v>
      </c>
      <c r="I8193" t="str">
        <f>VLOOKUP(B8193,Table1[],2)</f>
        <v>Main Group</v>
      </c>
    </row>
    <row r="8194" spans="1:9" hidden="1" x14ac:dyDescent="0.3">
      <c r="A8194" t="s">
        <v>115</v>
      </c>
      <c r="B8194" t="s">
        <v>266</v>
      </c>
      <c r="C8194" s="1">
        <v>42922</v>
      </c>
      <c r="D8194">
        <v>61</v>
      </c>
      <c r="E8194">
        <v>20</v>
      </c>
      <c r="F8194">
        <v>4</v>
      </c>
      <c r="G8194" s="1">
        <v>42902</v>
      </c>
      <c r="H8194">
        <v>11774624</v>
      </c>
      <c r="I8194" t="str">
        <f>VLOOKUP(B8194,Table1[],2)</f>
        <v>Main Group</v>
      </c>
    </row>
    <row r="8195" spans="1:9" hidden="1" x14ac:dyDescent="0.3">
      <c r="A8195" t="s">
        <v>221</v>
      </c>
      <c r="B8195" t="s">
        <v>266</v>
      </c>
      <c r="C8195" s="1">
        <v>43129</v>
      </c>
      <c r="D8195">
        <v>107</v>
      </c>
      <c r="E8195">
        <v>10</v>
      </c>
      <c r="F8195">
        <v>1</v>
      </c>
      <c r="G8195" s="1">
        <v>43119</v>
      </c>
      <c r="H8195">
        <v>19104329</v>
      </c>
      <c r="I8195" t="str">
        <f>VLOOKUP(B8195,Table1[],2)</f>
        <v>Main Group</v>
      </c>
    </row>
    <row r="8196" spans="1:9" hidden="1" x14ac:dyDescent="0.3">
      <c r="A8196" t="s">
        <v>159</v>
      </c>
      <c r="B8196" t="s">
        <v>266</v>
      </c>
      <c r="C8196" s="1">
        <v>43033</v>
      </c>
      <c r="D8196">
        <v>5</v>
      </c>
      <c r="E8196">
        <v>92</v>
      </c>
      <c r="F8196">
        <v>9</v>
      </c>
      <c r="G8196" s="1">
        <v>42941</v>
      </c>
      <c r="H8196">
        <v>13425512</v>
      </c>
      <c r="I8196" t="str">
        <f>VLOOKUP(B8196,Table1[],2)</f>
        <v>Main Group</v>
      </c>
    </row>
    <row r="8197" spans="1:9" hidden="1" x14ac:dyDescent="0.3">
      <c r="A8197" t="s">
        <v>116</v>
      </c>
      <c r="B8197" t="s">
        <v>266</v>
      </c>
      <c r="F8197">
        <v>24</v>
      </c>
      <c r="G8197" s="1">
        <v>42877</v>
      </c>
      <c r="H8197">
        <v>6236770</v>
      </c>
      <c r="I8197" t="str">
        <f>VLOOKUP(B8197,Table1[],2)</f>
        <v>Main Group</v>
      </c>
    </row>
    <row r="8198" spans="1:9" hidden="1" x14ac:dyDescent="0.3">
      <c r="A8198" t="s">
        <v>60</v>
      </c>
      <c r="B8198" t="s">
        <v>266</v>
      </c>
      <c r="C8198" s="1">
        <v>42743</v>
      </c>
      <c r="D8198">
        <v>42</v>
      </c>
      <c r="E8198">
        <v>0</v>
      </c>
      <c r="F8198">
        <v>4</v>
      </c>
      <c r="G8198" s="1">
        <v>42743</v>
      </c>
      <c r="H8198">
        <v>10874444</v>
      </c>
      <c r="I8198" t="str">
        <f>VLOOKUP(B8198,Table1[],2)</f>
        <v>Main Group</v>
      </c>
    </row>
    <row r="8199" spans="1:9" hidden="1" x14ac:dyDescent="0.3">
      <c r="A8199" t="s">
        <v>186</v>
      </c>
      <c r="B8199" t="s">
        <v>266</v>
      </c>
      <c r="C8199" s="1">
        <v>42988</v>
      </c>
      <c r="D8199">
        <v>81</v>
      </c>
      <c r="E8199">
        <v>3</v>
      </c>
      <c r="F8199">
        <v>3</v>
      </c>
      <c r="G8199" s="1">
        <v>42985</v>
      </c>
      <c r="H8199">
        <v>13857662</v>
      </c>
      <c r="I8199" t="str">
        <f>VLOOKUP(B8199,Table1[],2)</f>
        <v>Main Group</v>
      </c>
    </row>
    <row r="8200" spans="1:9" hidden="1" x14ac:dyDescent="0.3">
      <c r="A8200" t="s">
        <v>15</v>
      </c>
      <c r="B8200" t="s">
        <v>266</v>
      </c>
      <c r="F8200">
        <v>58</v>
      </c>
      <c r="G8200" s="1">
        <v>43515</v>
      </c>
      <c r="H8200">
        <v>2321667</v>
      </c>
      <c r="I8200" t="str">
        <f>VLOOKUP(B8200,Table1[],2)</f>
        <v>Main Group</v>
      </c>
    </row>
    <row r="8201" spans="1:9" hidden="1" x14ac:dyDescent="0.3">
      <c r="A8201" t="s">
        <v>16</v>
      </c>
      <c r="B8201" t="s">
        <v>266</v>
      </c>
      <c r="F8201">
        <v>22</v>
      </c>
      <c r="G8201" s="1">
        <v>43176</v>
      </c>
      <c r="H8201">
        <v>4733716</v>
      </c>
      <c r="I8201" t="str">
        <f>VLOOKUP(B8201,Table1[],2)</f>
        <v>Main Group</v>
      </c>
    </row>
    <row r="8202" spans="1:9" hidden="1" x14ac:dyDescent="0.3">
      <c r="A8202" t="s">
        <v>117</v>
      </c>
      <c r="B8202" t="s">
        <v>266</v>
      </c>
      <c r="C8202" s="1">
        <v>43035</v>
      </c>
      <c r="D8202">
        <v>52</v>
      </c>
      <c r="E8202">
        <v>1</v>
      </c>
      <c r="F8202">
        <v>4</v>
      </c>
      <c r="G8202" s="1">
        <v>43034</v>
      </c>
      <c r="H8202">
        <v>10885100</v>
      </c>
      <c r="I8202" t="str">
        <f>VLOOKUP(B8202,Table1[],2)</f>
        <v>Main Group</v>
      </c>
    </row>
    <row r="8203" spans="1:9" hidden="1" x14ac:dyDescent="0.3">
      <c r="A8203" t="s">
        <v>118</v>
      </c>
      <c r="B8203" t="s">
        <v>266</v>
      </c>
      <c r="C8203" s="1">
        <v>42905</v>
      </c>
      <c r="D8203">
        <v>55</v>
      </c>
      <c r="E8203">
        <v>3</v>
      </c>
      <c r="F8203">
        <v>4</v>
      </c>
      <c r="G8203" s="1">
        <v>42902</v>
      </c>
      <c r="H8203">
        <v>9185220</v>
      </c>
      <c r="I8203" t="str">
        <f>VLOOKUP(B8203,Table1[],2)</f>
        <v>Main Group</v>
      </c>
    </row>
    <row r="8204" spans="1:9" hidden="1" x14ac:dyDescent="0.3">
      <c r="A8204" t="s">
        <v>222</v>
      </c>
      <c r="B8204" t="s">
        <v>266</v>
      </c>
      <c r="C8204" s="1">
        <v>43036</v>
      </c>
      <c r="D8204">
        <v>12.5</v>
      </c>
      <c r="E8204">
        <v>58</v>
      </c>
      <c r="F8204">
        <v>9</v>
      </c>
      <c r="G8204" s="1">
        <v>42978</v>
      </c>
      <c r="H8204">
        <v>10199961</v>
      </c>
      <c r="I8204" t="str">
        <f>VLOOKUP(B8204,Table1[],2)</f>
        <v>Main Group</v>
      </c>
    </row>
    <row r="8205" spans="1:9" hidden="1" x14ac:dyDescent="0.3">
      <c r="A8205" t="s">
        <v>61</v>
      </c>
      <c r="B8205" t="s">
        <v>266</v>
      </c>
      <c r="C8205" s="1">
        <v>42743</v>
      </c>
      <c r="D8205">
        <v>54</v>
      </c>
      <c r="E8205">
        <v>0</v>
      </c>
      <c r="F8205">
        <v>3</v>
      </c>
      <c r="G8205" s="1">
        <v>42743</v>
      </c>
      <c r="H8205">
        <v>10989513</v>
      </c>
      <c r="I8205" t="str">
        <f>VLOOKUP(B8205,Table1[],2)</f>
        <v>Main Group</v>
      </c>
    </row>
    <row r="8206" spans="1:9" hidden="1" x14ac:dyDescent="0.3">
      <c r="A8206" t="s">
        <v>62</v>
      </c>
      <c r="B8206" t="s">
        <v>266</v>
      </c>
      <c r="C8206" s="1">
        <v>42750</v>
      </c>
      <c r="D8206">
        <v>51</v>
      </c>
      <c r="E8206">
        <v>2</v>
      </c>
      <c r="F8206">
        <v>3</v>
      </c>
      <c r="G8206" s="1">
        <v>42748</v>
      </c>
      <c r="H8206">
        <v>10773226</v>
      </c>
      <c r="I8206" t="str">
        <f>VLOOKUP(B8206,Table1[],2)</f>
        <v>Main Group</v>
      </c>
    </row>
    <row r="8207" spans="1:9" hidden="1" x14ac:dyDescent="0.3">
      <c r="A8207" t="s">
        <v>119</v>
      </c>
      <c r="B8207" t="s">
        <v>266</v>
      </c>
      <c r="C8207" s="1">
        <v>42801</v>
      </c>
      <c r="D8207">
        <v>52</v>
      </c>
      <c r="E8207">
        <v>4</v>
      </c>
      <c r="F8207">
        <v>3</v>
      </c>
      <c r="G8207" s="1">
        <v>42797</v>
      </c>
      <c r="H8207">
        <v>13517123</v>
      </c>
      <c r="I8207" t="str">
        <f>VLOOKUP(B8207,Table1[],2)</f>
        <v>Main Group</v>
      </c>
    </row>
    <row r="8208" spans="1:9" hidden="1" x14ac:dyDescent="0.3">
      <c r="A8208" t="s">
        <v>63</v>
      </c>
      <c r="B8208" t="s">
        <v>266</v>
      </c>
      <c r="C8208" s="1">
        <v>42854</v>
      </c>
      <c r="D8208">
        <v>42</v>
      </c>
      <c r="E8208">
        <v>1</v>
      </c>
      <c r="F8208">
        <v>3</v>
      </c>
      <c r="G8208" s="1">
        <v>42853</v>
      </c>
      <c r="H8208">
        <v>8057990</v>
      </c>
      <c r="I8208" t="str">
        <f>VLOOKUP(B8208,Table1[],2)</f>
        <v>Main Group</v>
      </c>
    </row>
    <row r="8209" spans="1:9" hidden="1" x14ac:dyDescent="0.3">
      <c r="A8209" t="s">
        <v>120</v>
      </c>
      <c r="B8209" t="s">
        <v>266</v>
      </c>
      <c r="F8209">
        <v>12</v>
      </c>
      <c r="G8209" s="1">
        <v>42790</v>
      </c>
      <c r="H8209">
        <v>8750072</v>
      </c>
      <c r="I8209" t="str">
        <f>VLOOKUP(B8209,Table1[],2)</f>
        <v>Main Group</v>
      </c>
    </row>
    <row r="8210" spans="1:9" hidden="1" x14ac:dyDescent="0.3">
      <c r="A8210" t="s">
        <v>17</v>
      </c>
      <c r="B8210" t="s">
        <v>266</v>
      </c>
      <c r="C8210" s="1">
        <v>43553</v>
      </c>
      <c r="D8210">
        <v>91</v>
      </c>
      <c r="E8210">
        <v>0</v>
      </c>
      <c r="F8210">
        <v>1</v>
      </c>
      <c r="G8210" s="1">
        <v>43553</v>
      </c>
      <c r="H8210">
        <v>9883980</v>
      </c>
      <c r="I8210" t="str">
        <f>VLOOKUP(B8210,Table1[],2)</f>
        <v>Main Group</v>
      </c>
    </row>
    <row r="8211" spans="1:9" hidden="1" x14ac:dyDescent="0.3">
      <c r="A8211" t="s">
        <v>64</v>
      </c>
      <c r="B8211" t="s">
        <v>266</v>
      </c>
      <c r="C8211" s="1">
        <v>42847</v>
      </c>
      <c r="D8211">
        <v>7</v>
      </c>
      <c r="E8211">
        <v>57</v>
      </c>
      <c r="F8211">
        <v>10</v>
      </c>
      <c r="G8211" s="1">
        <v>42790</v>
      </c>
      <c r="H8211">
        <v>9806859</v>
      </c>
      <c r="I8211" t="str">
        <f>VLOOKUP(B8211,Table1[],2)</f>
        <v>Main Group</v>
      </c>
    </row>
    <row r="8212" spans="1:9" hidden="1" x14ac:dyDescent="0.3">
      <c r="A8212" t="s">
        <v>121</v>
      </c>
      <c r="B8212" t="s">
        <v>266</v>
      </c>
      <c r="F8212">
        <v>13</v>
      </c>
      <c r="G8212" s="1">
        <v>42951</v>
      </c>
      <c r="H8212">
        <v>8215489</v>
      </c>
      <c r="I8212" t="str">
        <f>VLOOKUP(B8212,Table1[],2)</f>
        <v>Main Group</v>
      </c>
    </row>
    <row r="8213" spans="1:9" hidden="1" x14ac:dyDescent="0.3">
      <c r="A8213" t="s">
        <v>18</v>
      </c>
      <c r="B8213" t="s">
        <v>266</v>
      </c>
      <c r="C8213" s="1">
        <v>43504</v>
      </c>
      <c r="D8213">
        <v>48</v>
      </c>
      <c r="E8213">
        <v>0</v>
      </c>
      <c r="F8213">
        <v>1</v>
      </c>
      <c r="G8213" s="1">
        <v>43504</v>
      </c>
      <c r="H8213">
        <v>7093841</v>
      </c>
      <c r="I8213" t="str">
        <f>VLOOKUP(B8213,Table1[],2)</f>
        <v>Main Group</v>
      </c>
    </row>
    <row r="8214" spans="1:9" hidden="1" x14ac:dyDescent="0.3">
      <c r="A8214" t="s">
        <v>122</v>
      </c>
      <c r="B8214" t="s">
        <v>266</v>
      </c>
      <c r="F8214">
        <v>14</v>
      </c>
      <c r="G8214" s="1">
        <v>43276</v>
      </c>
      <c r="H8214">
        <v>10763477</v>
      </c>
      <c r="I8214" t="str">
        <f>VLOOKUP(B8214,Table1[],2)</f>
        <v>Main Group</v>
      </c>
    </row>
    <row r="8215" spans="1:9" hidden="1" x14ac:dyDescent="0.3">
      <c r="A8215" t="s">
        <v>123</v>
      </c>
      <c r="B8215" t="s">
        <v>266</v>
      </c>
      <c r="F8215">
        <v>15</v>
      </c>
      <c r="G8215" s="1">
        <v>42845</v>
      </c>
      <c r="H8215">
        <v>8254613</v>
      </c>
      <c r="I8215" t="str">
        <f>VLOOKUP(B8215,Table1[],2)</f>
        <v>Main Group</v>
      </c>
    </row>
    <row r="8216" spans="1:9" hidden="1" x14ac:dyDescent="0.3">
      <c r="A8216" t="s">
        <v>20</v>
      </c>
      <c r="B8216" t="s">
        <v>266</v>
      </c>
      <c r="C8216" s="1">
        <v>43044</v>
      </c>
      <c r="D8216">
        <v>5</v>
      </c>
      <c r="E8216">
        <v>2</v>
      </c>
      <c r="F8216">
        <v>8</v>
      </c>
      <c r="G8216" s="1">
        <v>43042</v>
      </c>
      <c r="H8216">
        <v>9004339</v>
      </c>
      <c r="I8216" t="str">
        <f>VLOOKUP(B8216,Table1[],2)</f>
        <v>Main Group</v>
      </c>
    </row>
    <row r="8217" spans="1:9" hidden="1" x14ac:dyDescent="0.3">
      <c r="A8217" t="s">
        <v>124</v>
      </c>
      <c r="B8217" t="s">
        <v>266</v>
      </c>
      <c r="C8217" s="1">
        <v>43373</v>
      </c>
      <c r="D8217">
        <v>151</v>
      </c>
      <c r="E8217">
        <v>20</v>
      </c>
      <c r="F8217">
        <v>1</v>
      </c>
      <c r="G8217" s="1">
        <v>43353</v>
      </c>
      <c r="H8217">
        <v>22623284</v>
      </c>
      <c r="I8217" t="str">
        <f>VLOOKUP(B8217,Table1[],2)</f>
        <v>Main Group</v>
      </c>
    </row>
    <row r="8218" spans="1:9" hidden="1" x14ac:dyDescent="0.3">
      <c r="A8218" t="s">
        <v>65</v>
      </c>
      <c r="B8218" t="s">
        <v>266</v>
      </c>
      <c r="C8218" s="1">
        <v>42743</v>
      </c>
      <c r="D8218">
        <v>71</v>
      </c>
      <c r="E8218">
        <v>0</v>
      </c>
      <c r="F8218">
        <v>2</v>
      </c>
      <c r="G8218" s="1">
        <v>42743</v>
      </c>
      <c r="H8218">
        <v>15642663</v>
      </c>
      <c r="I8218" t="str">
        <f>VLOOKUP(B8218,Table1[],2)</f>
        <v>Main Group</v>
      </c>
    </row>
    <row r="8219" spans="1:9" hidden="1" x14ac:dyDescent="0.3">
      <c r="A8219" t="s">
        <v>21</v>
      </c>
      <c r="B8219" t="s">
        <v>266</v>
      </c>
      <c r="F8219">
        <v>26</v>
      </c>
      <c r="G8219" s="1">
        <v>43385</v>
      </c>
      <c r="H8219">
        <v>1911587</v>
      </c>
      <c r="I8219" t="str">
        <f>VLOOKUP(B8219,Table1[],2)</f>
        <v>Main Group</v>
      </c>
    </row>
    <row r="8220" spans="1:9" hidden="1" x14ac:dyDescent="0.3">
      <c r="A8220" t="s">
        <v>66</v>
      </c>
      <c r="B8220" t="s">
        <v>266</v>
      </c>
      <c r="C8220" s="1">
        <v>42782</v>
      </c>
      <c r="D8220">
        <v>92</v>
      </c>
      <c r="E8220">
        <v>0</v>
      </c>
      <c r="F8220">
        <v>1</v>
      </c>
      <c r="G8220" s="1">
        <v>42782</v>
      </c>
      <c r="H8220">
        <v>26752661</v>
      </c>
      <c r="I8220" t="str">
        <f>VLOOKUP(B8220,Table1[],2)</f>
        <v>Main Group</v>
      </c>
    </row>
    <row r="8221" spans="1:9" hidden="1" x14ac:dyDescent="0.3">
      <c r="A8221" t="s">
        <v>67</v>
      </c>
      <c r="B8221" t="s">
        <v>266</v>
      </c>
      <c r="F8221">
        <v>17</v>
      </c>
      <c r="G8221" s="1">
        <v>43112</v>
      </c>
      <c r="H8221">
        <v>6411127</v>
      </c>
      <c r="I8221" t="str">
        <f>VLOOKUP(B8221,Table1[],2)</f>
        <v>Main Group</v>
      </c>
    </row>
    <row r="8222" spans="1:9" hidden="1" x14ac:dyDescent="0.3">
      <c r="A8222" t="s">
        <v>125</v>
      </c>
      <c r="B8222" t="s">
        <v>266</v>
      </c>
      <c r="C8222" s="1">
        <v>42978</v>
      </c>
      <c r="D8222">
        <v>83</v>
      </c>
      <c r="E8222">
        <v>20</v>
      </c>
      <c r="F8222">
        <v>2</v>
      </c>
      <c r="G8222" s="1">
        <v>42958</v>
      </c>
      <c r="H8222">
        <v>18792946</v>
      </c>
      <c r="I8222" t="str">
        <f>VLOOKUP(B8222,Table1[],2)</f>
        <v>Main Group</v>
      </c>
    </row>
    <row r="8223" spans="1:9" hidden="1" x14ac:dyDescent="0.3">
      <c r="A8223" t="s">
        <v>68</v>
      </c>
      <c r="B8223" t="s">
        <v>266</v>
      </c>
      <c r="C8223" s="1">
        <v>42956</v>
      </c>
      <c r="D8223">
        <v>7</v>
      </c>
      <c r="E8223">
        <v>34</v>
      </c>
      <c r="F8223">
        <v>10</v>
      </c>
      <c r="G8223" s="1">
        <v>42922</v>
      </c>
      <c r="H8223">
        <v>7676943</v>
      </c>
      <c r="I8223" t="str">
        <f>VLOOKUP(B8223,Table1[],2)</f>
        <v>Main Group</v>
      </c>
    </row>
    <row r="8224" spans="1:9" hidden="1" x14ac:dyDescent="0.3">
      <c r="A8224" t="s">
        <v>126</v>
      </c>
      <c r="B8224" t="s">
        <v>266</v>
      </c>
      <c r="C8224" s="1">
        <v>43240</v>
      </c>
      <c r="D8224">
        <v>52</v>
      </c>
      <c r="E8224">
        <v>37</v>
      </c>
      <c r="F8224">
        <v>4</v>
      </c>
      <c r="G8224" s="1">
        <v>43203</v>
      </c>
      <c r="H8224">
        <v>18090620</v>
      </c>
      <c r="I8224" t="str">
        <f>VLOOKUP(B8224,Table1[],2)</f>
        <v>Main Group</v>
      </c>
    </row>
    <row r="8225" spans="1:9" hidden="1" x14ac:dyDescent="0.3">
      <c r="A8225" t="s">
        <v>189</v>
      </c>
      <c r="B8225" t="s">
        <v>266</v>
      </c>
      <c r="C8225" s="1">
        <v>43152</v>
      </c>
      <c r="D8225">
        <v>59</v>
      </c>
      <c r="E8225">
        <v>12</v>
      </c>
      <c r="F8225">
        <v>4</v>
      </c>
      <c r="G8225" s="1">
        <v>43140</v>
      </c>
      <c r="H8225">
        <v>10826551</v>
      </c>
      <c r="I8225" t="str">
        <f>VLOOKUP(B8225,Table1[],2)</f>
        <v>Main Group</v>
      </c>
    </row>
    <row r="8226" spans="1:9" hidden="1" x14ac:dyDescent="0.3">
      <c r="A8226" t="s">
        <v>127</v>
      </c>
      <c r="B8226" t="s">
        <v>266</v>
      </c>
      <c r="F8226">
        <v>12</v>
      </c>
      <c r="G8226" s="1">
        <v>42846</v>
      </c>
      <c r="H8226">
        <v>12425106</v>
      </c>
      <c r="I8226" t="str">
        <f>VLOOKUP(B8226,Table1[],2)</f>
        <v>Main Group</v>
      </c>
    </row>
    <row r="8227" spans="1:9" hidden="1" x14ac:dyDescent="0.3">
      <c r="A8227" t="s">
        <v>128</v>
      </c>
      <c r="B8227" t="s">
        <v>266</v>
      </c>
      <c r="C8227" s="1">
        <v>42911</v>
      </c>
      <c r="D8227">
        <v>6</v>
      </c>
      <c r="E8227">
        <v>58</v>
      </c>
      <c r="F8227">
        <v>9</v>
      </c>
      <c r="G8227" s="1">
        <v>42853</v>
      </c>
      <c r="H8227">
        <v>12445680</v>
      </c>
      <c r="I8227" t="str">
        <f>VLOOKUP(B8227,Table1[],2)</f>
        <v>Main Group</v>
      </c>
    </row>
    <row r="8228" spans="1:9" hidden="1" x14ac:dyDescent="0.3">
      <c r="A8228" t="s">
        <v>160</v>
      </c>
      <c r="B8228" t="s">
        <v>266</v>
      </c>
      <c r="C8228" s="1">
        <v>43301</v>
      </c>
      <c r="D8228">
        <v>44</v>
      </c>
      <c r="E8228">
        <v>0</v>
      </c>
      <c r="F8228">
        <v>1</v>
      </c>
      <c r="G8228" s="1">
        <v>43301</v>
      </c>
      <c r="H8228">
        <v>7208084</v>
      </c>
      <c r="I8228" t="str">
        <f>VLOOKUP(B8228,Table1[],2)</f>
        <v>Main Group</v>
      </c>
    </row>
    <row r="8229" spans="1:9" hidden="1" x14ac:dyDescent="0.3">
      <c r="A8229" t="s">
        <v>22</v>
      </c>
      <c r="B8229" t="s">
        <v>266</v>
      </c>
      <c r="C8229" s="1">
        <v>43388</v>
      </c>
      <c r="D8229">
        <v>224</v>
      </c>
      <c r="E8229">
        <v>10</v>
      </c>
      <c r="F8229">
        <v>1</v>
      </c>
      <c r="G8229" s="1">
        <v>43378</v>
      </c>
      <c r="H8229">
        <v>22881061</v>
      </c>
      <c r="I8229" t="str">
        <f>VLOOKUP(B8229,Table1[],2)</f>
        <v>Main Group</v>
      </c>
    </row>
    <row r="8230" spans="1:9" hidden="1" x14ac:dyDescent="0.3">
      <c r="A8230" t="s">
        <v>23</v>
      </c>
      <c r="B8230" t="s">
        <v>266</v>
      </c>
      <c r="F8230">
        <v>18</v>
      </c>
      <c r="G8230" s="1">
        <v>42743</v>
      </c>
      <c r="H8230">
        <v>4193160</v>
      </c>
      <c r="I8230" t="str">
        <f>VLOOKUP(B8230,Table1[],2)</f>
        <v>Main Group</v>
      </c>
    </row>
    <row r="8231" spans="1:9" hidden="1" x14ac:dyDescent="0.3">
      <c r="A8231" t="s">
        <v>24</v>
      </c>
      <c r="B8231" t="s">
        <v>266</v>
      </c>
      <c r="C8231" s="1">
        <v>43132</v>
      </c>
      <c r="D8231">
        <v>52</v>
      </c>
      <c r="E8231">
        <v>20</v>
      </c>
      <c r="F8231">
        <v>4</v>
      </c>
      <c r="G8231" s="1">
        <v>43112</v>
      </c>
      <c r="H8231">
        <v>9365588</v>
      </c>
      <c r="I8231" t="str">
        <f>VLOOKUP(B8231,Table1[],2)</f>
        <v>Main Group</v>
      </c>
    </row>
    <row r="8232" spans="1:9" hidden="1" x14ac:dyDescent="0.3">
      <c r="A8232" t="s">
        <v>129</v>
      </c>
      <c r="B8232" t="s">
        <v>266</v>
      </c>
      <c r="C8232" s="1">
        <v>42938</v>
      </c>
      <c r="D8232">
        <v>12</v>
      </c>
      <c r="E8232">
        <v>47</v>
      </c>
      <c r="F8232">
        <v>9</v>
      </c>
      <c r="G8232" s="1">
        <v>42891</v>
      </c>
      <c r="H8232">
        <v>12241036</v>
      </c>
      <c r="I8232" t="str">
        <f>VLOOKUP(B8232,Table1[],2)</f>
        <v>Main Group</v>
      </c>
    </row>
    <row r="8233" spans="1:9" hidden="1" x14ac:dyDescent="0.3">
      <c r="A8233" t="s">
        <v>25</v>
      </c>
      <c r="B8233" t="s">
        <v>266</v>
      </c>
      <c r="F8233">
        <v>13</v>
      </c>
      <c r="G8233" s="1">
        <v>43371</v>
      </c>
      <c r="H8233">
        <v>6284658</v>
      </c>
      <c r="I8233" t="str">
        <f>VLOOKUP(B8233,Table1[],2)</f>
        <v>Main Group</v>
      </c>
    </row>
    <row r="8234" spans="1:9" hidden="1" x14ac:dyDescent="0.3">
      <c r="A8234" t="s">
        <v>26</v>
      </c>
      <c r="B8234" t="s">
        <v>266</v>
      </c>
      <c r="C8234" s="1">
        <v>43225</v>
      </c>
      <c r="D8234">
        <v>34</v>
      </c>
      <c r="E8234">
        <v>29</v>
      </c>
      <c r="F8234">
        <v>6</v>
      </c>
      <c r="G8234" s="1">
        <v>43196</v>
      </c>
      <c r="H8234">
        <v>10435171</v>
      </c>
      <c r="I8234" t="str">
        <f>VLOOKUP(B8234,Table1[],2)</f>
        <v>Main Group</v>
      </c>
    </row>
    <row r="8235" spans="1:9" hidden="1" x14ac:dyDescent="0.3">
      <c r="A8235" t="s">
        <v>69</v>
      </c>
      <c r="B8235" t="s">
        <v>266</v>
      </c>
      <c r="C8235" s="1">
        <v>42882</v>
      </c>
      <c r="D8235">
        <v>2</v>
      </c>
      <c r="E8235">
        <v>123</v>
      </c>
      <c r="F8235">
        <v>1</v>
      </c>
      <c r="G8235" s="1">
        <v>42759</v>
      </c>
      <c r="H8235">
        <v>13905359</v>
      </c>
      <c r="I8235" t="str">
        <f>VLOOKUP(B8235,Table1[],2)</f>
        <v>Main Group</v>
      </c>
    </row>
    <row r="8236" spans="1:9" hidden="1" x14ac:dyDescent="0.3">
      <c r="A8236" t="s">
        <v>27</v>
      </c>
      <c r="B8236" t="s">
        <v>266</v>
      </c>
      <c r="C8236" s="1">
        <v>43410</v>
      </c>
      <c r="D8236">
        <v>57</v>
      </c>
      <c r="E8236">
        <v>2</v>
      </c>
      <c r="F8236">
        <v>2</v>
      </c>
      <c r="G8236" s="1">
        <v>43408</v>
      </c>
      <c r="H8236">
        <v>9088499</v>
      </c>
      <c r="I8236" t="str">
        <f>VLOOKUP(B8236,Table1[],2)</f>
        <v>Main Group</v>
      </c>
    </row>
    <row r="8237" spans="1:9" hidden="1" x14ac:dyDescent="0.3">
      <c r="A8237" t="s">
        <v>130</v>
      </c>
      <c r="B8237" t="s">
        <v>266</v>
      </c>
      <c r="F8237">
        <v>11</v>
      </c>
      <c r="G8237" s="1">
        <v>42743</v>
      </c>
      <c r="H8237">
        <v>13497379</v>
      </c>
      <c r="I8237" t="str">
        <f>VLOOKUP(B8237,Table1[],2)</f>
        <v>Main Group</v>
      </c>
    </row>
    <row r="8238" spans="1:9" hidden="1" x14ac:dyDescent="0.3">
      <c r="A8238" t="s">
        <v>28</v>
      </c>
      <c r="B8238" t="s">
        <v>266</v>
      </c>
      <c r="C8238" s="1">
        <v>43297</v>
      </c>
      <c r="D8238">
        <v>9</v>
      </c>
      <c r="E8238">
        <v>31</v>
      </c>
      <c r="F8238">
        <v>9</v>
      </c>
      <c r="G8238" s="1">
        <v>43266</v>
      </c>
      <c r="H8238">
        <v>10166138</v>
      </c>
      <c r="I8238" t="str">
        <f>VLOOKUP(B8238,Table1[],2)</f>
        <v>Main Group</v>
      </c>
    </row>
    <row r="8239" spans="1:9" hidden="1" x14ac:dyDescent="0.3">
      <c r="A8239" t="s">
        <v>29</v>
      </c>
      <c r="B8239" t="s">
        <v>266</v>
      </c>
      <c r="C8239" s="1">
        <v>43356</v>
      </c>
      <c r="D8239">
        <v>43</v>
      </c>
      <c r="E8239">
        <v>27</v>
      </c>
      <c r="F8239">
        <v>6</v>
      </c>
      <c r="G8239" s="1">
        <v>43329</v>
      </c>
      <c r="H8239">
        <v>12224541</v>
      </c>
      <c r="I8239" t="str">
        <f>VLOOKUP(B8239,Table1[],2)</f>
        <v>Main Group</v>
      </c>
    </row>
    <row r="8240" spans="1:9" hidden="1" x14ac:dyDescent="0.3">
      <c r="A8240" t="s">
        <v>30</v>
      </c>
      <c r="B8240" t="s">
        <v>266</v>
      </c>
      <c r="F8240">
        <v>11</v>
      </c>
      <c r="G8240" s="1">
        <v>42767</v>
      </c>
      <c r="H8240">
        <v>17291616</v>
      </c>
      <c r="I8240" t="str">
        <f>VLOOKUP(B8240,Table1[],2)</f>
        <v>Main Group</v>
      </c>
    </row>
    <row r="8241" spans="1:9" hidden="1" x14ac:dyDescent="0.3">
      <c r="A8241" t="s">
        <v>70</v>
      </c>
      <c r="B8241" t="s">
        <v>266</v>
      </c>
      <c r="C8241" s="1">
        <v>42790</v>
      </c>
      <c r="D8241">
        <v>58</v>
      </c>
      <c r="E8241">
        <v>1</v>
      </c>
      <c r="F8241">
        <v>4</v>
      </c>
      <c r="G8241" s="1">
        <v>42789</v>
      </c>
      <c r="H8241">
        <v>17035492</v>
      </c>
      <c r="I8241" t="str">
        <f>VLOOKUP(B8241,Table1[],2)</f>
        <v>Main Group</v>
      </c>
    </row>
    <row r="8242" spans="1:9" hidden="1" x14ac:dyDescent="0.3">
      <c r="A8242" t="s">
        <v>71</v>
      </c>
      <c r="B8242" t="s">
        <v>266</v>
      </c>
      <c r="C8242" s="1">
        <v>42962</v>
      </c>
      <c r="D8242">
        <v>67</v>
      </c>
      <c r="E8242">
        <v>29</v>
      </c>
      <c r="F8242">
        <v>3</v>
      </c>
      <c r="G8242" s="1">
        <v>42933</v>
      </c>
      <c r="H8242">
        <v>15678093</v>
      </c>
      <c r="I8242" t="str">
        <f>VLOOKUP(B8242,Table1[],2)</f>
        <v>Main Group</v>
      </c>
    </row>
    <row r="8243" spans="1:9" hidden="1" x14ac:dyDescent="0.3">
      <c r="A8243" t="s">
        <v>72</v>
      </c>
      <c r="B8243" t="s">
        <v>266</v>
      </c>
      <c r="C8243" s="1">
        <v>42844</v>
      </c>
      <c r="D8243">
        <v>135</v>
      </c>
      <c r="E8243">
        <v>2</v>
      </c>
      <c r="F8243">
        <v>1</v>
      </c>
      <c r="G8243" s="1">
        <v>42842</v>
      </c>
      <c r="H8243">
        <v>33493283</v>
      </c>
      <c r="I8243" t="str">
        <f>VLOOKUP(B8243,Table1[],2)</f>
        <v>Main Group</v>
      </c>
    </row>
    <row r="8244" spans="1:9" hidden="1" x14ac:dyDescent="0.3">
      <c r="A8244" t="s">
        <v>31</v>
      </c>
      <c r="B8244" t="s">
        <v>266</v>
      </c>
      <c r="C8244" s="1">
        <v>43051</v>
      </c>
      <c r="D8244">
        <v>19</v>
      </c>
      <c r="E8244">
        <v>254</v>
      </c>
      <c r="F8244">
        <v>6</v>
      </c>
      <c r="G8244" s="1">
        <v>42797</v>
      </c>
      <c r="H8244">
        <v>22822255</v>
      </c>
      <c r="I8244" t="str">
        <f>VLOOKUP(B8244,Table1[],2)</f>
        <v>Main Group</v>
      </c>
    </row>
    <row r="8245" spans="1:9" x14ac:dyDescent="0.3">
      <c r="A8245" t="s">
        <v>32</v>
      </c>
      <c r="B8245" t="s">
        <v>288</v>
      </c>
      <c r="F8245">
        <v>17</v>
      </c>
      <c r="G8245" s="1">
        <v>43173</v>
      </c>
      <c r="H8245">
        <v>990901</v>
      </c>
      <c r="I8245" t="str">
        <f>VLOOKUP(B8245,Table1[],2)</f>
        <v>Freshers</v>
      </c>
    </row>
    <row r="8246" spans="1:9" hidden="1" x14ac:dyDescent="0.3">
      <c r="A8246" t="s">
        <v>1</v>
      </c>
      <c r="B8246" t="s">
        <v>267</v>
      </c>
      <c r="F8246">
        <v>13</v>
      </c>
      <c r="G8246" s="1">
        <v>43637</v>
      </c>
      <c r="H8246">
        <v>1185232</v>
      </c>
      <c r="I8246" t="str">
        <f>VLOOKUP(B8246,Table1[],2)</f>
        <v>Laggards</v>
      </c>
    </row>
    <row r="8247" spans="1:9" hidden="1" x14ac:dyDescent="0.3">
      <c r="A8247" t="s">
        <v>132</v>
      </c>
      <c r="B8247" t="s">
        <v>267</v>
      </c>
      <c r="F8247">
        <v>59</v>
      </c>
      <c r="G8247" s="1">
        <v>42797</v>
      </c>
      <c r="H8247">
        <v>454618</v>
      </c>
      <c r="I8247" t="str">
        <f>VLOOKUP(B8247,Table1[],2)</f>
        <v>Laggards</v>
      </c>
    </row>
    <row r="8248" spans="1:9" hidden="1" x14ac:dyDescent="0.3">
      <c r="A8248" t="s">
        <v>192</v>
      </c>
      <c r="B8248" t="s">
        <v>267</v>
      </c>
      <c r="F8248">
        <v>84</v>
      </c>
      <c r="G8248" s="1">
        <v>43000</v>
      </c>
      <c r="H8248">
        <v>5742784</v>
      </c>
      <c r="I8248" t="str">
        <f>VLOOKUP(B8248,Table1[],2)</f>
        <v>Laggards</v>
      </c>
    </row>
    <row r="8249" spans="1:9" hidden="1" x14ac:dyDescent="0.3">
      <c r="A8249" t="s">
        <v>166</v>
      </c>
      <c r="B8249" t="s">
        <v>267</v>
      </c>
      <c r="F8249">
        <v>181</v>
      </c>
      <c r="G8249" s="1">
        <v>42749</v>
      </c>
      <c r="H8249">
        <v>77456</v>
      </c>
      <c r="I8249" t="str">
        <f>VLOOKUP(B8249,Table1[],2)</f>
        <v>Laggards</v>
      </c>
    </row>
    <row r="8250" spans="1:9" hidden="1" x14ac:dyDescent="0.3">
      <c r="A8250" t="s">
        <v>167</v>
      </c>
      <c r="B8250" t="s">
        <v>267</v>
      </c>
      <c r="F8250">
        <v>32</v>
      </c>
      <c r="G8250" s="1">
        <v>42743</v>
      </c>
      <c r="H8250">
        <v>2356579</v>
      </c>
      <c r="I8250" t="str">
        <f>VLOOKUP(B8250,Table1[],2)</f>
        <v>Laggards</v>
      </c>
    </row>
    <row r="8251" spans="1:9" hidden="1" x14ac:dyDescent="0.3">
      <c r="A8251" t="s">
        <v>168</v>
      </c>
      <c r="B8251" t="s">
        <v>267</v>
      </c>
      <c r="C8251" s="1">
        <v>42743</v>
      </c>
      <c r="D8251">
        <v>52</v>
      </c>
      <c r="E8251">
        <v>0</v>
      </c>
      <c r="F8251">
        <v>2</v>
      </c>
      <c r="G8251" s="1">
        <v>42743</v>
      </c>
      <c r="H8251">
        <v>15636703</v>
      </c>
      <c r="I8251" t="str">
        <f>VLOOKUP(B8251,Table1[],2)</f>
        <v>Laggards</v>
      </c>
    </row>
    <row r="8252" spans="1:9" hidden="1" x14ac:dyDescent="0.3">
      <c r="A8252" t="s">
        <v>133</v>
      </c>
      <c r="B8252" t="s">
        <v>267</v>
      </c>
      <c r="F8252">
        <v>119</v>
      </c>
      <c r="G8252" s="1">
        <v>43298</v>
      </c>
      <c r="H8252">
        <v>577789</v>
      </c>
      <c r="I8252" t="str">
        <f>VLOOKUP(B8252,Table1[],2)</f>
        <v>Laggards</v>
      </c>
    </row>
    <row r="8253" spans="1:9" hidden="1" x14ac:dyDescent="0.3">
      <c r="A8253" t="s">
        <v>169</v>
      </c>
      <c r="B8253" t="s">
        <v>267</v>
      </c>
      <c r="F8253">
        <v>50</v>
      </c>
      <c r="G8253" s="1">
        <v>42743</v>
      </c>
      <c r="H8253">
        <v>2885307</v>
      </c>
      <c r="I8253" t="str">
        <f>VLOOKUP(B8253,Table1[],2)</f>
        <v>Laggards</v>
      </c>
    </row>
    <row r="8254" spans="1:9" hidden="1" x14ac:dyDescent="0.3">
      <c r="A8254" t="s">
        <v>35</v>
      </c>
      <c r="B8254" t="s">
        <v>267</v>
      </c>
      <c r="F8254">
        <v>21</v>
      </c>
      <c r="G8254" s="1">
        <v>43581</v>
      </c>
      <c r="H8254">
        <v>1575479</v>
      </c>
      <c r="I8254" t="str">
        <f>VLOOKUP(B8254,Table1[],2)</f>
        <v>Laggards</v>
      </c>
    </row>
    <row r="8255" spans="1:9" hidden="1" x14ac:dyDescent="0.3">
      <c r="A8255" t="s">
        <v>134</v>
      </c>
      <c r="B8255" t="s">
        <v>267</v>
      </c>
      <c r="F8255">
        <v>53</v>
      </c>
      <c r="G8255" s="1">
        <v>42748</v>
      </c>
      <c r="H8255">
        <v>4883311</v>
      </c>
      <c r="I8255" t="str">
        <f>VLOOKUP(B8255,Table1[],2)</f>
        <v>Laggards</v>
      </c>
    </row>
    <row r="8256" spans="1:9" hidden="1" x14ac:dyDescent="0.3">
      <c r="A8256" t="s">
        <v>74</v>
      </c>
      <c r="B8256" t="s">
        <v>267</v>
      </c>
      <c r="F8256">
        <v>54</v>
      </c>
      <c r="G8256" s="1">
        <v>42797</v>
      </c>
      <c r="H8256">
        <v>515948</v>
      </c>
      <c r="I8256" t="str">
        <f>VLOOKUP(B8256,Table1[],2)</f>
        <v>Laggards</v>
      </c>
    </row>
    <row r="8257" spans="1:9" hidden="1" x14ac:dyDescent="0.3">
      <c r="A8257" t="s">
        <v>170</v>
      </c>
      <c r="B8257" t="s">
        <v>267</v>
      </c>
      <c r="F8257">
        <v>139</v>
      </c>
      <c r="G8257" s="1">
        <v>42818</v>
      </c>
      <c r="H8257">
        <v>377136</v>
      </c>
      <c r="I8257" t="str">
        <f>VLOOKUP(B8257,Table1[],2)</f>
        <v>Laggards</v>
      </c>
    </row>
    <row r="8258" spans="1:9" hidden="1" x14ac:dyDescent="0.3">
      <c r="A8258" t="s">
        <v>135</v>
      </c>
      <c r="B8258" t="s">
        <v>267</v>
      </c>
      <c r="F8258">
        <v>73</v>
      </c>
      <c r="G8258" s="1">
        <v>43301</v>
      </c>
      <c r="H8258">
        <v>985592</v>
      </c>
      <c r="I8258" t="str">
        <f>VLOOKUP(B8258,Table1[],2)</f>
        <v>Laggards</v>
      </c>
    </row>
    <row r="8259" spans="1:9" hidden="1" x14ac:dyDescent="0.3">
      <c r="A8259" t="s">
        <v>194</v>
      </c>
      <c r="B8259" t="s">
        <v>267</v>
      </c>
      <c r="F8259">
        <v>175</v>
      </c>
      <c r="G8259" s="1">
        <v>43210</v>
      </c>
      <c r="H8259">
        <v>261490</v>
      </c>
      <c r="I8259" t="str">
        <f>VLOOKUP(B8259,Table1[],2)</f>
        <v>Laggards</v>
      </c>
    </row>
    <row r="8260" spans="1:9" hidden="1" x14ac:dyDescent="0.3">
      <c r="A8260" t="s">
        <v>195</v>
      </c>
      <c r="B8260" t="s">
        <v>267</v>
      </c>
      <c r="F8260">
        <v>59</v>
      </c>
      <c r="G8260" s="1">
        <v>43142</v>
      </c>
      <c r="H8260">
        <v>1808695</v>
      </c>
      <c r="I8260" t="str">
        <f>VLOOKUP(B8260,Table1[],2)</f>
        <v>Laggards</v>
      </c>
    </row>
    <row r="8261" spans="1:9" hidden="1" x14ac:dyDescent="0.3">
      <c r="A8261" t="s">
        <v>171</v>
      </c>
      <c r="B8261" t="s">
        <v>267</v>
      </c>
      <c r="F8261">
        <v>29</v>
      </c>
      <c r="G8261" s="1">
        <v>43364</v>
      </c>
      <c r="H8261">
        <v>7796654</v>
      </c>
      <c r="I8261" t="str">
        <f>VLOOKUP(B8261,Table1[],2)</f>
        <v>Laggards</v>
      </c>
    </row>
    <row r="8262" spans="1:9" hidden="1" x14ac:dyDescent="0.3">
      <c r="A8262" t="s">
        <v>196</v>
      </c>
      <c r="B8262" t="s">
        <v>267</v>
      </c>
      <c r="F8262">
        <v>33</v>
      </c>
      <c r="G8262" s="1">
        <v>43322</v>
      </c>
      <c r="H8262">
        <v>4362954</v>
      </c>
      <c r="I8262" t="str">
        <f>VLOOKUP(B8262,Table1[],2)</f>
        <v>Laggards</v>
      </c>
    </row>
    <row r="8263" spans="1:9" hidden="1" x14ac:dyDescent="0.3">
      <c r="A8263" t="s">
        <v>75</v>
      </c>
      <c r="B8263" t="s">
        <v>267</v>
      </c>
      <c r="F8263">
        <v>17</v>
      </c>
      <c r="G8263" s="1">
        <v>43601</v>
      </c>
      <c r="H8263">
        <v>4031838</v>
      </c>
      <c r="I8263" t="str">
        <f>VLOOKUP(B8263,Table1[],2)</f>
        <v>Laggards</v>
      </c>
    </row>
    <row r="8264" spans="1:9" hidden="1" x14ac:dyDescent="0.3">
      <c r="A8264" t="s">
        <v>233</v>
      </c>
      <c r="B8264" t="s">
        <v>267</v>
      </c>
      <c r="F8264">
        <v>134</v>
      </c>
      <c r="G8264" s="1">
        <v>42743</v>
      </c>
      <c r="H8264">
        <v>950412</v>
      </c>
      <c r="I8264" t="str">
        <f>VLOOKUP(B8264,Table1[],2)</f>
        <v>Laggards</v>
      </c>
    </row>
    <row r="8265" spans="1:9" hidden="1" x14ac:dyDescent="0.3">
      <c r="A8265" t="s">
        <v>172</v>
      </c>
      <c r="B8265" t="s">
        <v>267</v>
      </c>
      <c r="F8265">
        <v>85</v>
      </c>
      <c r="G8265" s="1">
        <v>42805</v>
      </c>
      <c r="H8265">
        <v>1234360</v>
      </c>
      <c r="I8265" t="str">
        <f>VLOOKUP(B8265,Table1[],2)</f>
        <v>Laggards</v>
      </c>
    </row>
    <row r="8266" spans="1:9" hidden="1" x14ac:dyDescent="0.3">
      <c r="A8266" t="s">
        <v>197</v>
      </c>
      <c r="B8266" t="s">
        <v>267</v>
      </c>
      <c r="F8266">
        <v>92</v>
      </c>
      <c r="G8266" s="1">
        <v>42743</v>
      </c>
      <c r="H8266">
        <v>618296</v>
      </c>
      <c r="I8266" t="str">
        <f>VLOOKUP(B8266,Table1[],2)</f>
        <v>Laggards</v>
      </c>
    </row>
    <row r="8267" spans="1:9" hidden="1" x14ac:dyDescent="0.3">
      <c r="A8267" t="s">
        <v>76</v>
      </c>
      <c r="B8267" t="s">
        <v>267</v>
      </c>
      <c r="F8267">
        <v>24</v>
      </c>
      <c r="G8267" s="1">
        <v>43602</v>
      </c>
      <c r="H8267">
        <v>3863636</v>
      </c>
      <c r="I8267" t="str">
        <f>VLOOKUP(B8267,Table1[],2)</f>
        <v>Laggards</v>
      </c>
    </row>
    <row r="8268" spans="1:9" hidden="1" x14ac:dyDescent="0.3">
      <c r="A8268" t="s">
        <v>137</v>
      </c>
      <c r="B8268" t="s">
        <v>267</v>
      </c>
      <c r="F8268">
        <v>108</v>
      </c>
      <c r="G8268" s="1">
        <v>42895</v>
      </c>
      <c r="H8268">
        <v>399017</v>
      </c>
      <c r="I8268" t="str">
        <f>VLOOKUP(B8268,Table1[],2)</f>
        <v>Laggards</v>
      </c>
    </row>
    <row r="8269" spans="1:9" hidden="1" x14ac:dyDescent="0.3">
      <c r="A8269" t="s">
        <v>138</v>
      </c>
      <c r="B8269" t="s">
        <v>267</v>
      </c>
      <c r="F8269">
        <v>44</v>
      </c>
      <c r="G8269" s="1">
        <v>43294</v>
      </c>
      <c r="H8269">
        <v>1675695</v>
      </c>
      <c r="I8269" t="str">
        <f>VLOOKUP(B8269,Table1[],2)</f>
        <v>Laggards</v>
      </c>
    </row>
    <row r="8270" spans="1:9" hidden="1" x14ac:dyDescent="0.3">
      <c r="A8270" t="s">
        <v>173</v>
      </c>
      <c r="B8270" t="s">
        <v>267</v>
      </c>
      <c r="F8270">
        <v>47</v>
      </c>
      <c r="G8270" s="1">
        <v>42953</v>
      </c>
      <c r="H8270">
        <v>4078584</v>
      </c>
      <c r="I8270" t="str">
        <f>VLOOKUP(B8270,Table1[],2)</f>
        <v>Laggards</v>
      </c>
    </row>
    <row r="8271" spans="1:9" hidden="1" x14ac:dyDescent="0.3">
      <c r="A8271" t="s">
        <v>198</v>
      </c>
      <c r="B8271" t="s">
        <v>267</v>
      </c>
      <c r="F8271">
        <v>17</v>
      </c>
      <c r="G8271" s="1">
        <v>43182</v>
      </c>
      <c r="H8271">
        <v>7919710</v>
      </c>
      <c r="I8271" t="str">
        <f>VLOOKUP(B8271,Table1[],2)</f>
        <v>Laggards</v>
      </c>
    </row>
    <row r="8272" spans="1:9" hidden="1" x14ac:dyDescent="0.3">
      <c r="A8272" t="s">
        <v>36</v>
      </c>
      <c r="B8272" t="s">
        <v>267</v>
      </c>
      <c r="F8272">
        <v>44</v>
      </c>
      <c r="G8272" s="1">
        <v>43525</v>
      </c>
      <c r="H8272">
        <v>7190189</v>
      </c>
      <c r="I8272" t="str">
        <f>VLOOKUP(B8272,Table1[],2)</f>
        <v>Laggards</v>
      </c>
    </row>
    <row r="8273" spans="1:9" hidden="1" x14ac:dyDescent="0.3">
      <c r="A8273" t="s">
        <v>77</v>
      </c>
      <c r="B8273" t="s">
        <v>267</v>
      </c>
      <c r="C8273" s="1">
        <v>43093</v>
      </c>
      <c r="D8273">
        <v>2</v>
      </c>
      <c r="E8273">
        <v>7</v>
      </c>
      <c r="F8273">
        <v>10</v>
      </c>
      <c r="G8273" s="1">
        <v>43086</v>
      </c>
      <c r="H8273">
        <v>1060553</v>
      </c>
      <c r="I8273" t="str">
        <f>VLOOKUP(B8273,Table1[],2)</f>
        <v>Laggards</v>
      </c>
    </row>
    <row r="8274" spans="1:9" hidden="1" x14ac:dyDescent="0.3">
      <c r="A8274" t="s">
        <v>139</v>
      </c>
      <c r="B8274" t="s">
        <v>267</v>
      </c>
      <c r="F8274">
        <v>131</v>
      </c>
      <c r="G8274" s="1">
        <v>43564</v>
      </c>
      <c r="H8274">
        <v>320069</v>
      </c>
      <c r="I8274" t="str">
        <f>VLOOKUP(B8274,Table1[],2)</f>
        <v>Laggards</v>
      </c>
    </row>
    <row r="8275" spans="1:9" hidden="1" x14ac:dyDescent="0.3">
      <c r="A8275" t="s">
        <v>78</v>
      </c>
      <c r="B8275" t="s">
        <v>267</v>
      </c>
      <c r="F8275">
        <v>46</v>
      </c>
      <c r="G8275" s="1">
        <v>42836</v>
      </c>
      <c r="H8275">
        <v>3943005</v>
      </c>
      <c r="I8275" t="str">
        <f>VLOOKUP(B8275,Table1[],2)</f>
        <v>Laggards</v>
      </c>
    </row>
    <row r="8276" spans="1:9" hidden="1" x14ac:dyDescent="0.3">
      <c r="A8276" t="s">
        <v>199</v>
      </c>
      <c r="B8276" t="s">
        <v>267</v>
      </c>
      <c r="F8276">
        <v>27</v>
      </c>
      <c r="G8276" s="1">
        <v>43070</v>
      </c>
      <c r="H8276">
        <v>5548870</v>
      </c>
      <c r="I8276" t="str">
        <f>VLOOKUP(B8276,Table1[],2)</f>
        <v>Laggards</v>
      </c>
    </row>
    <row r="8277" spans="1:9" hidden="1" x14ac:dyDescent="0.3">
      <c r="A8277" t="s">
        <v>226</v>
      </c>
      <c r="B8277" t="s">
        <v>267</v>
      </c>
      <c r="F8277">
        <v>36</v>
      </c>
      <c r="G8277" s="1">
        <v>43298</v>
      </c>
      <c r="H8277">
        <v>3161706</v>
      </c>
      <c r="I8277" t="str">
        <f>VLOOKUP(B8277,Table1[],2)</f>
        <v>Laggards</v>
      </c>
    </row>
    <row r="8278" spans="1:9" hidden="1" x14ac:dyDescent="0.3">
      <c r="A8278" t="s">
        <v>163</v>
      </c>
      <c r="B8278" t="s">
        <v>267</v>
      </c>
      <c r="F8278">
        <v>95</v>
      </c>
      <c r="G8278" s="1">
        <v>43435</v>
      </c>
      <c r="H8278">
        <v>2996639</v>
      </c>
      <c r="I8278" t="str">
        <f>VLOOKUP(B8278,Table1[],2)</f>
        <v>Laggards</v>
      </c>
    </row>
    <row r="8279" spans="1:9" hidden="1" x14ac:dyDescent="0.3">
      <c r="A8279" t="s">
        <v>140</v>
      </c>
      <c r="B8279" t="s">
        <v>267</v>
      </c>
      <c r="F8279">
        <v>32</v>
      </c>
      <c r="G8279" s="1">
        <v>42841</v>
      </c>
      <c r="H8279">
        <v>2285945</v>
      </c>
      <c r="I8279" t="str">
        <f>VLOOKUP(B8279,Table1[],2)</f>
        <v>Laggards</v>
      </c>
    </row>
    <row r="8280" spans="1:9" hidden="1" x14ac:dyDescent="0.3">
      <c r="A8280" t="s">
        <v>141</v>
      </c>
      <c r="B8280" t="s">
        <v>267</v>
      </c>
      <c r="F8280">
        <v>30</v>
      </c>
      <c r="G8280" s="1">
        <v>42797</v>
      </c>
      <c r="H8280">
        <v>2464420</v>
      </c>
      <c r="I8280" t="str">
        <f>VLOOKUP(B8280,Table1[],2)</f>
        <v>Laggards</v>
      </c>
    </row>
    <row r="8281" spans="1:9" hidden="1" x14ac:dyDescent="0.3">
      <c r="A8281" t="s">
        <v>200</v>
      </c>
      <c r="B8281" t="s">
        <v>267</v>
      </c>
      <c r="F8281">
        <v>51</v>
      </c>
      <c r="G8281" s="1">
        <v>43007</v>
      </c>
      <c r="H8281">
        <v>4594732</v>
      </c>
      <c r="I8281" t="str">
        <f>VLOOKUP(B8281,Table1[],2)</f>
        <v>Laggards</v>
      </c>
    </row>
    <row r="8282" spans="1:9" hidden="1" x14ac:dyDescent="0.3">
      <c r="A8282" t="s">
        <v>175</v>
      </c>
      <c r="B8282" t="s">
        <v>267</v>
      </c>
      <c r="F8282">
        <v>50</v>
      </c>
      <c r="G8282" s="1">
        <v>42743</v>
      </c>
      <c r="H8282">
        <v>2165675</v>
      </c>
      <c r="I8282" t="str">
        <f>VLOOKUP(B8282,Table1[],2)</f>
        <v>Laggards</v>
      </c>
    </row>
    <row r="8283" spans="1:9" hidden="1" x14ac:dyDescent="0.3">
      <c r="A8283" t="s">
        <v>37</v>
      </c>
      <c r="B8283" t="s">
        <v>267</v>
      </c>
      <c r="F8283">
        <v>56</v>
      </c>
      <c r="G8283" s="1">
        <v>42743</v>
      </c>
      <c r="H8283">
        <v>5250762</v>
      </c>
      <c r="I8283" t="str">
        <f>VLOOKUP(B8283,Table1[],2)</f>
        <v>Laggards</v>
      </c>
    </row>
    <row r="8284" spans="1:9" hidden="1" x14ac:dyDescent="0.3">
      <c r="A8284" t="s">
        <v>79</v>
      </c>
      <c r="B8284" t="s">
        <v>267</v>
      </c>
      <c r="F8284">
        <v>38</v>
      </c>
      <c r="G8284" s="1">
        <v>42797</v>
      </c>
      <c r="H8284">
        <v>739164</v>
      </c>
      <c r="I8284" t="str">
        <f>VLOOKUP(B8284,Table1[],2)</f>
        <v>Laggards</v>
      </c>
    </row>
    <row r="8285" spans="1:9" hidden="1" x14ac:dyDescent="0.3">
      <c r="A8285" t="s">
        <v>142</v>
      </c>
      <c r="B8285" t="s">
        <v>267</v>
      </c>
      <c r="F8285">
        <v>137</v>
      </c>
      <c r="G8285" s="1">
        <v>43405</v>
      </c>
      <c r="H8285">
        <v>618972</v>
      </c>
      <c r="I8285" t="str">
        <f>VLOOKUP(B8285,Table1[],2)</f>
        <v>Laggards</v>
      </c>
    </row>
    <row r="8286" spans="1:9" hidden="1" x14ac:dyDescent="0.3">
      <c r="A8286" t="s">
        <v>201</v>
      </c>
      <c r="B8286" t="s">
        <v>267</v>
      </c>
      <c r="F8286">
        <v>34</v>
      </c>
      <c r="G8286" s="1">
        <v>43105</v>
      </c>
      <c r="H8286">
        <v>5703391</v>
      </c>
      <c r="I8286" t="str">
        <f>VLOOKUP(B8286,Table1[],2)</f>
        <v>Laggards</v>
      </c>
    </row>
    <row r="8287" spans="1:9" hidden="1" x14ac:dyDescent="0.3">
      <c r="A8287" t="s">
        <v>143</v>
      </c>
      <c r="B8287" t="s">
        <v>267</v>
      </c>
      <c r="F8287">
        <v>50</v>
      </c>
      <c r="G8287" s="1">
        <v>42776</v>
      </c>
      <c r="H8287">
        <v>7759884</v>
      </c>
      <c r="I8287" t="str">
        <f>VLOOKUP(B8287,Table1[],2)</f>
        <v>Laggards</v>
      </c>
    </row>
    <row r="8288" spans="1:9" hidden="1" x14ac:dyDescent="0.3">
      <c r="A8288" t="s">
        <v>38</v>
      </c>
      <c r="B8288" t="s">
        <v>267</v>
      </c>
      <c r="F8288">
        <v>24</v>
      </c>
      <c r="G8288" s="1">
        <v>42929</v>
      </c>
      <c r="H8288">
        <v>2827574</v>
      </c>
      <c r="I8288" t="str">
        <f>VLOOKUP(B8288,Table1[],2)</f>
        <v>Laggards</v>
      </c>
    </row>
    <row r="8289" spans="1:9" hidden="1" x14ac:dyDescent="0.3">
      <c r="A8289" t="s">
        <v>144</v>
      </c>
      <c r="B8289" t="s">
        <v>267</v>
      </c>
      <c r="F8289">
        <v>26</v>
      </c>
      <c r="G8289" s="1">
        <v>43566</v>
      </c>
      <c r="H8289">
        <v>3726013</v>
      </c>
      <c r="I8289" t="str">
        <f>VLOOKUP(B8289,Table1[],2)</f>
        <v>Laggards</v>
      </c>
    </row>
    <row r="8290" spans="1:9" hidden="1" x14ac:dyDescent="0.3">
      <c r="A8290" t="s">
        <v>6</v>
      </c>
      <c r="B8290" t="s">
        <v>267</v>
      </c>
      <c r="F8290">
        <v>84</v>
      </c>
      <c r="G8290" s="1">
        <v>43567</v>
      </c>
      <c r="H8290">
        <v>1473114</v>
      </c>
      <c r="I8290" t="str">
        <f>VLOOKUP(B8290,Table1[],2)</f>
        <v>Laggards</v>
      </c>
    </row>
    <row r="8291" spans="1:9" hidden="1" x14ac:dyDescent="0.3">
      <c r="A8291" t="s">
        <v>202</v>
      </c>
      <c r="B8291" t="s">
        <v>267</v>
      </c>
      <c r="F8291">
        <v>57</v>
      </c>
      <c r="G8291" s="1">
        <v>43125</v>
      </c>
      <c r="H8291">
        <v>3731682</v>
      </c>
      <c r="I8291" t="str">
        <f>VLOOKUP(B8291,Table1[],2)</f>
        <v>Laggards</v>
      </c>
    </row>
    <row r="8292" spans="1:9" hidden="1" x14ac:dyDescent="0.3">
      <c r="A8292" t="s">
        <v>177</v>
      </c>
      <c r="B8292" t="s">
        <v>267</v>
      </c>
      <c r="F8292">
        <v>122</v>
      </c>
      <c r="G8292" s="1">
        <v>43340</v>
      </c>
      <c r="H8292">
        <v>2785580</v>
      </c>
      <c r="I8292" t="str">
        <f>VLOOKUP(B8292,Table1[],2)</f>
        <v>Laggards</v>
      </c>
    </row>
    <row r="8293" spans="1:9" hidden="1" x14ac:dyDescent="0.3">
      <c r="A8293" t="s">
        <v>203</v>
      </c>
      <c r="B8293" t="s">
        <v>267</v>
      </c>
      <c r="F8293">
        <v>14</v>
      </c>
      <c r="G8293" s="1">
        <v>42743</v>
      </c>
      <c r="H8293">
        <v>5190879</v>
      </c>
      <c r="I8293" t="str">
        <f>VLOOKUP(B8293,Table1[],2)</f>
        <v>Laggards</v>
      </c>
    </row>
    <row r="8294" spans="1:9" hidden="1" x14ac:dyDescent="0.3">
      <c r="A8294" t="s">
        <v>178</v>
      </c>
      <c r="B8294" t="s">
        <v>267</v>
      </c>
      <c r="F8294">
        <v>159</v>
      </c>
      <c r="G8294" s="1">
        <v>42749</v>
      </c>
      <c r="H8294">
        <v>852419</v>
      </c>
      <c r="I8294" t="str">
        <f>VLOOKUP(B8294,Table1[],2)</f>
        <v>Laggards</v>
      </c>
    </row>
    <row r="8295" spans="1:9" hidden="1" x14ac:dyDescent="0.3">
      <c r="A8295" t="s">
        <v>80</v>
      </c>
      <c r="B8295" t="s">
        <v>267</v>
      </c>
      <c r="F8295">
        <v>55</v>
      </c>
      <c r="G8295" s="1">
        <v>43266</v>
      </c>
      <c r="H8295">
        <v>4117369</v>
      </c>
      <c r="I8295" t="str">
        <f>VLOOKUP(B8295,Table1[],2)</f>
        <v>Laggards</v>
      </c>
    </row>
    <row r="8296" spans="1:9" hidden="1" x14ac:dyDescent="0.3">
      <c r="A8296" t="s">
        <v>81</v>
      </c>
      <c r="B8296" t="s">
        <v>267</v>
      </c>
      <c r="F8296">
        <v>28</v>
      </c>
      <c r="G8296" s="1">
        <v>43238</v>
      </c>
      <c r="H8296">
        <v>3544443</v>
      </c>
      <c r="I8296" t="str">
        <f>VLOOKUP(B8296,Table1[],2)</f>
        <v>Laggards</v>
      </c>
    </row>
    <row r="8297" spans="1:9" hidden="1" x14ac:dyDescent="0.3">
      <c r="A8297" t="s">
        <v>39</v>
      </c>
      <c r="B8297" t="s">
        <v>267</v>
      </c>
      <c r="F8297">
        <v>16</v>
      </c>
      <c r="G8297" s="1">
        <v>43148</v>
      </c>
      <c r="H8297">
        <v>3803423</v>
      </c>
      <c r="I8297" t="str">
        <f>VLOOKUP(B8297,Table1[],2)</f>
        <v>Laggards</v>
      </c>
    </row>
    <row r="8298" spans="1:9" hidden="1" x14ac:dyDescent="0.3">
      <c r="A8298" t="s">
        <v>204</v>
      </c>
      <c r="B8298" t="s">
        <v>267</v>
      </c>
      <c r="F8298">
        <v>40</v>
      </c>
      <c r="G8298" s="1">
        <v>43133</v>
      </c>
      <c r="H8298">
        <v>5953661</v>
      </c>
      <c r="I8298" t="str">
        <f>VLOOKUP(B8298,Table1[],2)</f>
        <v>Laggards</v>
      </c>
    </row>
    <row r="8299" spans="1:9" hidden="1" x14ac:dyDescent="0.3">
      <c r="A8299" t="s">
        <v>205</v>
      </c>
      <c r="B8299" t="s">
        <v>267</v>
      </c>
      <c r="F8299">
        <v>112</v>
      </c>
      <c r="G8299" s="1">
        <v>43250</v>
      </c>
      <c r="H8299">
        <v>791148</v>
      </c>
      <c r="I8299" t="str">
        <f>VLOOKUP(B8299,Table1[],2)</f>
        <v>Laggards</v>
      </c>
    </row>
    <row r="8300" spans="1:9" hidden="1" x14ac:dyDescent="0.3">
      <c r="A8300" t="s">
        <v>40</v>
      </c>
      <c r="B8300" t="s">
        <v>267</v>
      </c>
      <c r="F8300">
        <v>67</v>
      </c>
      <c r="G8300" s="1">
        <v>42874</v>
      </c>
      <c r="H8300">
        <v>483176</v>
      </c>
      <c r="I8300" t="str">
        <f>VLOOKUP(B8300,Table1[],2)</f>
        <v>Laggards</v>
      </c>
    </row>
    <row r="8301" spans="1:9" hidden="1" x14ac:dyDescent="0.3">
      <c r="A8301" t="s">
        <v>206</v>
      </c>
      <c r="B8301" t="s">
        <v>267</v>
      </c>
      <c r="F8301">
        <v>11</v>
      </c>
      <c r="G8301" s="1">
        <v>43154</v>
      </c>
      <c r="H8301">
        <v>10616616</v>
      </c>
      <c r="I8301" t="str">
        <f>VLOOKUP(B8301,Table1[],2)</f>
        <v>Laggards</v>
      </c>
    </row>
    <row r="8302" spans="1:9" hidden="1" x14ac:dyDescent="0.3">
      <c r="A8302" t="s">
        <v>145</v>
      </c>
      <c r="B8302" t="s">
        <v>267</v>
      </c>
      <c r="F8302">
        <v>188</v>
      </c>
      <c r="G8302" s="1">
        <v>43428</v>
      </c>
      <c r="H8302">
        <v>102765</v>
      </c>
      <c r="I8302" t="str">
        <f>VLOOKUP(B8302,Table1[],2)</f>
        <v>Laggards</v>
      </c>
    </row>
    <row r="8303" spans="1:9" hidden="1" x14ac:dyDescent="0.3">
      <c r="A8303" t="s">
        <v>82</v>
      </c>
      <c r="B8303" t="s">
        <v>267</v>
      </c>
      <c r="C8303" s="1">
        <v>43093</v>
      </c>
      <c r="D8303">
        <v>3</v>
      </c>
      <c r="E8303">
        <v>22</v>
      </c>
      <c r="F8303">
        <v>2</v>
      </c>
      <c r="G8303" s="1">
        <v>43071</v>
      </c>
      <c r="H8303">
        <v>1688438</v>
      </c>
      <c r="I8303" t="str">
        <f>VLOOKUP(B8303,Table1[],2)</f>
        <v>Laggards</v>
      </c>
    </row>
    <row r="8304" spans="1:9" hidden="1" x14ac:dyDescent="0.3">
      <c r="A8304" t="s">
        <v>41</v>
      </c>
      <c r="B8304" t="s">
        <v>267</v>
      </c>
      <c r="C8304" s="1">
        <v>42867</v>
      </c>
      <c r="D8304">
        <v>20</v>
      </c>
      <c r="E8304">
        <v>11</v>
      </c>
      <c r="F8304">
        <v>4</v>
      </c>
      <c r="G8304" s="1">
        <v>42856</v>
      </c>
      <c r="H8304">
        <v>2824094</v>
      </c>
      <c r="I8304" t="str">
        <f>VLOOKUP(B8304,Table1[],2)</f>
        <v>Laggards</v>
      </c>
    </row>
    <row r="8305" spans="1:9" hidden="1" x14ac:dyDescent="0.3">
      <c r="A8305" t="s">
        <v>146</v>
      </c>
      <c r="B8305" t="s">
        <v>267</v>
      </c>
      <c r="F8305">
        <v>43</v>
      </c>
      <c r="G8305" s="1">
        <v>42743</v>
      </c>
      <c r="H8305">
        <v>3945402</v>
      </c>
      <c r="I8305" t="str">
        <f>VLOOKUP(B8305,Table1[],2)</f>
        <v>Laggards</v>
      </c>
    </row>
    <row r="8306" spans="1:9" hidden="1" x14ac:dyDescent="0.3">
      <c r="A8306" t="s">
        <v>188</v>
      </c>
      <c r="B8306" t="s">
        <v>267</v>
      </c>
      <c r="F8306">
        <v>19</v>
      </c>
      <c r="G8306" s="1">
        <v>42743</v>
      </c>
      <c r="H8306">
        <v>1439193</v>
      </c>
      <c r="I8306" t="str">
        <f>VLOOKUP(B8306,Table1[],2)</f>
        <v>Laggards</v>
      </c>
    </row>
    <row r="8307" spans="1:9" hidden="1" x14ac:dyDescent="0.3">
      <c r="A8307" t="s">
        <v>83</v>
      </c>
      <c r="B8307" t="s">
        <v>267</v>
      </c>
      <c r="F8307">
        <v>51</v>
      </c>
      <c r="G8307" s="1">
        <v>42783</v>
      </c>
      <c r="H8307">
        <v>2114197</v>
      </c>
      <c r="I8307" t="str">
        <f>VLOOKUP(B8307,Table1[],2)</f>
        <v>Laggards</v>
      </c>
    </row>
    <row r="8308" spans="1:9" hidden="1" x14ac:dyDescent="0.3">
      <c r="A8308" t="s">
        <v>179</v>
      </c>
      <c r="B8308" t="s">
        <v>267</v>
      </c>
      <c r="F8308">
        <v>47</v>
      </c>
      <c r="G8308" s="1">
        <v>43343</v>
      </c>
      <c r="H8308">
        <v>2134609</v>
      </c>
      <c r="I8308" t="str">
        <f>VLOOKUP(B8308,Table1[],2)</f>
        <v>Laggards</v>
      </c>
    </row>
    <row r="8309" spans="1:9" hidden="1" x14ac:dyDescent="0.3">
      <c r="A8309" t="s">
        <v>147</v>
      </c>
      <c r="B8309" t="s">
        <v>267</v>
      </c>
      <c r="F8309">
        <v>172</v>
      </c>
      <c r="G8309" s="1">
        <v>43395</v>
      </c>
      <c r="H8309">
        <v>205984</v>
      </c>
      <c r="I8309" t="str">
        <f>VLOOKUP(B8309,Table1[],2)</f>
        <v>Laggards</v>
      </c>
    </row>
    <row r="8310" spans="1:9" hidden="1" x14ac:dyDescent="0.3">
      <c r="A8310" t="s">
        <v>235</v>
      </c>
      <c r="B8310" t="s">
        <v>267</v>
      </c>
      <c r="F8310">
        <v>35</v>
      </c>
      <c r="G8310" s="1">
        <v>42743</v>
      </c>
      <c r="H8310">
        <v>3786001</v>
      </c>
      <c r="I8310" t="str">
        <f>VLOOKUP(B8310,Table1[],2)</f>
        <v>Laggards</v>
      </c>
    </row>
    <row r="8311" spans="1:9" hidden="1" x14ac:dyDescent="0.3">
      <c r="A8311" t="s">
        <v>84</v>
      </c>
      <c r="B8311" t="s">
        <v>267</v>
      </c>
      <c r="F8311">
        <v>12</v>
      </c>
      <c r="G8311" s="1">
        <v>42762</v>
      </c>
      <c r="H8311">
        <v>8136251</v>
      </c>
      <c r="I8311" t="str">
        <f>VLOOKUP(B8311,Table1[],2)</f>
        <v>Laggards</v>
      </c>
    </row>
    <row r="8312" spans="1:9" hidden="1" x14ac:dyDescent="0.3">
      <c r="A8312" t="s">
        <v>42</v>
      </c>
      <c r="B8312" t="s">
        <v>267</v>
      </c>
      <c r="F8312">
        <v>72</v>
      </c>
      <c r="G8312" s="1">
        <v>42743</v>
      </c>
      <c r="H8312">
        <v>1947791</v>
      </c>
      <c r="I8312" t="str">
        <f>VLOOKUP(B8312,Table1[],2)</f>
        <v>Laggards</v>
      </c>
    </row>
    <row r="8313" spans="1:9" hidden="1" x14ac:dyDescent="0.3">
      <c r="A8313" t="s">
        <v>43</v>
      </c>
      <c r="B8313" t="s">
        <v>267</v>
      </c>
      <c r="F8313">
        <v>40</v>
      </c>
      <c r="G8313" s="1">
        <v>42743</v>
      </c>
      <c r="H8313">
        <v>2357463</v>
      </c>
      <c r="I8313" t="str">
        <f>VLOOKUP(B8313,Table1[],2)</f>
        <v>Laggards</v>
      </c>
    </row>
    <row r="8314" spans="1:9" hidden="1" x14ac:dyDescent="0.3">
      <c r="A8314" t="s">
        <v>207</v>
      </c>
      <c r="B8314" t="s">
        <v>267</v>
      </c>
      <c r="F8314">
        <v>40</v>
      </c>
      <c r="G8314" s="1">
        <v>42986</v>
      </c>
      <c r="H8314">
        <v>2695404</v>
      </c>
      <c r="I8314" t="str">
        <f>VLOOKUP(B8314,Table1[],2)</f>
        <v>Laggards</v>
      </c>
    </row>
    <row r="8315" spans="1:9" hidden="1" x14ac:dyDescent="0.3">
      <c r="A8315" t="s">
        <v>7</v>
      </c>
      <c r="B8315" t="s">
        <v>267</v>
      </c>
      <c r="F8315">
        <v>64</v>
      </c>
      <c r="G8315" s="1">
        <v>43588</v>
      </c>
      <c r="H8315">
        <v>2966761</v>
      </c>
      <c r="I8315" t="str">
        <f>VLOOKUP(B8315,Table1[],2)</f>
        <v>Laggards</v>
      </c>
    </row>
    <row r="8316" spans="1:9" hidden="1" x14ac:dyDescent="0.3">
      <c r="A8316" t="s">
        <v>85</v>
      </c>
      <c r="B8316" t="s">
        <v>267</v>
      </c>
      <c r="F8316">
        <v>18</v>
      </c>
      <c r="G8316" s="1">
        <v>42889</v>
      </c>
      <c r="H8316">
        <v>9115840</v>
      </c>
      <c r="I8316" t="str">
        <f>VLOOKUP(B8316,Table1[],2)</f>
        <v>Laggards</v>
      </c>
    </row>
    <row r="8317" spans="1:9" hidden="1" x14ac:dyDescent="0.3">
      <c r="A8317" t="s">
        <v>86</v>
      </c>
      <c r="B8317" t="s">
        <v>267</v>
      </c>
      <c r="F8317">
        <v>34</v>
      </c>
      <c r="G8317" s="1">
        <v>43560</v>
      </c>
      <c r="H8317">
        <v>4390305</v>
      </c>
      <c r="I8317" t="str">
        <f>VLOOKUP(B8317,Table1[],2)</f>
        <v>Laggards</v>
      </c>
    </row>
    <row r="8318" spans="1:9" hidden="1" x14ac:dyDescent="0.3">
      <c r="A8318" t="s">
        <v>148</v>
      </c>
      <c r="B8318" t="s">
        <v>267</v>
      </c>
      <c r="F8318">
        <v>27</v>
      </c>
      <c r="G8318" s="1">
        <v>43396</v>
      </c>
      <c r="H8318">
        <v>11950565</v>
      </c>
      <c r="I8318" t="str">
        <f>VLOOKUP(B8318,Table1[],2)</f>
        <v>Laggards</v>
      </c>
    </row>
    <row r="8319" spans="1:9" hidden="1" x14ac:dyDescent="0.3">
      <c r="A8319" t="s">
        <v>208</v>
      </c>
      <c r="B8319" t="s">
        <v>267</v>
      </c>
      <c r="F8319">
        <v>77</v>
      </c>
      <c r="G8319" s="1">
        <v>42743</v>
      </c>
      <c r="H8319">
        <v>840829</v>
      </c>
      <c r="I8319" t="str">
        <f>VLOOKUP(B8319,Table1[],2)</f>
        <v>Laggards</v>
      </c>
    </row>
    <row r="8320" spans="1:9" hidden="1" x14ac:dyDescent="0.3">
      <c r="A8320" t="s">
        <v>87</v>
      </c>
      <c r="B8320" t="s">
        <v>267</v>
      </c>
      <c r="F8320">
        <v>47</v>
      </c>
      <c r="G8320" s="1">
        <v>42930</v>
      </c>
      <c r="H8320">
        <v>3049390</v>
      </c>
      <c r="I8320" t="str">
        <f>VLOOKUP(B8320,Table1[],2)</f>
        <v>Laggards</v>
      </c>
    </row>
    <row r="8321" spans="1:9" hidden="1" x14ac:dyDescent="0.3">
      <c r="A8321" t="s">
        <v>209</v>
      </c>
      <c r="B8321" t="s">
        <v>267</v>
      </c>
      <c r="F8321">
        <v>112</v>
      </c>
      <c r="G8321" s="1">
        <v>42743</v>
      </c>
      <c r="H8321">
        <v>945513</v>
      </c>
      <c r="I8321" t="str">
        <f>VLOOKUP(B8321,Table1[],2)</f>
        <v>Laggards</v>
      </c>
    </row>
    <row r="8322" spans="1:9" hidden="1" x14ac:dyDescent="0.3">
      <c r="A8322" t="s">
        <v>44</v>
      </c>
      <c r="B8322" t="s">
        <v>267</v>
      </c>
      <c r="F8322">
        <v>86</v>
      </c>
      <c r="G8322" s="1">
        <v>42867</v>
      </c>
      <c r="H8322">
        <v>1039539</v>
      </c>
      <c r="I8322" t="str">
        <f>VLOOKUP(B8322,Table1[],2)</f>
        <v>Laggards</v>
      </c>
    </row>
    <row r="8323" spans="1:9" hidden="1" x14ac:dyDescent="0.3">
      <c r="A8323" t="s">
        <v>88</v>
      </c>
      <c r="B8323" t="s">
        <v>267</v>
      </c>
      <c r="F8323">
        <v>23</v>
      </c>
      <c r="G8323" s="1">
        <v>42853</v>
      </c>
      <c r="H8323">
        <v>5934273</v>
      </c>
      <c r="I8323" t="str">
        <f>VLOOKUP(B8323,Table1[],2)</f>
        <v>Laggards</v>
      </c>
    </row>
    <row r="8324" spans="1:9" hidden="1" x14ac:dyDescent="0.3">
      <c r="A8324" t="s">
        <v>45</v>
      </c>
      <c r="B8324" t="s">
        <v>267</v>
      </c>
      <c r="F8324">
        <v>115</v>
      </c>
      <c r="G8324" s="1">
        <v>42743</v>
      </c>
      <c r="H8324">
        <v>841439</v>
      </c>
      <c r="I8324" t="str">
        <f>VLOOKUP(B8324,Table1[],2)</f>
        <v>Laggards</v>
      </c>
    </row>
    <row r="8325" spans="1:9" hidden="1" x14ac:dyDescent="0.3">
      <c r="A8325" t="s">
        <v>210</v>
      </c>
      <c r="B8325" t="s">
        <v>267</v>
      </c>
      <c r="F8325">
        <v>169</v>
      </c>
      <c r="G8325" s="1">
        <v>43128</v>
      </c>
      <c r="H8325">
        <v>170099</v>
      </c>
      <c r="I8325" t="str">
        <f>VLOOKUP(B8325,Table1[],2)</f>
        <v>Laggards</v>
      </c>
    </row>
    <row r="8326" spans="1:9" hidden="1" x14ac:dyDescent="0.3">
      <c r="A8326" t="s">
        <v>46</v>
      </c>
      <c r="B8326" t="s">
        <v>267</v>
      </c>
      <c r="F8326">
        <v>51</v>
      </c>
      <c r="G8326" s="1">
        <v>42873</v>
      </c>
      <c r="H8326">
        <v>2163479</v>
      </c>
      <c r="I8326" t="str">
        <f>VLOOKUP(B8326,Table1[],2)</f>
        <v>Laggards</v>
      </c>
    </row>
    <row r="8327" spans="1:9" hidden="1" x14ac:dyDescent="0.3">
      <c r="A8327" t="s">
        <v>211</v>
      </c>
      <c r="B8327" t="s">
        <v>267</v>
      </c>
      <c r="F8327">
        <v>144</v>
      </c>
      <c r="G8327" s="1">
        <v>43128</v>
      </c>
      <c r="H8327">
        <v>201826</v>
      </c>
      <c r="I8327" t="str">
        <f>VLOOKUP(B8327,Table1[],2)</f>
        <v>Laggards</v>
      </c>
    </row>
    <row r="8328" spans="1:9" hidden="1" x14ac:dyDescent="0.3">
      <c r="A8328" t="s">
        <v>149</v>
      </c>
      <c r="B8328" t="s">
        <v>267</v>
      </c>
      <c r="F8328">
        <v>135</v>
      </c>
      <c r="G8328" s="1">
        <v>43354</v>
      </c>
      <c r="H8328">
        <v>725293</v>
      </c>
      <c r="I8328" t="str">
        <f>VLOOKUP(B8328,Table1[],2)</f>
        <v>Laggards</v>
      </c>
    </row>
    <row r="8329" spans="1:9" hidden="1" x14ac:dyDescent="0.3">
      <c r="A8329" t="s">
        <v>212</v>
      </c>
      <c r="B8329" t="s">
        <v>267</v>
      </c>
      <c r="F8329">
        <v>29</v>
      </c>
      <c r="G8329" s="1">
        <v>43175</v>
      </c>
      <c r="H8329">
        <v>9361054</v>
      </c>
      <c r="I8329" t="str">
        <f>VLOOKUP(B8329,Table1[],2)</f>
        <v>Laggards</v>
      </c>
    </row>
    <row r="8330" spans="1:9" hidden="1" x14ac:dyDescent="0.3">
      <c r="A8330" t="s">
        <v>8</v>
      </c>
      <c r="B8330" t="s">
        <v>267</v>
      </c>
      <c r="F8330">
        <v>23</v>
      </c>
      <c r="G8330" s="1">
        <v>43405</v>
      </c>
      <c r="H8330">
        <v>2925337</v>
      </c>
      <c r="I8330" t="str">
        <f>VLOOKUP(B8330,Table1[],2)</f>
        <v>Laggards</v>
      </c>
    </row>
    <row r="8331" spans="1:9" hidden="1" x14ac:dyDescent="0.3">
      <c r="A8331" t="s">
        <v>150</v>
      </c>
      <c r="B8331" t="s">
        <v>267</v>
      </c>
      <c r="F8331">
        <v>25</v>
      </c>
      <c r="G8331" s="1">
        <v>43454</v>
      </c>
      <c r="H8331">
        <v>10720272</v>
      </c>
      <c r="I8331" t="str">
        <f>VLOOKUP(B8331,Table1[],2)</f>
        <v>Laggards</v>
      </c>
    </row>
    <row r="8332" spans="1:9" hidden="1" x14ac:dyDescent="0.3">
      <c r="A8332" t="s">
        <v>151</v>
      </c>
      <c r="B8332" t="s">
        <v>267</v>
      </c>
      <c r="F8332">
        <v>125</v>
      </c>
      <c r="G8332" s="1">
        <v>43100</v>
      </c>
      <c r="H8332">
        <v>1568234</v>
      </c>
      <c r="I8332" t="str">
        <f>VLOOKUP(B8332,Table1[],2)</f>
        <v>Laggards</v>
      </c>
    </row>
    <row r="8333" spans="1:9" hidden="1" x14ac:dyDescent="0.3">
      <c r="A8333" t="s">
        <v>47</v>
      </c>
      <c r="B8333" t="s">
        <v>267</v>
      </c>
      <c r="F8333">
        <v>15</v>
      </c>
      <c r="G8333" s="1">
        <v>42776</v>
      </c>
      <c r="H8333">
        <v>6047214</v>
      </c>
      <c r="I8333" t="str">
        <f>VLOOKUP(B8333,Table1[],2)</f>
        <v>Laggards</v>
      </c>
    </row>
    <row r="8334" spans="1:9" hidden="1" x14ac:dyDescent="0.3">
      <c r="A8334" t="s">
        <v>48</v>
      </c>
      <c r="B8334" t="s">
        <v>267</v>
      </c>
      <c r="F8334">
        <v>12</v>
      </c>
      <c r="G8334" s="1">
        <v>42743</v>
      </c>
      <c r="H8334">
        <v>5320673</v>
      </c>
      <c r="I8334" t="str">
        <f>VLOOKUP(B8334,Table1[],2)</f>
        <v>Laggards</v>
      </c>
    </row>
    <row r="8335" spans="1:9" hidden="1" x14ac:dyDescent="0.3">
      <c r="A8335" t="s">
        <v>89</v>
      </c>
      <c r="B8335" t="s">
        <v>267</v>
      </c>
      <c r="F8335">
        <v>15</v>
      </c>
      <c r="G8335" s="1">
        <v>43510</v>
      </c>
      <c r="H8335">
        <v>10142211</v>
      </c>
      <c r="I8335" t="str">
        <f>VLOOKUP(B8335,Table1[],2)</f>
        <v>Laggards</v>
      </c>
    </row>
    <row r="8336" spans="1:9" hidden="1" x14ac:dyDescent="0.3">
      <c r="A8336" t="s">
        <v>49</v>
      </c>
      <c r="B8336" t="s">
        <v>267</v>
      </c>
      <c r="F8336">
        <v>27</v>
      </c>
      <c r="G8336" s="1">
        <v>42783</v>
      </c>
      <c r="H8336">
        <v>4426774</v>
      </c>
      <c r="I8336" t="str">
        <f>VLOOKUP(B8336,Table1[],2)</f>
        <v>Laggards</v>
      </c>
    </row>
    <row r="8337" spans="1:9" hidden="1" x14ac:dyDescent="0.3">
      <c r="A8337" t="s">
        <v>90</v>
      </c>
      <c r="B8337" t="s">
        <v>267</v>
      </c>
      <c r="F8337">
        <v>98</v>
      </c>
      <c r="G8337" s="1">
        <v>43266</v>
      </c>
      <c r="H8337">
        <v>1900246</v>
      </c>
      <c r="I8337" t="str">
        <f>VLOOKUP(B8337,Table1[],2)</f>
        <v>Laggards</v>
      </c>
    </row>
    <row r="8338" spans="1:9" hidden="1" x14ac:dyDescent="0.3">
      <c r="A8338" t="s">
        <v>185</v>
      </c>
      <c r="B8338" t="s">
        <v>267</v>
      </c>
      <c r="F8338">
        <v>57</v>
      </c>
      <c r="G8338" s="1">
        <v>43231</v>
      </c>
      <c r="H8338">
        <v>612542</v>
      </c>
      <c r="I8338" t="str">
        <f>VLOOKUP(B8338,Table1[],2)</f>
        <v>Laggards</v>
      </c>
    </row>
    <row r="8339" spans="1:9" hidden="1" x14ac:dyDescent="0.3">
      <c r="A8339" t="s">
        <v>91</v>
      </c>
      <c r="B8339" t="s">
        <v>267</v>
      </c>
      <c r="F8339">
        <v>34</v>
      </c>
      <c r="G8339" s="1">
        <v>43413</v>
      </c>
      <c r="H8339">
        <v>10863488</v>
      </c>
      <c r="I8339" t="str">
        <f>VLOOKUP(B8339,Table1[],2)</f>
        <v>Laggards</v>
      </c>
    </row>
    <row r="8340" spans="1:9" hidden="1" x14ac:dyDescent="0.3">
      <c r="A8340" t="s">
        <v>213</v>
      </c>
      <c r="B8340" t="s">
        <v>267</v>
      </c>
      <c r="F8340">
        <v>65</v>
      </c>
      <c r="G8340" s="1">
        <v>43181</v>
      </c>
      <c r="H8340">
        <v>3503470</v>
      </c>
      <c r="I8340" t="str">
        <f>VLOOKUP(B8340,Table1[],2)</f>
        <v>Laggards</v>
      </c>
    </row>
    <row r="8341" spans="1:9" hidden="1" x14ac:dyDescent="0.3">
      <c r="A8341" t="s">
        <v>152</v>
      </c>
      <c r="B8341" t="s">
        <v>267</v>
      </c>
      <c r="F8341">
        <v>157</v>
      </c>
      <c r="G8341" s="1">
        <v>42749</v>
      </c>
      <c r="H8341">
        <v>239378</v>
      </c>
      <c r="I8341" t="str">
        <f>VLOOKUP(B8341,Table1[],2)</f>
        <v>Laggards</v>
      </c>
    </row>
    <row r="8342" spans="1:9" hidden="1" x14ac:dyDescent="0.3">
      <c r="A8342" t="s">
        <v>214</v>
      </c>
      <c r="B8342" t="s">
        <v>267</v>
      </c>
      <c r="F8342">
        <v>12</v>
      </c>
      <c r="G8342" s="1">
        <v>42976</v>
      </c>
      <c r="H8342">
        <v>3290853</v>
      </c>
      <c r="I8342" t="str">
        <f>VLOOKUP(B8342,Table1[],2)</f>
        <v>Laggards</v>
      </c>
    </row>
    <row r="8343" spans="1:9" hidden="1" x14ac:dyDescent="0.3">
      <c r="A8343" t="s">
        <v>180</v>
      </c>
      <c r="B8343" t="s">
        <v>267</v>
      </c>
      <c r="F8343">
        <v>26</v>
      </c>
      <c r="G8343" s="1">
        <v>42958</v>
      </c>
      <c r="H8343">
        <v>8803871</v>
      </c>
      <c r="I8343" t="str">
        <f>VLOOKUP(B8343,Table1[],2)</f>
        <v>Laggards</v>
      </c>
    </row>
    <row r="8344" spans="1:9" hidden="1" x14ac:dyDescent="0.3">
      <c r="A8344" t="s">
        <v>181</v>
      </c>
      <c r="B8344" t="s">
        <v>267</v>
      </c>
      <c r="F8344">
        <v>136</v>
      </c>
      <c r="G8344" s="1">
        <v>42860</v>
      </c>
      <c r="H8344">
        <v>156916</v>
      </c>
      <c r="I8344" t="str">
        <f>VLOOKUP(B8344,Table1[],2)</f>
        <v>Laggards</v>
      </c>
    </row>
    <row r="8345" spans="1:9" hidden="1" x14ac:dyDescent="0.3">
      <c r="A8345" t="s">
        <v>50</v>
      </c>
      <c r="B8345" t="s">
        <v>267</v>
      </c>
      <c r="F8345">
        <v>28</v>
      </c>
      <c r="G8345" s="1">
        <v>42832</v>
      </c>
      <c r="H8345">
        <v>2673016</v>
      </c>
      <c r="I8345" t="str">
        <f>VLOOKUP(B8345,Table1[],2)</f>
        <v>Laggards</v>
      </c>
    </row>
    <row r="8346" spans="1:9" hidden="1" x14ac:dyDescent="0.3">
      <c r="A8346" t="s">
        <v>215</v>
      </c>
      <c r="B8346" t="s">
        <v>267</v>
      </c>
      <c r="F8346">
        <v>26</v>
      </c>
      <c r="G8346" s="1">
        <v>43005</v>
      </c>
      <c r="H8346">
        <v>12747877</v>
      </c>
      <c r="I8346" t="str">
        <f>VLOOKUP(B8346,Table1[],2)</f>
        <v>Laggards</v>
      </c>
    </row>
    <row r="8347" spans="1:9" hidden="1" x14ac:dyDescent="0.3">
      <c r="A8347" t="s">
        <v>92</v>
      </c>
      <c r="B8347" t="s">
        <v>267</v>
      </c>
      <c r="F8347">
        <v>11</v>
      </c>
      <c r="G8347" s="1">
        <v>43084</v>
      </c>
      <c r="H8347">
        <v>8384816</v>
      </c>
      <c r="I8347" t="str">
        <f>VLOOKUP(B8347,Table1[],2)</f>
        <v>Laggards</v>
      </c>
    </row>
    <row r="8348" spans="1:9" hidden="1" x14ac:dyDescent="0.3">
      <c r="A8348" t="s">
        <v>153</v>
      </c>
      <c r="B8348" t="s">
        <v>267</v>
      </c>
      <c r="F8348">
        <v>39</v>
      </c>
      <c r="G8348" s="1">
        <v>43309</v>
      </c>
      <c r="H8348">
        <v>3864283</v>
      </c>
      <c r="I8348" t="str">
        <f>VLOOKUP(B8348,Table1[],2)</f>
        <v>Laggards</v>
      </c>
    </row>
    <row r="8349" spans="1:9" hidden="1" x14ac:dyDescent="0.3">
      <c r="A8349" t="s">
        <v>93</v>
      </c>
      <c r="B8349" t="s">
        <v>267</v>
      </c>
      <c r="F8349">
        <v>47</v>
      </c>
      <c r="G8349" s="1">
        <v>42937</v>
      </c>
      <c r="H8349">
        <v>4341767</v>
      </c>
      <c r="I8349" t="str">
        <f>VLOOKUP(B8349,Table1[],2)</f>
        <v>Laggards</v>
      </c>
    </row>
    <row r="8350" spans="1:9" hidden="1" x14ac:dyDescent="0.3">
      <c r="A8350" t="s">
        <v>154</v>
      </c>
      <c r="B8350" t="s">
        <v>267</v>
      </c>
      <c r="F8350">
        <v>73</v>
      </c>
      <c r="G8350" s="1">
        <v>43524</v>
      </c>
      <c r="H8350">
        <v>1847742</v>
      </c>
      <c r="I8350" t="str">
        <f>VLOOKUP(B8350,Table1[],2)</f>
        <v>Laggards</v>
      </c>
    </row>
    <row r="8351" spans="1:9" hidden="1" x14ac:dyDescent="0.3">
      <c r="A8351" t="s">
        <v>51</v>
      </c>
      <c r="B8351" t="s">
        <v>267</v>
      </c>
      <c r="C8351" s="1">
        <v>43092</v>
      </c>
      <c r="D8351">
        <v>6</v>
      </c>
      <c r="E8351">
        <v>27</v>
      </c>
      <c r="F8351">
        <v>1</v>
      </c>
      <c r="G8351" s="1">
        <v>43065</v>
      </c>
      <c r="H8351">
        <v>4341746</v>
      </c>
      <c r="I8351" t="str">
        <f>VLOOKUP(B8351,Table1[],2)</f>
        <v>Laggards</v>
      </c>
    </row>
    <row r="8352" spans="1:9" hidden="1" x14ac:dyDescent="0.3">
      <c r="A8352" t="s">
        <v>216</v>
      </c>
      <c r="B8352" t="s">
        <v>267</v>
      </c>
      <c r="F8352">
        <v>39</v>
      </c>
      <c r="G8352" s="1">
        <v>43014</v>
      </c>
      <c r="H8352">
        <v>6409856</v>
      </c>
      <c r="I8352" t="str">
        <f>VLOOKUP(B8352,Table1[],2)</f>
        <v>Laggards</v>
      </c>
    </row>
    <row r="8353" spans="1:9" hidden="1" x14ac:dyDescent="0.3">
      <c r="A8353" t="s">
        <v>52</v>
      </c>
      <c r="B8353" t="s">
        <v>267</v>
      </c>
      <c r="F8353">
        <v>181</v>
      </c>
      <c r="G8353" s="1">
        <v>42897</v>
      </c>
      <c r="H8353">
        <v>282241</v>
      </c>
      <c r="I8353" t="str">
        <f>VLOOKUP(B8353,Table1[],2)</f>
        <v>Laggards</v>
      </c>
    </row>
    <row r="8354" spans="1:9" hidden="1" x14ac:dyDescent="0.3">
      <c r="A8354" t="s">
        <v>94</v>
      </c>
      <c r="B8354" t="s">
        <v>267</v>
      </c>
      <c r="F8354">
        <v>50</v>
      </c>
      <c r="G8354" s="1">
        <v>42889</v>
      </c>
      <c r="H8354">
        <v>6723194</v>
      </c>
      <c r="I8354" t="str">
        <f>VLOOKUP(B8354,Table1[],2)</f>
        <v>Laggards</v>
      </c>
    </row>
    <row r="8355" spans="1:9" hidden="1" x14ac:dyDescent="0.3">
      <c r="A8355" t="s">
        <v>217</v>
      </c>
      <c r="B8355" t="s">
        <v>267</v>
      </c>
      <c r="F8355">
        <v>24</v>
      </c>
      <c r="G8355" s="1">
        <v>43035</v>
      </c>
      <c r="H8355">
        <v>10275654</v>
      </c>
      <c r="I8355" t="str">
        <f>VLOOKUP(B8355,Table1[],2)</f>
        <v>Laggards</v>
      </c>
    </row>
    <row r="8356" spans="1:9" hidden="1" x14ac:dyDescent="0.3">
      <c r="A8356" t="s">
        <v>95</v>
      </c>
      <c r="B8356" t="s">
        <v>267</v>
      </c>
      <c r="F8356">
        <v>17</v>
      </c>
      <c r="G8356" s="1">
        <v>43518</v>
      </c>
      <c r="H8356">
        <v>12500673</v>
      </c>
      <c r="I8356" t="str">
        <f>VLOOKUP(B8356,Table1[],2)</f>
        <v>Laggards</v>
      </c>
    </row>
    <row r="8357" spans="1:9" hidden="1" x14ac:dyDescent="0.3">
      <c r="A8357" t="s">
        <v>96</v>
      </c>
      <c r="B8357" t="s">
        <v>267</v>
      </c>
      <c r="F8357">
        <v>13</v>
      </c>
      <c r="G8357" s="1">
        <v>42904</v>
      </c>
      <c r="H8357">
        <v>8821347</v>
      </c>
      <c r="I8357" t="str">
        <f>VLOOKUP(B8357,Table1[],2)</f>
        <v>Laggards</v>
      </c>
    </row>
    <row r="8358" spans="1:9" hidden="1" x14ac:dyDescent="0.3">
      <c r="A8358" t="s">
        <v>97</v>
      </c>
      <c r="B8358" t="s">
        <v>267</v>
      </c>
      <c r="F8358">
        <v>23</v>
      </c>
      <c r="G8358" s="1">
        <v>42881</v>
      </c>
      <c r="H8358">
        <v>7441974</v>
      </c>
      <c r="I8358" t="str">
        <f>VLOOKUP(B8358,Table1[],2)</f>
        <v>Laggards</v>
      </c>
    </row>
    <row r="8359" spans="1:9" hidden="1" x14ac:dyDescent="0.3">
      <c r="A8359" t="s">
        <v>155</v>
      </c>
      <c r="B8359" t="s">
        <v>267</v>
      </c>
      <c r="F8359">
        <v>15</v>
      </c>
      <c r="G8359" s="1">
        <v>43399</v>
      </c>
      <c r="H8359">
        <v>12046710</v>
      </c>
      <c r="I8359" t="str">
        <f>VLOOKUP(B8359,Table1[],2)</f>
        <v>Laggards</v>
      </c>
    </row>
    <row r="8360" spans="1:9" hidden="1" x14ac:dyDescent="0.3">
      <c r="A8360" t="s">
        <v>54</v>
      </c>
      <c r="B8360" t="s">
        <v>267</v>
      </c>
      <c r="F8360">
        <v>14</v>
      </c>
      <c r="G8360" s="1">
        <v>42743</v>
      </c>
      <c r="H8360">
        <v>2941304</v>
      </c>
      <c r="I8360" t="str">
        <f>VLOOKUP(B8360,Table1[],2)</f>
        <v>Laggards</v>
      </c>
    </row>
    <row r="8361" spans="1:9" hidden="1" x14ac:dyDescent="0.3">
      <c r="A8361" t="s">
        <v>55</v>
      </c>
      <c r="B8361" t="s">
        <v>267</v>
      </c>
      <c r="C8361" s="1">
        <v>42743</v>
      </c>
      <c r="D8361">
        <v>1</v>
      </c>
      <c r="E8361">
        <v>0</v>
      </c>
      <c r="F8361">
        <v>10</v>
      </c>
      <c r="G8361" s="1">
        <v>42743</v>
      </c>
      <c r="H8361">
        <v>7060743</v>
      </c>
      <c r="I8361" t="str">
        <f>VLOOKUP(B8361,Table1[],2)</f>
        <v>Laggards</v>
      </c>
    </row>
    <row r="8362" spans="1:9" hidden="1" x14ac:dyDescent="0.3">
      <c r="A8362" t="s">
        <v>156</v>
      </c>
      <c r="B8362" t="s">
        <v>267</v>
      </c>
      <c r="F8362">
        <v>37</v>
      </c>
      <c r="G8362" s="1">
        <v>43452</v>
      </c>
      <c r="H8362">
        <v>7697122</v>
      </c>
      <c r="I8362" t="str">
        <f>VLOOKUP(B8362,Table1[],2)</f>
        <v>Laggards</v>
      </c>
    </row>
    <row r="8363" spans="1:9" hidden="1" x14ac:dyDescent="0.3">
      <c r="A8363" t="s">
        <v>98</v>
      </c>
      <c r="B8363" t="s">
        <v>267</v>
      </c>
      <c r="F8363">
        <v>15</v>
      </c>
      <c r="G8363" s="1">
        <v>43245</v>
      </c>
      <c r="H8363">
        <v>13043135</v>
      </c>
      <c r="I8363" t="str">
        <f>VLOOKUP(B8363,Table1[],2)</f>
        <v>Laggards</v>
      </c>
    </row>
    <row r="8364" spans="1:9" hidden="1" x14ac:dyDescent="0.3">
      <c r="A8364" t="s">
        <v>218</v>
      </c>
      <c r="B8364" t="s">
        <v>267</v>
      </c>
      <c r="F8364">
        <v>23</v>
      </c>
      <c r="G8364" s="1">
        <v>43112</v>
      </c>
      <c r="H8364">
        <v>4560241</v>
      </c>
      <c r="I8364" t="str">
        <f>VLOOKUP(B8364,Table1[],2)</f>
        <v>Laggards</v>
      </c>
    </row>
    <row r="8365" spans="1:9" hidden="1" x14ac:dyDescent="0.3">
      <c r="A8365" t="s">
        <v>99</v>
      </c>
      <c r="B8365" t="s">
        <v>267</v>
      </c>
      <c r="F8365">
        <v>131</v>
      </c>
      <c r="G8365" s="1">
        <v>42873</v>
      </c>
      <c r="H8365">
        <v>508548</v>
      </c>
      <c r="I8365" t="str">
        <f>VLOOKUP(B8365,Table1[],2)</f>
        <v>Laggards</v>
      </c>
    </row>
    <row r="8366" spans="1:9" hidden="1" x14ac:dyDescent="0.3">
      <c r="A8366" t="s">
        <v>100</v>
      </c>
      <c r="B8366" t="s">
        <v>267</v>
      </c>
      <c r="F8366">
        <v>17</v>
      </c>
      <c r="G8366" s="1">
        <v>42883</v>
      </c>
      <c r="H8366">
        <v>9123042</v>
      </c>
      <c r="I8366" t="str">
        <f>VLOOKUP(B8366,Table1[],2)</f>
        <v>Laggards</v>
      </c>
    </row>
    <row r="8367" spans="1:9" hidden="1" x14ac:dyDescent="0.3">
      <c r="A8367" t="s">
        <v>101</v>
      </c>
      <c r="B8367" t="s">
        <v>267</v>
      </c>
      <c r="F8367">
        <v>32</v>
      </c>
      <c r="G8367" s="1">
        <v>43070</v>
      </c>
      <c r="H8367">
        <v>4399918</v>
      </c>
      <c r="I8367" t="str">
        <f>VLOOKUP(B8367,Table1[],2)</f>
        <v>Laggards</v>
      </c>
    </row>
    <row r="8368" spans="1:9" hidden="1" x14ac:dyDescent="0.3">
      <c r="A8368" t="s">
        <v>10</v>
      </c>
      <c r="B8368" t="s">
        <v>267</v>
      </c>
      <c r="C8368" s="1">
        <v>43595</v>
      </c>
      <c r="D8368">
        <v>18</v>
      </c>
      <c r="E8368">
        <v>0</v>
      </c>
      <c r="F8368">
        <v>7</v>
      </c>
      <c r="G8368" s="1">
        <v>43595</v>
      </c>
      <c r="H8368">
        <v>8293453</v>
      </c>
      <c r="I8368" t="str">
        <f>VLOOKUP(B8368,Table1[],2)</f>
        <v>Laggards</v>
      </c>
    </row>
    <row r="8369" spans="1:9" hidden="1" x14ac:dyDescent="0.3">
      <c r="A8369" t="s">
        <v>102</v>
      </c>
      <c r="B8369" t="s">
        <v>267</v>
      </c>
      <c r="F8369">
        <v>41</v>
      </c>
      <c r="G8369" s="1">
        <v>42750</v>
      </c>
      <c r="H8369">
        <v>7138576</v>
      </c>
      <c r="I8369" t="str">
        <f>VLOOKUP(B8369,Table1[],2)</f>
        <v>Laggards</v>
      </c>
    </row>
    <row r="8370" spans="1:9" hidden="1" x14ac:dyDescent="0.3">
      <c r="A8370" t="s">
        <v>11</v>
      </c>
      <c r="B8370" t="s">
        <v>267</v>
      </c>
      <c r="F8370">
        <v>25</v>
      </c>
      <c r="G8370" s="1">
        <v>43525</v>
      </c>
      <c r="H8370">
        <v>7082141</v>
      </c>
      <c r="I8370" t="str">
        <f>VLOOKUP(B8370,Table1[],2)</f>
        <v>Laggards</v>
      </c>
    </row>
    <row r="8371" spans="1:9" hidden="1" x14ac:dyDescent="0.3">
      <c r="A8371" t="s">
        <v>103</v>
      </c>
      <c r="B8371" t="s">
        <v>267</v>
      </c>
      <c r="F8371">
        <v>21</v>
      </c>
      <c r="G8371" s="1">
        <v>42775</v>
      </c>
      <c r="H8371">
        <v>4799960</v>
      </c>
      <c r="I8371" t="str">
        <f>VLOOKUP(B8371,Table1[],2)</f>
        <v>Laggards</v>
      </c>
    </row>
    <row r="8372" spans="1:9" hidden="1" x14ac:dyDescent="0.3">
      <c r="A8372" t="s">
        <v>104</v>
      </c>
      <c r="B8372" t="s">
        <v>267</v>
      </c>
      <c r="F8372">
        <v>29</v>
      </c>
      <c r="G8372" s="1">
        <v>42965</v>
      </c>
      <c r="H8372">
        <v>4936979</v>
      </c>
      <c r="I8372" t="str">
        <f>VLOOKUP(B8372,Table1[],2)</f>
        <v>Laggards</v>
      </c>
    </row>
    <row r="8373" spans="1:9" hidden="1" x14ac:dyDescent="0.3">
      <c r="A8373" t="s">
        <v>219</v>
      </c>
      <c r="B8373" t="s">
        <v>267</v>
      </c>
      <c r="F8373">
        <v>23</v>
      </c>
      <c r="G8373" s="1">
        <v>43156</v>
      </c>
      <c r="H8373">
        <v>7746243</v>
      </c>
      <c r="I8373" t="str">
        <f>VLOOKUP(B8373,Table1[],2)</f>
        <v>Laggards</v>
      </c>
    </row>
    <row r="8374" spans="1:9" hidden="1" x14ac:dyDescent="0.3">
      <c r="A8374" t="s">
        <v>182</v>
      </c>
      <c r="B8374" t="s">
        <v>267</v>
      </c>
      <c r="F8374">
        <v>19</v>
      </c>
      <c r="G8374" s="1">
        <v>42964</v>
      </c>
      <c r="H8374">
        <v>9421906</v>
      </c>
      <c r="I8374" t="str">
        <f>VLOOKUP(B8374,Table1[],2)</f>
        <v>Laggards</v>
      </c>
    </row>
    <row r="8375" spans="1:9" hidden="1" x14ac:dyDescent="0.3">
      <c r="A8375" t="s">
        <v>183</v>
      </c>
      <c r="B8375" t="s">
        <v>267</v>
      </c>
      <c r="F8375">
        <v>71</v>
      </c>
      <c r="G8375" s="1">
        <v>43319</v>
      </c>
      <c r="H8375">
        <v>4585880</v>
      </c>
      <c r="I8375" t="str">
        <f>VLOOKUP(B8375,Table1[],2)</f>
        <v>Laggards</v>
      </c>
    </row>
    <row r="8376" spans="1:9" hidden="1" x14ac:dyDescent="0.3">
      <c r="A8376" t="s">
        <v>105</v>
      </c>
      <c r="B8376" t="s">
        <v>267</v>
      </c>
      <c r="C8376" s="1">
        <v>42954</v>
      </c>
      <c r="D8376">
        <v>5.5</v>
      </c>
      <c r="E8376">
        <v>31</v>
      </c>
      <c r="F8376">
        <v>10</v>
      </c>
      <c r="G8376" s="1">
        <v>42923</v>
      </c>
      <c r="H8376">
        <v>15942716</v>
      </c>
      <c r="I8376" t="str">
        <f>VLOOKUP(B8376,Table1[],2)</f>
        <v>Laggards</v>
      </c>
    </row>
    <row r="8377" spans="1:9" hidden="1" x14ac:dyDescent="0.3">
      <c r="A8377" t="s">
        <v>157</v>
      </c>
      <c r="B8377" t="s">
        <v>267</v>
      </c>
      <c r="F8377">
        <v>15</v>
      </c>
      <c r="G8377" s="1">
        <v>43301</v>
      </c>
      <c r="H8377">
        <v>13953886</v>
      </c>
      <c r="I8377" t="str">
        <f>VLOOKUP(B8377,Table1[],2)</f>
        <v>Laggards</v>
      </c>
    </row>
    <row r="8378" spans="1:9" hidden="1" x14ac:dyDescent="0.3">
      <c r="A8378" t="s">
        <v>106</v>
      </c>
      <c r="B8378" t="s">
        <v>267</v>
      </c>
      <c r="F8378">
        <v>12</v>
      </c>
      <c r="G8378" s="1">
        <v>43085</v>
      </c>
      <c r="H8378">
        <v>9150475</v>
      </c>
      <c r="I8378" t="str">
        <f>VLOOKUP(B8378,Table1[],2)</f>
        <v>Laggards</v>
      </c>
    </row>
    <row r="8379" spans="1:9" hidden="1" x14ac:dyDescent="0.3">
      <c r="A8379" t="s">
        <v>107</v>
      </c>
      <c r="B8379" t="s">
        <v>267</v>
      </c>
      <c r="C8379" s="1">
        <v>42789</v>
      </c>
      <c r="D8379">
        <v>61</v>
      </c>
      <c r="E8379">
        <v>46</v>
      </c>
      <c r="F8379">
        <v>2</v>
      </c>
      <c r="G8379" s="1">
        <v>42743</v>
      </c>
      <c r="H8379">
        <v>17820758</v>
      </c>
      <c r="I8379" t="str">
        <f>VLOOKUP(B8379,Table1[],2)</f>
        <v>Laggards</v>
      </c>
    </row>
    <row r="8380" spans="1:9" hidden="1" x14ac:dyDescent="0.3">
      <c r="A8380" t="s">
        <v>108</v>
      </c>
      <c r="B8380" t="s">
        <v>267</v>
      </c>
      <c r="F8380">
        <v>16</v>
      </c>
      <c r="G8380" s="1">
        <v>43210</v>
      </c>
      <c r="H8380">
        <v>10097075</v>
      </c>
      <c r="I8380" t="str">
        <f>VLOOKUP(B8380,Table1[],2)</f>
        <v>Laggards</v>
      </c>
    </row>
    <row r="8381" spans="1:9" hidden="1" x14ac:dyDescent="0.3">
      <c r="A8381" t="s">
        <v>109</v>
      </c>
      <c r="B8381" t="s">
        <v>267</v>
      </c>
      <c r="C8381" s="1">
        <v>43259</v>
      </c>
      <c r="D8381">
        <v>18</v>
      </c>
      <c r="E8381">
        <v>82</v>
      </c>
      <c r="F8381">
        <v>5</v>
      </c>
      <c r="G8381" s="1">
        <v>43177</v>
      </c>
      <c r="H8381">
        <v>24170189</v>
      </c>
      <c r="I8381" t="str">
        <f>VLOOKUP(B8381,Table1[],2)</f>
        <v>Laggards</v>
      </c>
    </row>
    <row r="8382" spans="1:9" hidden="1" x14ac:dyDescent="0.3">
      <c r="A8382" t="s">
        <v>220</v>
      </c>
      <c r="B8382" t="s">
        <v>267</v>
      </c>
      <c r="F8382">
        <v>138</v>
      </c>
      <c r="G8382" s="1">
        <v>43062</v>
      </c>
      <c r="H8382">
        <v>309420</v>
      </c>
      <c r="I8382" t="str">
        <f>VLOOKUP(B8382,Table1[],2)</f>
        <v>Laggards</v>
      </c>
    </row>
    <row r="8383" spans="1:9" hidden="1" x14ac:dyDescent="0.3">
      <c r="A8383" t="s">
        <v>12</v>
      </c>
      <c r="B8383" t="s">
        <v>267</v>
      </c>
      <c r="F8383">
        <v>55</v>
      </c>
      <c r="G8383" s="1">
        <v>43496</v>
      </c>
      <c r="H8383">
        <v>3942807</v>
      </c>
      <c r="I8383" t="str">
        <f>VLOOKUP(B8383,Table1[],2)</f>
        <v>Laggards</v>
      </c>
    </row>
    <row r="8384" spans="1:9" hidden="1" x14ac:dyDescent="0.3">
      <c r="A8384" t="s">
        <v>13</v>
      </c>
      <c r="B8384" t="s">
        <v>267</v>
      </c>
      <c r="F8384">
        <v>33</v>
      </c>
      <c r="G8384" s="1">
        <v>43476</v>
      </c>
      <c r="H8384">
        <v>9255598</v>
      </c>
      <c r="I8384" t="str">
        <f>VLOOKUP(B8384,Table1[],2)</f>
        <v>Laggards</v>
      </c>
    </row>
    <row r="8385" spans="1:9" hidden="1" x14ac:dyDescent="0.3">
      <c r="A8385" t="s">
        <v>110</v>
      </c>
      <c r="B8385" t="s">
        <v>267</v>
      </c>
      <c r="F8385">
        <v>28</v>
      </c>
      <c r="G8385" s="1">
        <v>43258</v>
      </c>
      <c r="H8385">
        <v>8654884</v>
      </c>
      <c r="I8385" t="str">
        <f>VLOOKUP(B8385,Table1[],2)</f>
        <v>Laggards</v>
      </c>
    </row>
    <row r="8386" spans="1:9" hidden="1" x14ac:dyDescent="0.3">
      <c r="A8386" t="s">
        <v>158</v>
      </c>
      <c r="B8386" t="s">
        <v>267</v>
      </c>
      <c r="F8386">
        <v>48</v>
      </c>
      <c r="G8386" s="1">
        <v>43304</v>
      </c>
      <c r="H8386">
        <v>5891816</v>
      </c>
      <c r="I8386" t="str">
        <f>VLOOKUP(B8386,Table1[],2)</f>
        <v>Laggards</v>
      </c>
    </row>
    <row r="8387" spans="1:9" hidden="1" x14ac:dyDescent="0.3">
      <c r="A8387" t="s">
        <v>111</v>
      </c>
      <c r="B8387" t="s">
        <v>267</v>
      </c>
      <c r="F8387">
        <v>50</v>
      </c>
      <c r="G8387" s="1">
        <v>42970</v>
      </c>
      <c r="H8387">
        <v>7215745</v>
      </c>
      <c r="I8387" t="str">
        <f>VLOOKUP(B8387,Table1[],2)</f>
        <v>Laggards</v>
      </c>
    </row>
    <row r="8388" spans="1:9" hidden="1" x14ac:dyDescent="0.3">
      <c r="A8388" t="s">
        <v>112</v>
      </c>
      <c r="B8388" t="s">
        <v>267</v>
      </c>
      <c r="F8388">
        <v>42</v>
      </c>
      <c r="G8388" s="1">
        <v>43341</v>
      </c>
      <c r="H8388">
        <v>10153333</v>
      </c>
      <c r="I8388" t="str">
        <f>VLOOKUP(B8388,Table1[],2)</f>
        <v>Laggards</v>
      </c>
    </row>
    <row r="8389" spans="1:9" hidden="1" x14ac:dyDescent="0.3">
      <c r="A8389" t="s">
        <v>56</v>
      </c>
      <c r="B8389" t="s">
        <v>267</v>
      </c>
      <c r="C8389" s="1">
        <v>42899</v>
      </c>
      <c r="D8389">
        <v>33</v>
      </c>
      <c r="E8389">
        <v>4</v>
      </c>
      <c r="F8389">
        <v>6</v>
      </c>
      <c r="G8389" s="1">
        <v>42895</v>
      </c>
      <c r="H8389">
        <v>10093185</v>
      </c>
      <c r="I8389" t="str">
        <f>VLOOKUP(B8389,Table1[],2)</f>
        <v>Laggards</v>
      </c>
    </row>
    <row r="8390" spans="1:9" hidden="1" x14ac:dyDescent="0.3">
      <c r="A8390" t="s">
        <v>113</v>
      </c>
      <c r="B8390" t="s">
        <v>267</v>
      </c>
      <c r="C8390" s="1">
        <v>43288</v>
      </c>
      <c r="D8390">
        <v>52</v>
      </c>
      <c r="E8390">
        <v>50</v>
      </c>
      <c r="F8390">
        <v>4</v>
      </c>
      <c r="G8390" s="1">
        <v>43238</v>
      </c>
      <c r="H8390">
        <v>18454723</v>
      </c>
      <c r="I8390" t="str">
        <f>VLOOKUP(B8390,Table1[],2)</f>
        <v>Laggards</v>
      </c>
    </row>
    <row r="8391" spans="1:9" hidden="1" x14ac:dyDescent="0.3">
      <c r="A8391" t="s">
        <v>14</v>
      </c>
      <c r="B8391" t="s">
        <v>267</v>
      </c>
      <c r="F8391">
        <v>34</v>
      </c>
      <c r="G8391" s="1">
        <v>43403</v>
      </c>
      <c r="H8391">
        <v>9828872</v>
      </c>
      <c r="I8391" t="str">
        <f>VLOOKUP(B8391,Table1[],2)</f>
        <v>Laggards</v>
      </c>
    </row>
    <row r="8392" spans="1:9" hidden="1" x14ac:dyDescent="0.3">
      <c r="A8392" t="s">
        <v>57</v>
      </c>
      <c r="B8392" t="s">
        <v>267</v>
      </c>
      <c r="C8392" s="1">
        <v>43100</v>
      </c>
      <c r="D8392">
        <v>1</v>
      </c>
      <c r="E8392">
        <v>357</v>
      </c>
      <c r="F8392">
        <v>9</v>
      </c>
      <c r="G8392" s="1">
        <v>42743</v>
      </c>
      <c r="H8392">
        <v>11726919</v>
      </c>
      <c r="I8392" t="str">
        <f>VLOOKUP(B8392,Table1[],2)</f>
        <v>Laggards</v>
      </c>
    </row>
    <row r="8393" spans="1:9" hidden="1" x14ac:dyDescent="0.3">
      <c r="A8393" t="s">
        <v>58</v>
      </c>
      <c r="B8393" t="s">
        <v>267</v>
      </c>
      <c r="C8393" s="1">
        <v>42747</v>
      </c>
      <c r="D8393">
        <v>26</v>
      </c>
      <c r="E8393">
        <v>4</v>
      </c>
      <c r="F8393">
        <v>6</v>
      </c>
      <c r="G8393" s="1">
        <v>42743</v>
      </c>
      <c r="H8393">
        <v>15165532</v>
      </c>
      <c r="I8393" t="str">
        <f>VLOOKUP(B8393,Table1[],2)</f>
        <v>Laggards</v>
      </c>
    </row>
    <row r="8394" spans="1:9" hidden="1" x14ac:dyDescent="0.3">
      <c r="A8394" t="s">
        <v>114</v>
      </c>
      <c r="B8394" t="s">
        <v>267</v>
      </c>
      <c r="F8394">
        <v>16</v>
      </c>
      <c r="G8394" s="1">
        <v>43024</v>
      </c>
      <c r="H8394">
        <v>11653364</v>
      </c>
      <c r="I8394" t="str">
        <f>VLOOKUP(B8394,Table1[],2)</f>
        <v>Laggards</v>
      </c>
    </row>
    <row r="8395" spans="1:9" hidden="1" x14ac:dyDescent="0.3">
      <c r="A8395" t="s">
        <v>59</v>
      </c>
      <c r="B8395" t="s">
        <v>267</v>
      </c>
      <c r="C8395" s="1">
        <v>42796</v>
      </c>
      <c r="D8395">
        <v>10</v>
      </c>
      <c r="E8395">
        <v>34</v>
      </c>
      <c r="F8395">
        <v>7</v>
      </c>
      <c r="G8395" s="1">
        <v>42762</v>
      </c>
      <c r="H8395">
        <v>11716734</v>
      </c>
      <c r="I8395" t="str">
        <f>VLOOKUP(B8395,Table1[],2)</f>
        <v>Laggards</v>
      </c>
    </row>
    <row r="8396" spans="1:9" hidden="1" x14ac:dyDescent="0.3">
      <c r="A8396" t="s">
        <v>115</v>
      </c>
      <c r="B8396" t="s">
        <v>267</v>
      </c>
      <c r="C8396" s="1">
        <v>42923</v>
      </c>
      <c r="D8396">
        <v>64</v>
      </c>
      <c r="E8396">
        <v>21</v>
      </c>
      <c r="F8396">
        <v>3</v>
      </c>
      <c r="G8396" s="1">
        <v>42902</v>
      </c>
      <c r="H8396">
        <v>15145313</v>
      </c>
      <c r="I8396" t="str">
        <f>VLOOKUP(B8396,Table1[],2)</f>
        <v>Laggards</v>
      </c>
    </row>
    <row r="8397" spans="1:9" hidden="1" x14ac:dyDescent="0.3">
      <c r="A8397" t="s">
        <v>221</v>
      </c>
      <c r="B8397" t="s">
        <v>267</v>
      </c>
      <c r="F8397">
        <v>15</v>
      </c>
      <c r="G8397" s="1">
        <v>43133</v>
      </c>
      <c r="H8397">
        <v>14196819</v>
      </c>
      <c r="I8397" t="str">
        <f>VLOOKUP(B8397,Table1[],2)</f>
        <v>Laggards</v>
      </c>
    </row>
    <row r="8398" spans="1:9" hidden="1" x14ac:dyDescent="0.3">
      <c r="A8398" t="s">
        <v>159</v>
      </c>
      <c r="B8398" t="s">
        <v>267</v>
      </c>
      <c r="F8398">
        <v>11</v>
      </c>
      <c r="G8398" s="1">
        <v>42903</v>
      </c>
      <c r="H8398">
        <v>17145174</v>
      </c>
      <c r="I8398" t="str">
        <f>VLOOKUP(B8398,Table1[],2)</f>
        <v>Laggards</v>
      </c>
    </row>
    <row r="8399" spans="1:9" hidden="1" x14ac:dyDescent="0.3">
      <c r="A8399" t="s">
        <v>116</v>
      </c>
      <c r="B8399" t="s">
        <v>267</v>
      </c>
      <c r="F8399">
        <v>31</v>
      </c>
      <c r="G8399" s="1">
        <v>42879</v>
      </c>
      <c r="H8399">
        <v>7193947</v>
      </c>
      <c r="I8399" t="str">
        <f>VLOOKUP(B8399,Table1[],2)</f>
        <v>Laggards</v>
      </c>
    </row>
    <row r="8400" spans="1:9" hidden="1" x14ac:dyDescent="0.3">
      <c r="A8400" t="s">
        <v>60</v>
      </c>
      <c r="B8400" t="s">
        <v>267</v>
      </c>
      <c r="C8400" s="1">
        <v>42743</v>
      </c>
      <c r="D8400">
        <v>57</v>
      </c>
      <c r="E8400">
        <v>0</v>
      </c>
      <c r="F8400">
        <v>2</v>
      </c>
      <c r="G8400" s="1">
        <v>42743</v>
      </c>
      <c r="H8400">
        <v>13200935</v>
      </c>
      <c r="I8400" t="str">
        <f>VLOOKUP(B8400,Table1[],2)</f>
        <v>Laggards</v>
      </c>
    </row>
    <row r="8401" spans="1:9" hidden="1" x14ac:dyDescent="0.3">
      <c r="A8401" t="s">
        <v>186</v>
      </c>
      <c r="B8401" t="s">
        <v>267</v>
      </c>
      <c r="C8401" s="1">
        <v>43051</v>
      </c>
      <c r="D8401">
        <v>2</v>
      </c>
      <c r="E8401">
        <v>65</v>
      </c>
      <c r="F8401">
        <v>10</v>
      </c>
      <c r="G8401" s="1">
        <v>42986</v>
      </c>
      <c r="H8401">
        <v>15953720</v>
      </c>
      <c r="I8401" t="str">
        <f>VLOOKUP(B8401,Table1[],2)</f>
        <v>Laggards</v>
      </c>
    </row>
    <row r="8402" spans="1:9" hidden="1" x14ac:dyDescent="0.3">
      <c r="A8402" t="s">
        <v>15</v>
      </c>
      <c r="B8402" t="s">
        <v>267</v>
      </c>
      <c r="C8402" s="1">
        <v>43575</v>
      </c>
      <c r="D8402">
        <v>16</v>
      </c>
      <c r="E8402">
        <v>61</v>
      </c>
      <c r="F8402">
        <v>8</v>
      </c>
      <c r="G8402" s="1">
        <v>43514</v>
      </c>
      <c r="H8402">
        <v>16798186</v>
      </c>
      <c r="I8402" t="str">
        <f>VLOOKUP(B8402,Table1[],2)</f>
        <v>Laggards</v>
      </c>
    </row>
    <row r="8403" spans="1:9" hidden="1" x14ac:dyDescent="0.3">
      <c r="A8403" t="s">
        <v>16</v>
      </c>
      <c r="B8403" t="s">
        <v>267</v>
      </c>
      <c r="C8403" s="1">
        <v>43207</v>
      </c>
      <c r="D8403">
        <v>62</v>
      </c>
      <c r="E8403">
        <v>37</v>
      </c>
      <c r="F8403">
        <v>5</v>
      </c>
      <c r="G8403" s="1">
        <v>43170</v>
      </c>
      <c r="H8403">
        <v>18152394</v>
      </c>
      <c r="I8403" t="str">
        <f>VLOOKUP(B8403,Table1[],2)</f>
        <v>Laggards</v>
      </c>
    </row>
    <row r="8404" spans="1:9" hidden="1" x14ac:dyDescent="0.3">
      <c r="A8404" t="s">
        <v>117</v>
      </c>
      <c r="B8404" t="s">
        <v>267</v>
      </c>
      <c r="F8404">
        <v>17</v>
      </c>
      <c r="G8404" s="1">
        <v>43034</v>
      </c>
      <c r="H8404">
        <v>10532230</v>
      </c>
      <c r="I8404" t="str">
        <f>VLOOKUP(B8404,Table1[],2)</f>
        <v>Laggards</v>
      </c>
    </row>
    <row r="8405" spans="1:9" hidden="1" x14ac:dyDescent="0.3">
      <c r="A8405" t="s">
        <v>118</v>
      </c>
      <c r="B8405" t="s">
        <v>267</v>
      </c>
      <c r="C8405" s="1">
        <v>42905</v>
      </c>
      <c r="D8405">
        <v>72</v>
      </c>
      <c r="E8405">
        <v>3</v>
      </c>
      <c r="F8405">
        <v>1</v>
      </c>
      <c r="G8405" s="1">
        <v>42902</v>
      </c>
      <c r="H8405">
        <v>12302476</v>
      </c>
      <c r="I8405" t="str">
        <f>VLOOKUP(B8405,Table1[],2)</f>
        <v>Laggards</v>
      </c>
    </row>
    <row r="8406" spans="1:9" hidden="1" x14ac:dyDescent="0.3">
      <c r="A8406" t="s">
        <v>222</v>
      </c>
      <c r="B8406" t="s">
        <v>267</v>
      </c>
      <c r="F8406">
        <v>13</v>
      </c>
      <c r="G8406" s="1">
        <v>42978</v>
      </c>
      <c r="H8406">
        <v>11235370</v>
      </c>
      <c r="I8406" t="str">
        <f>VLOOKUP(B8406,Table1[],2)</f>
        <v>Laggards</v>
      </c>
    </row>
    <row r="8407" spans="1:9" hidden="1" x14ac:dyDescent="0.3">
      <c r="A8407" t="s">
        <v>61</v>
      </c>
      <c r="B8407" t="s">
        <v>267</v>
      </c>
      <c r="C8407" s="1">
        <v>42743</v>
      </c>
      <c r="D8407">
        <v>13</v>
      </c>
      <c r="E8407">
        <v>0</v>
      </c>
      <c r="F8407">
        <v>2</v>
      </c>
      <c r="G8407" s="1">
        <v>42743</v>
      </c>
      <c r="H8407">
        <v>6952013</v>
      </c>
      <c r="I8407" t="str">
        <f>VLOOKUP(B8407,Table1[],2)</f>
        <v>Laggards</v>
      </c>
    </row>
    <row r="8408" spans="1:9" hidden="1" x14ac:dyDescent="0.3">
      <c r="A8408" t="s">
        <v>62</v>
      </c>
      <c r="B8408" t="s">
        <v>267</v>
      </c>
      <c r="F8408">
        <v>16</v>
      </c>
      <c r="G8408" s="1">
        <v>42748</v>
      </c>
      <c r="H8408">
        <v>7429798</v>
      </c>
      <c r="I8408" t="str">
        <f>VLOOKUP(B8408,Table1[],2)</f>
        <v>Laggards</v>
      </c>
    </row>
    <row r="8409" spans="1:9" hidden="1" x14ac:dyDescent="0.3">
      <c r="A8409" t="s">
        <v>119</v>
      </c>
      <c r="B8409" t="s">
        <v>267</v>
      </c>
      <c r="C8409" s="1">
        <v>42803</v>
      </c>
      <c r="D8409">
        <v>4</v>
      </c>
      <c r="E8409">
        <v>6</v>
      </c>
      <c r="F8409">
        <v>8</v>
      </c>
      <c r="G8409" s="1">
        <v>42797</v>
      </c>
      <c r="H8409">
        <v>10176984</v>
      </c>
      <c r="I8409" t="str">
        <f>VLOOKUP(B8409,Table1[],2)</f>
        <v>Laggards</v>
      </c>
    </row>
    <row r="8410" spans="1:9" hidden="1" x14ac:dyDescent="0.3">
      <c r="A8410" t="s">
        <v>63</v>
      </c>
      <c r="B8410" t="s">
        <v>267</v>
      </c>
      <c r="C8410" s="1">
        <v>42891</v>
      </c>
      <c r="D8410">
        <v>34</v>
      </c>
      <c r="E8410">
        <v>38</v>
      </c>
      <c r="F8410">
        <v>4</v>
      </c>
      <c r="G8410" s="1">
        <v>42853</v>
      </c>
      <c r="H8410">
        <v>8629085</v>
      </c>
      <c r="I8410" t="str">
        <f>VLOOKUP(B8410,Table1[],2)</f>
        <v>Laggards</v>
      </c>
    </row>
    <row r="8411" spans="1:9" hidden="1" x14ac:dyDescent="0.3">
      <c r="A8411" t="s">
        <v>120</v>
      </c>
      <c r="B8411" t="s">
        <v>267</v>
      </c>
      <c r="F8411">
        <v>15</v>
      </c>
      <c r="G8411" s="1">
        <v>42790</v>
      </c>
      <c r="H8411">
        <v>12137415</v>
      </c>
      <c r="I8411" t="str">
        <f>VLOOKUP(B8411,Table1[],2)</f>
        <v>Laggards</v>
      </c>
    </row>
    <row r="8412" spans="1:9" hidden="1" x14ac:dyDescent="0.3">
      <c r="A8412" t="s">
        <v>17</v>
      </c>
      <c r="B8412" t="s">
        <v>267</v>
      </c>
      <c r="F8412">
        <v>14</v>
      </c>
      <c r="G8412" s="1">
        <v>43553</v>
      </c>
      <c r="H8412">
        <v>10391172</v>
      </c>
      <c r="I8412" t="str">
        <f>VLOOKUP(B8412,Table1[],2)</f>
        <v>Laggards</v>
      </c>
    </row>
    <row r="8413" spans="1:9" hidden="1" x14ac:dyDescent="0.3">
      <c r="A8413" t="s">
        <v>64</v>
      </c>
      <c r="B8413" t="s">
        <v>267</v>
      </c>
      <c r="C8413" s="1">
        <v>42880</v>
      </c>
      <c r="D8413">
        <v>19</v>
      </c>
      <c r="E8413">
        <v>90</v>
      </c>
      <c r="F8413">
        <v>6</v>
      </c>
      <c r="G8413" s="1">
        <v>42790</v>
      </c>
      <c r="H8413">
        <v>12678410</v>
      </c>
      <c r="I8413" t="str">
        <f>VLOOKUP(B8413,Table1[],2)</f>
        <v>Laggards</v>
      </c>
    </row>
    <row r="8414" spans="1:9" hidden="1" x14ac:dyDescent="0.3">
      <c r="A8414" t="s">
        <v>121</v>
      </c>
      <c r="B8414" t="s">
        <v>267</v>
      </c>
      <c r="C8414" s="1">
        <v>42985</v>
      </c>
      <c r="D8414">
        <v>59</v>
      </c>
      <c r="E8414">
        <v>22</v>
      </c>
      <c r="F8414">
        <v>3</v>
      </c>
      <c r="G8414" s="1">
        <v>42963</v>
      </c>
      <c r="H8414">
        <v>14909750</v>
      </c>
      <c r="I8414" t="str">
        <f>VLOOKUP(B8414,Table1[],2)</f>
        <v>Laggards</v>
      </c>
    </row>
    <row r="8415" spans="1:9" hidden="1" x14ac:dyDescent="0.3">
      <c r="A8415" t="s">
        <v>18</v>
      </c>
      <c r="B8415" t="s">
        <v>267</v>
      </c>
      <c r="C8415" s="1">
        <v>43504</v>
      </c>
      <c r="D8415">
        <v>42</v>
      </c>
      <c r="E8415">
        <v>0</v>
      </c>
      <c r="F8415">
        <v>2</v>
      </c>
      <c r="G8415" s="1">
        <v>43504</v>
      </c>
      <c r="H8415">
        <v>18779129</v>
      </c>
      <c r="I8415" t="str">
        <f>VLOOKUP(B8415,Table1[],2)</f>
        <v>Laggards</v>
      </c>
    </row>
    <row r="8416" spans="1:9" hidden="1" x14ac:dyDescent="0.3">
      <c r="A8416" t="s">
        <v>122</v>
      </c>
      <c r="B8416" t="s">
        <v>267</v>
      </c>
      <c r="F8416">
        <v>12</v>
      </c>
      <c r="G8416" s="1">
        <v>43285</v>
      </c>
      <c r="H8416">
        <v>16111186</v>
      </c>
      <c r="I8416" t="str">
        <f>VLOOKUP(B8416,Table1[],2)</f>
        <v>Laggards</v>
      </c>
    </row>
    <row r="8417" spans="1:9" hidden="1" x14ac:dyDescent="0.3">
      <c r="A8417" t="s">
        <v>19</v>
      </c>
      <c r="B8417" t="s">
        <v>267</v>
      </c>
      <c r="F8417">
        <v>74</v>
      </c>
      <c r="G8417" s="1">
        <v>43244</v>
      </c>
      <c r="H8417">
        <v>5272883</v>
      </c>
      <c r="I8417" t="str">
        <f>VLOOKUP(B8417,Table1[],2)</f>
        <v>Laggards</v>
      </c>
    </row>
    <row r="8418" spans="1:9" hidden="1" x14ac:dyDescent="0.3">
      <c r="A8418" t="s">
        <v>123</v>
      </c>
      <c r="B8418" t="s">
        <v>267</v>
      </c>
      <c r="F8418">
        <v>22</v>
      </c>
      <c r="G8418" s="1">
        <v>42846</v>
      </c>
      <c r="H8418">
        <v>10706650</v>
      </c>
      <c r="I8418" t="str">
        <f>VLOOKUP(B8418,Table1[],2)</f>
        <v>Laggards</v>
      </c>
    </row>
    <row r="8419" spans="1:9" hidden="1" x14ac:dyDescent="0.3">
      <c r="A8419" t="s">
        <v>20</v>
      </c>
      <c r="B8419" t="s">
        <v>267</v>
      </c>
      <c r="F8419">
        <v>28</v>
      </c>
      <c r="G8419" s="1">
        <v>43042</v>
      </c>
      <c r="H8419">
        <v>5928310</v>
      </c>
      <c r="I8419" t="str">
        <f>VLOOKUP(B8419,Table1[],2)</f>
        <v>Laggards</v>
      </c>
    </row>
    <row r="8420" spans="1:9" hidden="1" x14ac:dyDescent="0.3">
      <c r="A8420" t="s">
        <v>124</v>
      </c>
      <c r="B8420" t="s">
        <v>267</v>
      </c>
      <c r="C8420" s="1">
        <v>43478</v>
      </c>
      <c r="D8420">
        <v>19</v>
      </c>
      <c r="E8420">
        <v>86</v>
      </c>
      <c r="F8420">
        <v>7</v>
      </c>
      <c r="G8420" s="1">
        <v>43392</v>
      </c>
      <c r="H8420">
        <v>21134891</v>
      </c>
      <c r="I8420" t="str">
        <f>VLOOKUP(B8420,Table1[],2)</f>
        <v>Laggards</v>
      </c>
    </row>
    <row r="8421" spans="1:9" hidden="1" x14ac:dyDescent="0.3">
      <c r="A8421" t="s">
        <v>65</v>
      </c>
      <c r="B8421" t="s">
        <v>267</v>
      </c>
      <c r="C8421" s="1">
        <v>42761</v>
      </c>
      <c r="D8421">
        <v>54</v>
      </c>
      <c r="E8421">
        <v>18</v>
      </c>
      <c r="F8421">
        <v>2</v>
      </c>
      <c r="G8421" s="1">
        <v>42743</v>
      </c>
      <c r="H8421">
        <v>12914799</v>
      </c>
      <c r="I8421" t="str">
        <f>VLOOKUP(B8421,Table1[],2)</f>
        <v>Laggards</v>
      </c>
    </row>
    <row r="8422" spans="1:9" hidden="1" x14ac:dyDescent="0.3">
      <c r="A8422" t="s">
        <v>21</v>
      </c>
      <c r="B8422" t="s">
        <v>267</v>
      </c>
      <c r="C8422" s="1">
        <v>43475</v>
      </c>
      <c r="D8422">
        <v>15</v>
      </c>
      <c r="E8422">
        <v>90</v>
      </c>
      <c r="F8422">
        <v>7</v>
      </c>
      <c r="G8422" s="1">
        <v>43385</v>
      </c>
      <c r="H8422">
        <v>18914614</v>
      </c>
      <c r="I8422" t="str">
        <f>VLOOKUP(B8422,Table1[],2)</f>
        <v>Laggards</v>
      </c>
    </row>
    <row r="8423" spans="1:9" hidden="1" x14ac:dyDescent="0.3">
      <c r="A8423" t="s">
        <v>66</v>
      </c>
      <c r="B8423" t="s">
        <v>267</v>
      </c>
      <c r="C8423" s="1">
        <v>42788</v>
      </c>
      <c r="D8423">
        <v>67</v>
      </c>
      <c r="E8423">
        <v>6</v>
      </c>
      <c r="F8423">
        <v>2</v>
      </c>
      <c r="G8423" s="1">
        <v>42782</v>
      </c>
      <c r="H8423">
        <v>15683558</v>
      </c>
      <c r="I8423" t="str">
        <f>VLOOKUP(B8423,Table1[],2)</f>
        <v>Laggards</v>
      </c>
    </row>
    <row r="8424" spans="1:9" hidden="1" x14ac:dyDescent="0.3">
      <c r="A8424" t="s">
        <v>67</v>
      </c>
      <c r="B8424" t="s">
        <v>267</v>
      </c>
      <c r="C8424" s="1">
        <v>43112</v>
      </c>
      <c r="D8424">
        <v>38</v>
      </c>
      <c r="E8424">
        <v>0</v>
      </c>
      <c r="F8424">
        <v>2</v>
      </c>
      <c r="G8424" s="1">
        <v>43112</v>
      </c>
      <c r="H8424">
        <v>16108266</v>
      </c>
      <c r="I8424" t="str">
        <f>VLOOKUP(B8424,Table1[],2)</f>
        <v>Laggards</v>
      </c>
    </row>
    <row r="8425" spans="1:9" hidden="1" x14ac:dyDescent="0.3">
      <c r="A8425" t="s">
        <v>125</v>
      </c>
      <c r="B8425" t="s">
        <v>267</v>
      </c>
      <c r="F8425">
        <v>36</v>
      </c>
      <c r="G8425" s="1">
        <v>42964</v>
      </c>
      <c r="H8425">
        <v>8015442</v>
      </c>
      <c r="I8425" t="str">
        <f>VLOOKUP(B8425,Table1[],2)</f>
        <v>Laggards</v>
      </c>
    </row>
    <row r="8426" spans="1:9" hidden="1" x14ac:dyDescent="0.3">
      <c r="A8426" t="s">
        <v>68</v>
      </c>
      <c r="B8426" t="s">
        <v>267</v>
      </c>
      <c r="C8426" s="1">
        <v>42940</v>
      </c>
      <c r="D8426">
        <v>46</v>
      </c>
      <c r="E8426">
        <v>20</v>
      </c>
      <c r="F8426">
        <v>4</v>
      </c>
      <c r="G8426" s="1">
        <v>42920</v>
      </c>
      <c r="H8426">
        <v>11113098</v>
      </c>
      <c r="I8426" t="str">
        <f>VLOOKUP(B8426,Table1[],2)</f>
        <v>Laggards</v>
      </c>
    </row>
    <row r="8427" spans="1:9" hidden="1" x14ac:dyDescent="0.3">
      <c r="A8427" t="s">
        <v>126</v>
      </c>
      <c r="B8427" t="s">
        <v>267</v>
      </c>
      <c r="F8427">
        <v>34</v>
      </c>
      <c r="G8427" s="1">
        <v>43217</v>
      </c>
      <c r="H8427">
        <v>4646936</v>
      </c>
      <c r="I8427" t="str">
        <f>VLOOKUP(B8427,Table1[],2)</f>
        <v>Laggards</v>
      </c>
    </row>
    <row r="8428" spans="1:9" hidden="1" x14ac:dyDescent="0.3">
      <c r="A8428" t="s">
        <v>189</v>
      </c>
      <c r="B8428" t="s">
        <v>267</v>
      </c>
      <c r="C8428" s="1">
        <v>43201</v>
      </c>
      <c r="D8428">
        <v>12</v>
      </c>
      <c r="E8428">
        <v>53</v>
      </c>
      <c r="F8428">
        <v>9</v>
      </c>
      <c r="G8428" s="1">
        <v>43148</v>
      </c>
      <c r="H8428">
        <v>19159932</v>
      </c>
      <c r="I8428" t="str">
        <f>VLOOKUP(B8428,Table1[],2)</f>
        <v>Laggards</v>
      </c>
    </row>
    <row r="8429" spans="1:9" hidden="1" x14ac:dyDescent="0.3">
      <c r="A8429" t="s">
        <v>127</v>
      </c>
      <c r="B8429" t="s">
        <v>267</v>
      </c>
      <c r="C8429" s="1">
        <v>42891</v>
      </c>
      <c r="D8429">
        <v>42</v>
      </c>
      <c r="E8429">
        <v>45</v>
      </c>
      <c r="F8429">
        <v>4</v>
      </c>
      <c r="G8429" s="1">
        <v>42846</v>
      </c>
      <c r="H8429">
        <v>15880201</v>
      </c>
      <c r="I8429" t="str">
        <f>VLOOKUP(B8429,Table1[],2)</f>
        <v>Laggards</v>
      </c>
    </row>
    <row r="8430" spans="1:9" hidden="1" x14ac:dyDescent="0.3">
      <c r="A8430" t="s">
        <v>128</v>
      </c>
      <c r="B8430" t="s">
        <v>267</v>
      </c>
      <c r="F8430">
        <v>14</v>
      </c>
      <c r="G8430" s="1">
        <v>42853</v>
      </c>
      <c r="H8430">
        <v>16849266</v>
      </c>
      <c r="I8430" t="str">
        <f>VLOOKUP(B8430,Table1[],2)</f>
        <v>Laggards</v>
      </c>
    </row>
    <row r="8431" spans="1:9" hidden="1" x14ac:dyDescent="0.3">
      <c r="A8431" t="s">
        <v>160</v>
      </c>
      <c r="B8431" t="s">
        <v>267</v>
      </c>
      <c r="C8431" s="1">
        <v>43301</v>
      </c>
      <c r="D8431">
        <v>41</v>
      </c>
      <c r="E8431">
        <v>0</v>
      </c>
      <c r="F8431">
        <v>2</v>
      </c>
      <c r="G8431" s="1">
        <v>43301</v>
      </c>
      <c r="H8431">
        <v>12803942</v>
      </c>
      <c r="I8431" t="str">
        <f>VLOOKUP(B8431,Table1[],2)</f>
        <v>Laggards</v>
      </c>
    </row>
    <row r="8432" spans="1:9" hidden="1" x14ac:dyDescent="0.3">
      <c r="A8432" t="s">
        <v>22</v>
      </c>
      <c r="B8432" t="s">
        <v>267</v>
      </c>
      <c r="C8432" s="1">
        <v>43430</v>
      </c>
      <c r="D8432">
        <v>28</v>
      </c>
      <c r="E8432">
        <v>52</v>
      </c>
      <c r="F8432">
        <v>5</v>
      </c>
      <c r="G8432" s="1">
        <v>43378</v>
      </c>
      <c r="H8432">
        <v>27565599</v>
      </c>
      <c r="I8432" t="str">
        <f>VLOOKUP(B8432,Table1[],2)</f>
        <v>Laggards</v>
      </c>
    </row>
    <row r="8433" spans="1:9" hidden="1" x14ac:dyDescent="0.3">
      <c r="A8433" t="s">
        <v>23</v>
      </c>
      <c r="B8433" t="s">
        <v>267</v>
      </c>
      <c r="F8433">
        <v>26</v>
      </c>
      <c r="G8433" s="1">
        <v>42743</v>
      </c>
      <c r="H8433">
        <v>3416271</v>
      </c>
      <c r="I8433" t="str">
        <f>VLOOKUP(B8433,Table1[],2)</f>
        <v>Laggards</v>
      </c>
    </row>
    <row r="8434" spans="1:9" hidden="1" x14ac:dyDescent="0.3">
      <c r="A8434" t="s">
        <v>24</v>
      </c>
      <c r="B8434" t="s">
        <v>267</v>
      </c>
      <c r="F8434">
        <v>22</v>
      </c>
      <c r="G8434" s="1">
        <v>43120</v>
      </c>
      <c r="H8434">
        <v>9059169</v>
      </c>
      <c r="I8434" t="str">
        <f>VLOOKUP(B8434,Table1[],2)</f>
        <v>Laggards</v>
      </c>
    </row>
    <row r="8435" spans="1:9" hidden="1" x14ac:dyDescent="0.3">
      <c r="A8435" t="s">
        <v>129</v>
      </c>
      <c r="B8435" t="s">
        <v>267</v>
      </c>
      <c r="C8435" s="1">
        <v>42912</v>
      </c>
      <c r="D8435">
        <v>67</v>
      </c>
      <c r="E8435">
        <v>21</v>
      </c>
      <c r="F8435">
        <v>3</v>
      </c>
      <c r="G8435" s="1">
        <v>42891</v>
      </c>
      <c r="H8435">
        <v>19815358</v>
      </c>
      <c r="I8435" t="str">
        <f>VLOOKUP(B8435,Table1[],2)</f>
        <v>Laggards</v>
      </c>
    </row>
    <row r="8436" spans="1:9" hidden="1" x14ac:dyDescent="0.3">
      <c r="A8436" t="s">
        <v>25</v>
      </c>
      <c r="B8436" t="s">
        <v>267</v>
      </c>
      <c r="C8436" s="1">
        <v>43384</v>
      </c>
      <c r="D8436">
        <v>96</v>
      </c>
      <c r="E8436">
        <v>13</v>
      </c>
      <c r="F8436">
        <v>1</v>
      </c>
      <c r="G8436" s="1">
        <v>43371</v>
      </c>
      <c r="H8436">
        <v>29495667</v>
      </c>
      <c r="I8436" t="str">
        <f>VLOOKUP(B8436,Table1[],2)</f>
        <v>Laggards</v>
      </c>
    </row>
    <row r="8437" spans="1:9" hidden="1" x14ac:dyDescent="0.3">
      <c r="A8437" t="s">
        <v>26</v>
      </c>
      <c r="B8437" t="s">
        <v>267</v>
      </c>
      <c r="C8437" s="1">
        <v>43225</v>
      </c>
      <c r="D8437">
        <v>86</v>
      </c>
      <c r="E8437">
        <v>29</v>
      </c>
      <c r="F8437">
        <v>2</v>
      </c>
      <c r="G8437" s="1">
        <v>43196</v>
      </c>
      <c r="H8437">
        <v>28676861</v>
      </c>
      <c r="I8437" t="str">
        <f>VLOOKUP(B8437,Table1[],2)</f>
        <v>Laggards</v>
      </c>
    </row>
    <row r="8438" spans="1:9" hidden="1" x14ac:dyDescent="0.3">
      <c r="A8438" t="s">
        <v>69</v>
      </c>
      <c r="B8438" t="s">
        <v>267</v>
      </c>
      <c r="C8438" s="1">
        <v>42831</v>
      </c>
      <c r="D8438">
        <v>61</v>
      </c>
      <c r="E8438">
        <v>73</v>
      </c>
      <c r="F8438">
        <v>1</v>
      </c>
      <c r="G8438" s="1">
        <v>42758</v>
      </c>
      <c r="H8438">
        <v>20252987</v>
      </c>
      <c r="I8438" t="str">
        <f>VLOOKUP(B8438,Table1[],2)</f>
        <v>Laggards</v>
      </c>
    </row>
    <row r="8439" spans="1:9" hidden="1" x14ac:dyDescent="0.3">
      <c r="A8439" t="s">
        <v>27</v>
      </c>
      <c r="B8439" t="s">
        <v>267</v>
      </c>
      <c r="C8439" s="1">
        <v>43437</v>
      </c>
      <c r="D8439">
        <v>7</v>
      </c>
      <c r="E8439">
        <v>29</v>
      </c>
      <c r="F8439">
        <v>10</v>
      </c>
      <c r="G8439" s="1">
        <v>43408</v>
      </c>
      <c r="H8439">
        <v>12839070</v>
      </c>
      <c r="I8439" t="str">
        <f>VLOOKUP(B8439,Table1[],2)</f>
        <v>Laggards</v>
      </c>
    </row>
    <row r="8440" spans="1:9" hidden="1" x14ac:dyDescent="0.3">
      <c r="A8440" t="s">
        <v>130</v>
      </c>
      <c r="B8440" t="s">
        <v>267</v>
      </c>
      <c r="F8440">
        <v>12</v>
      </c>
      <c r="G8440" s="1">
        <v>42743</v>
      </c>
      <c r="H8440">
        <v>7759057</v>
      </c>
      <c r="I8440" t="str">
        <f>VLOOKUP(B8440,Table1[],2)</f>
        <v>Laggards</v>
      </c>
    </row>
    <row r="8441" spans="1:9" hidden="1" x14ac:dyDescent="0.3">
      <c r="A8441" t="s">
        <v>28</v>
      </c>
      <c r="B8441" t="s">
        <v>267</v>
      </c>
      <c r="C8441" s="1">
        <v>43310</v>
      </c>
      <c r="D8441">
        <v>3</v>
      </c>
      <c r="E8441">
        <v>44</v>
      </c>
      <c r="F8441">
        <v>8</v>
      </c>
      <c r="G8441" s="1">
        <v>43266</v>
      </c>
      <c r="H8441">
        <v>19638431</v>
      </c>
      <c r="I8441" t="str">
        <f>VLOOKUP(B8441,Table1[],2)</f>
        <v>Laggards</v>
      </c>
    </row>
    <row r="8442" spans="1:9" hidden="1" x14ac:dyDescent="0.3">
      <c r="A8442" t="s">
        <v>29</v>
      </c>
      <c r="B8442" t="s">
        <v>267</v>
      </c>
      <c r="F8442">
        <v>14</v>
      </c>
      <c r="G8442" s="1">
        <v>43339</v>
      </c>
      <c r="H8442">
        <v>14566958</v>
      </c>
      <c r="I8442" t="str">
        <f>VLOOKUP(B8442,Table1[],2)</f>
        <v>Laggards</v>
      </c>
    </row>
    <row r="8443" spans="1:9" hidden="1" x14ac:dyDescent="0.3">
      <c r="A8443" t="s">
        <v>30</v>
      </c>
      <c r="B8443" t="s">
        <v>267</v>
      </c>
      <c r="C8443" s="1">
        <v>42938</v>
      </c>
      <c r="D8443">
        <v>10</v>
      </c>
      <c r="E8443">
        <v>169</v>
      </c>
      <c r="F8443">
        <v>10</v>
      </c>
      <c r="G8443" s="1">
        <v>42769</v>
      </c>
      <c r="H8443">
        <v>16392379</v>
      </c>
      <c r="I8443" t="str">
        <f>VLOOKUP(B8443,Table1[],2)</f>
        <v>Laggards</v>
      </c>
    </row>
    <row r="8444" spans="1:9" hidden="1" x14ac:dyDescent="0.3">
      <c r="A8444" t="s">
        <v>70</v>
      </c>
      <c r="B8444" t="s">
        <v>267</v>
      </c>
      <c r="C8444" s="1">
        <v>42839</v>
      </c>
      <c r="D8444">
        <v>7</v>
      </c>
      <c r="E8444">
        <v>50</v>
      </c>
      <c r="F8444">
        <v>6</v>
      </c>
      <c r="G8444" s="1">
        <v>42789</v>
      </c>
      <c r="H8444">
        <v>13072191</v>
      </c>
      <c r="I8444" t="str">
        <f>VLOOKUP(B8444,Table1[],2)</f>
        <v>Laggards</v>
      </c>
    </row>
    <row r="8445" spans="1:9" hidden="1" x14ac:dyDescent="0.3">
      <c r="A8445" t="s">
        <v>71</v>
      </c>
      <c r="B8445" t="s">
        <v>267</v>
      </c>
      <c r="F8445">
        <v>12</v>
      </c>
      <c r="G8445" s="1">
        <v>42947</v>
      </c>
      <c r="H8445">
        <v>14050633</v>
      </c>
      <c r="I8445" t="str">
        <f>VLOOKUP(B8445,Table1[],2)</f>
        <v>Laggards</v>
      </c>
    </row>
    <row r="8446" spans="1:9" hidden="1" x14ac:dyDescent="0.3">
      <c r="A8446" t="s">
        <v>72</v>
      </c>
      <c r="B8446" t="s">
        <v>267</v>
      </c>
      <c r="C8446" s="1">
        <v>42849</v>
      </c>
      <c r="D8446">
        <v>100</v>
      </c>
      <c r="E8446">
        <v>6</v>
      </c>
      <c r="F8446">
        <v>2</v>
      </c>
      <c r="G8446" s="1">
        <v>42843</v>
      </c>
      <c r="H8446">
        <v>15970056</v>
      </c>
      <c r="I8446" t="str">
        <f>VLOOKUP(B8446,Table1[],2)</f>
        <v>Laggards</v>
      </c>
    </row>
    <row r="8447" spans="1:9" hidden="1" x14ac:dyDescent="0.3">
      <c r="A8447" t="s">
        <v>31</v>
      </c>
      <c r="B8447" t="s">
        <v>267</v>
      </c>
      <c r="C8447" s="1">
        <v>43050</v>
      </c>
      <c r="D8447">
        <v>17</v>
      </c>
      <c r="E8447">
        <v>253</v>
      </c>
      <c r="F8447">
        <v>6</v>
      </c>
      <c r="G8447" s="1">
        <v>42797</v>
      </c>
      <c r="H8447">
        <v>12935038</v>
      </c>
      <c r="I8447" t="str">
        <f>VLOOKUP(B8447,Table1[],2)</f>
        <v>Laggards</v>
      </c>
    </row>
    <row r="8448" spans="1:9" x14ac:dyDescent="0.3">
      <c r="A8448" t="s">
        <v>32</v>
      </c>
      <c r="B8448" t="s">
        <v>232</v>
      </c>
      <c r="F8448">
        <v>11</v>
      </c>
      <c r="G8448" s="1">
        <v>43173</v>
      </c>
      <c r="H8448">
        <v>977875</v>
      </c>
      <c r="I8448" t="str">
        <f>VLOOKUP(B8448,Table1[],2)</f>
        <v>Main Group</v>
      </c>
    </row>
    <row r="8449" spans="1:9" hidden="1" x14ac:dyDescent="0.3">
      <c r="A8449" t="s">
        <v>190</v>
      </c>
      <c r="B8449" t="s">
        <v>268</v>
      </c>
      <c r="F8449">
        <v>149</v>
      </c>
      <c r="G8449" s="1">
        <v>42798</v>
      </c>
      <c r="H8449">
        <v>108617</v>
      </c>
      <c r="I8449" t="str">
        <f>VLOOKUP(B8449,Table1[],2)</f>
        <v>Laggards</v>
      </c>
    </row>
    <row r="8450" spans="1:9" hidden="1" x14ac:dyDescent="0.3">
      <c r="A8450" t="s">
        <v>1</v>
      </c>
      <c r="B8450" t="s">
        <v>268</v>
      </c>
      <c r="F8450">
        <v>16</v>
      </c>
      <c r="G8450" s="1">
        <v>43637</v>
      </c>
      <c r="H8450">
        <v>1650201</v>
      </c>
      <c r="I8450" t="str">
        <f>VLOOKUP(B8450,Table1[],2)</f>
        <v>Laggards</v>
      </c>
    </row>
    <row r="8451" spans="1:9" hidden="1" x14ac:dyDescent="0.3">
      <c r="A8451" t="s">
        <v>132</v>
      </c>
      <c r="B8451" t="s">
        <v>268</v>
      </c>
      <c r="F8451">
        <v>36</v>
      </c>
      <c r="G8451" s="1">
        <v>42797</v>
      </c>
      <c r="H8451">
        <v>842287</v>
      </c>
      <c r="I8451" t="str">
        <f>VLOOKUP(B8451,Table1[],2)</f>
        <v>Laggards</v>
      </c>
    </row>
    <row r="8452" spans="1:9" hidden="1" x14ac:dyDescent="0.3">
      <c r="A8452" t="s">
        <v>192</v>
      </c>
      <c r="B8452" t="s">
        <v>268</v>
      </c>
      <c r="F8452">
        <v>70</v>
      </c>
      <c r="G8452" s="1">
        <v>43000</v>
      </c>
      <c r="H8452">
        <v>526168</v>
      </c>
      <c r="I8452" t="str">
        <f>VLOOKUP(B8452,Table1[],2)</f>
        <v>Laggards</v>
      </c>
    </row>
    <row r="8453" spans="1:9" hidden="1" x14ac:dyDescent="0.3">
      <c r="A8453" t="s">
        <v>166</v>
      </c>
      <c r="B8453" t="s">
        <v>268</v>
      </c>
      <c r="F8453">
        <v>50</v>
      </c>
      <c r="G8453" s="1">
        <v>42743</v>
      </c>
      <c r="H8453">
        <v>1382400</v>
      </c>
      <c r="I8453" t="str">
        <f>VLOOKUP(B8453,Table1[],2)</f>
        <v>Laggards</v>
      </c>
    </row>
    <row r="8454" spans="1:9" hidden="1" x14ac:dyDescent="0.3">
      <c r="A8454" t="s">
        <v>167</v>
      </c>
      <c r="B8454" t="s">
        <v>268</v>
      </c>
      <c r="F8454">
        <v>20</v>
      </c>
      <c r="G8454" s="1">
        <v>42743</v>
      </c>
      <c r="H8454">
        <v>2265352</v>
      </c>
      <c r="I8454" t="str">
        <f>VLOOKUP(B8454,Table1[],2)</f>
        <v>Laggards</v>
      </c>
    </row>
    <row r="8455" spans="1:9" hidden="1" x14ac:dyDescent="0.3">
      <c r="A8455" t="s">
        <v>168</v>
      </c>
      <c r="B8455" t="s">
        <v>268</v>
      </c>
      <c r="F8455">
        <v>79</v>
      </c>
      <c r="G8455" s="1">
        <v>42743</v>
      </c>
      <c r="H8455">
        <v>836930</v>
      </c>
      <c r="I8455" t="str">
        <f>VLOOKUP(B8455,Table1[],2)</f>
        <v>Laggards</v>
      </c>
    </row>
    <row r="8456" spans="1:9" hidden="1" x14ac:dyDescent="0.3">
      <c r="A8456" t="s">
        <v>133</v>
      </c>
      <c r="B8456" t="s">
        <v>268</v>
      </c>
      <c r="F8456">
        <v>166</v>
      </c>
      <c r="G8456" s="1">
        <v>43304</v>
      </c>
      <c r="H8456">
        <v>290753</v>
      </c>
      <c r="I8456" t="str">
        <f>VLOOKUP(B8456,Table1[],2)</f>
        <v>Laggards</v>
      </c>
    </row>
    <row r="8457" spans="1:9" hidden="1" x14ac:dyDescent="0.3">
      <c r="A8457" t="s">
        <v>169</v>
      </c>
      <c r="B8457" t="s">
        <v>268</v>
      </c>
      <c r="F8457">
        <v>51</v>
      </c>
      <c r="G8457" s="1">
        <v>42743</v>
      </c>
      <c r="H8457">
        <v>1443937</v>
      </c>
      <c r="I8457" t="str">
        <f>VLOOKUP(B8457,Table1[],2)</f>
        <v>Laggards</v>
      </c>
    </row>
    <row r="8458" spans="1:9" hidden="1" x14ac:dyDescent="0.3">
      <c r="A8458" t="s">
        <v>35</v>
      </c>
      <c r="B8458" t="s">
        <v>268</v>
      </c>
      <c r="F8458">
        <v>25</v>
      </c>
      <c r="G8458" s="1">
        <v>43581</v>
      </c>
      <c r="H8458">
        <v>1615048</v>
      </c>
      <c r="I8458" t="str">
        <f>VLOOKUP(B8458,Table1[],2)</f>
        <v>Laggards</v>
      </c>
    </row>
    <row r="8459" spans="1:9" hidden="1" x14ac:dyDescent="0.3">
      <c r="A8459" t="s">
        <v>134</v>
      </c>
      <c r="B8459" t="s">
        <v>268</v>
      </c>
      <c r="F8459">
        <v>59</v>
      </c>
      <c r="G8459" s="1">
        <v>42743</v>
      </c>
      <c r="H8459">
        <v>1596927</v>
      </c>
      <c r="I8459" t="str">
        <f>VLOOKUP(B8459,Table1[],2)</f>
        <v>Laggards</v>
      </c>
    </row>
    <row r="8460" spans="1:9" hidden="1" x14ac:dyDescent="0.3">
      <c r="A8460" t="s">
        <v>74</v>
      </c>
      <c r="B8460" t="s">
        <v>268</v>
      </c>
      <c r="F8460">
        <v>14</v>
      </c>
      <c r="G8460" s="1">
        <v>42797</v>
      </c>
      <c r="H8460">
        <v>1101857</v>
      </c>
      <c r="I8460" t="str">
        <f>VLOOKUP(B8460,Table1[],2)</f>
        <v>Laggards</v>
      </c>
    </row>
    <row r="8461" spans="1:9" hidden="1" x14ac:dyDescent="0.3">
      <c r="A8461" t="s">
        <v>225</v>
      </c>
      <c r="B8461" t="s">
        <v>268</v>
      </c>
      <c r="F8461">
        <v>125</v>
      </c>
      <c r="G8461" s="1">
        <v>43062</v>
      </c>
      <c r="H8461">
        <v>196594</v>
      </c>
      <c r="I8461" t="str">
        <f>VLOOKUP(B8461,Table1[],2)</f>
        <v>Laggards</v>
      </c>
    </row>
    <row r="8462" spans="1:9" hidden="1" x14ac:dyDescent="0.3">
      <c r="A8462" t="s">
        <v>193</v>
      </c>
      <c r="B8462" t="s">
        <v>268</v>
      </c>
      <c r="F8462">
        <v>173</v>
      </c>
      <c r="G8462" s="1">
        <v>43200</v>
      </c>
      <c r="H8462">
        <v>45741</v>
      </c>
      <c r="I8462" t="str">
        <f>VLOOKUP(B8462,Table1[],2)</f>
        <v>Laggards</v>
      </c>
    </row>
    <row r="8463" spans="1:9" hidden="1" x14ac:dyDescent="0.3">
      <c r="A8463" t="s">
        <v>170</v>
      </c>
      <c r="B8463" t="s">
        <v>268</v>
      </c>
      <c r="F8463">
        <v>61</v>
      </c>
      <c r="G8463" s="1">
        <v>42818</v>
      </c>
      <c r="H8463">
        <v>848941</v>
      </c>
      <c r="I8463" t="str">
        <f>VLOOKUP(B8463,Table1[],2)</f>
        <v>Laggards</v>
      </c>
    </row>
    <row r="8464" spans="1:9" hidden="1" x14ac:dyDescent="0.3">
      <c r="A8464" t="s">
        <v>135</v>
      </c>
      <c r="B8464" t="s">
        <v>268</v>
      </c>
      <c r="F8464">
        <v>90</v>
      </c>
      <c r="G8464" s="1">
        <v>43301</v>
      </c>
      <c r="H8464">
        <v>948743</v>
      </c>
      <c r="I8464" t="str">
        <f>VLOOKUP(B8464,Table1[],2)</f>
        <v>Laggards</v>
      </c>
    </row>
    <row r="8465" spans="1:9" hidden="1" x14ac:dyDescent="0.3">
      <c r="A8465" t="s">
        <v>194</v>
      </c>
      <c r="B8465" t="s">
        <v>268</v>
      </c>
      <c r="F8465">
        <v>160</v>
      </c>
      <c r="G8465" s="1">
        <v>43210</v>
      </c>
      <c r="H8465">
        <v>32016</v>
      </c>
      <c r="I8465" t="str">
        <f>VLOOKUP(B8465,Table1[],2)</f>
        <v>Laggards</v>
      </c>
    </row>
    <row r="8466" spans="1:9" hidden="1" x14ac:dyDescent="0.3">
      <c r="A8466" t="s">
        <v>195</v>
      </c>
      <c r="B8466" t="s">
        <v>268</v>
      </c>
      <c r="F8466">
        <v>116</v>
      </c>
      <c r="G8466" s="1">
        <v>43144</v>
      </c>
      <c r="H8466">
        <v>922982</v>
      </c>
      <c r="I8466" t="str">
        <f>VLOOKUP(B8466,Table1[],2)</f>
        <v>Laggards</v>
      </c>
    </row>
    <row r="8467" spans="1:9" hidden="1" x14ac:dyDescent="0.3">
      <c r="A8467" t="s">
        <v>196</v>
      </c>
      <c r="B8467" t="s">
        <v>268</v>
      </c>
      <c r="F8467">
        <v>56</v>
      </c>
      <c r="G8467" s="1">
        <v>43322</v>
      </c>
      <c r="H8467">
        <v>3370514</v>
      </c>
      <c r="I8467" t="str">
        <f>VLOOKUP(B8467,Table1[],2)</f>
        <v>Laggards</v>
      </c>
    </row>
    <row r="8468" spans="1:9" hidden="1" x14ac:dyDescent="0.3">
      <c r="A8468" t="s">
        <v>75</v>
      </c>
      <c r="B8468" t="s">
        <v>268</v>
      </c>
      <c r="F8468">
        <v>145</v>
      </c>
      <c r="G8468" s="1">
        <v>43581</v>
      </c>
      <c r="H8468">
        <v>1470696</v>
      </c>
      <c r="I8468" t="str">
        <f>VLOOKUP(B8468,Table1[],2)</f>
        <v>Laggards</v>
      </c>
    </row>
    <row r="8469" spans="1:9" hidden="1" x14ac:dyDescent="0.3">
      <c r="A8469" t="s">
        <v>233</v>
      </c>
      <c r="B8469" t="s">
        <v>268</v>
      </c>
      <c r="F8469">
        <v>110</v>
      </c>
      <c r="G8469" s="1">
        <v>42743</v>
      </c>
      <c r="H8469">
        <v>620183</v>
      </c>
      <c r="I8469" t="str">
        <f>VLOOKUP(B8469,Table1[],2)</f>
        <v>Laggards</v>
      </c>
    </row>
    <row r="8470" spans="1:9" hidden="1" x14ac:dyDescent="0.3">
      <c r="A8470" t="s">
        <v>172</v>
      </c>
      <c r="B8470" t="s">
        <v>268</v>
      </c>
      <c r="F8470">
        <v>56</v>
      </c>
      <c r="G8470" s="1">
        <v>42745</v>
      </c>
      <c r="H8470">
        <v>1300322</v>
      </c>
      <c r="I8470" t="str">
        <f>VLOOKUP(B8470,Table1[],2)</f>
        <v>Laggards</v>
      </c>
    </row>
    <row r="8471" spans="1:9" hidden="1" x14ac:dyDescent="0.3">
      <c r="A8471" t="s">
        <v>197</v>
      </c>
      <c r="B8471" t="s">
        <v>268</v>
      </c>
      <c r="F8471">
        <v>20</v>
      </c>
      <c r="G8471" s="1">
        <v>42743</v>
      </c>
      <c r="H8471">
        <v>3653026</v>
      </c>
      <c r="I8471" t="str">
        <f>VLOOKUP(B8471,Table1[],2)</f>
        <v>Laggards</v>
      </c>
    </row>
    <row r="8472" spans="1:9" hidden="1" x14ac:dyDescent="0.3">
      <c r="A8472" t="s">
        <v>76</v>
      </c>
      <c r="B8472" t="s">
        <v>268</v>
      </c>
      <c r="C8472" s="1">
        <v>43605</v>
      </c>
      <c r="D8472">
        <v>14</v>
      </c>
      <c r="E8472">
        <v>3</v>
      </c>
      <c r="F8472">
        <v>7</v>
      </c>
      <c r="G8472" s="1">
        <v>43602</v>
      </c>
      <c r="H8472">
        <v>9260278</v>
      </c>
      <c r="I8472" t="str">
        <f>VLOOKUP(B8472,Table1[],2)</f>
        <v>Laggards</v>
      </c>
    </row>
    <row r="8473" spans="1:9" hidden="1" x14ac:dyDescent="0.3">
      <c r="A8473" t="s">
        <v>137</v>
      </c>
      <c r="B8473" t="s">
        <v>268</v>
      </c>
      <c r="F8473">
        <v>69</v>
      </c>
      <c r="G8473" s="1">
        <v>42891</v>
      </c>
      <c r="H8473">
        <v>790024</v>
      </c>
      <c r="I8473" t="str">
        <f>VLOOKUP(B8473,Table1[],2)</f>
        <v>Laggards</v>
      </c>
    </row>
    <row r="8474" spans="1:9" hidden="1" x14ac:dyDescent="0.3">
      <c r="A8474" t="s">
        <v>138</v>
      </c>
      <c r="B8474" t="s">
        <v>268</v>
      </c>
      <c r="F8474">
        <v>45</v>
      </c>
      <c r="G8474" s="1">
        <v>43294</v>
      </c>
      <c r="H8474">
        <v>2570047</v>
      </c>
      <c r="I8474" t="str">
        <f>VLOOKUP(B8474,Table1[],2)</f>
        <v>Laggards</v>
      </c>
    </row>
    <row r="8475" spans="1:9" hidden="1" x14ac:dyDescent="0.3">
      <c r="A8475" t="s">
        <v>173</v>
      </c>
      <c r="B8475" t="s">
        <v>268</v>
      </c>
      <c r="F8475">
        <v>87</v>
      </c>
      <c r="G8475" s="1">
        <v>42930</v>
      </c>
      <c r="H8475">
        <v>1228863</v>
      </c>
      <c r="I8475" t="str">
        <f>VLOOKUP(B8475,Table1[],2)</f>
        <v>Laggards</v>
      </c>
    </row>
    <row r="8476" spans="1:9" hidden="1" x14ac:dyDescent="0.3">
      <c r="A8476" t="s">
        <v>198</v>
      </c>
      <c r="B8476" t="s">
        <v>268</v>
      </c>
      <c r="F8476">
        <v>46</v>
      </c>
      <c r="G8476" s="1">
        <v>43169</v>
      </c>
      <c r="H8476">
        <v>6210382</v>
      </c>
      <c r="I8476" t="str">
        <f>VLOOKUP(B8476,Table1[],2)</f>
        <v>Laggards</v>
      </c>
    </row>
    <row r="8477" spans="1:9" hidden="1" x14ac:dyDescent="0.3">
      <c r="A8477" t="s">
        <v>36</v>
      </c>
      <c r="B8477" t="s">
        <v>268</v>
      </c>
      <c r="F8477">
        <v>56</v>
      </c>
      <c r="G8477" s="1">
        <v>43525</v>
      </c>
      <c r="H8477">
        <v>4073372</v>
      </c>
      <c r="I8477" t="str">
        <f>VLOOKUP(B8477,Table1[],2)</f>
        <v>Laggards</v>
      </c>
    </row>
    <row r="8478" spans="1:9" hidden="1" x14ac:dyDescent="0.3">
      <c r="A8478" t="s">
        <v>77</v>
      </c>
      <c r="B8478" t="s">
        <v>268</v>
      </c>
      <c r="C8478" s="1">
        <v>43458</v>
      </c>
      <c r="D8478">
        <v>1</v>
      </c>
      <c r="E8478">
        <v>388</v>
      </c>
      <c r="F8478">
        <v>10</v>
      </c>
      <c r="G8478" s="1">
        <v>43070</v>
      </c>
      <c r="H8478">
        <v>3141788</v>
      </c>
      <c r="I8478" t="str">
        <f>VLOOKUP(B8478,Table1[],2)</f>
        <v>Laggards</v>
      </c>
    </row>
    <row r="8479" spans="1:9" hidden="1" x14ac:dyDescent="0.3">
      <c r="A8479" t="s">
        <v>139</v>
      </c>
      <c r="B8479" t="s">
        <v>268</v>
      </c>
      <c r="F8479">
        <v>137</v>
      </c>
      <c r="G8479" s="1">
        <v>43564</v>
      </c>
      <c r="H8479">
        <v>447119</v>
      </c>
      <c r="I8479" t="str">
        <f>VLOOKUP(B8479,Table1[],2)</f>
        <v>Laggards</v>
      </c>
    </row>
    <row r="8480" spans="1:9" hidden="1" x14ac:dyDescent="0.3">
      <c r="A8480" t="s">
        <v>78</v>
      </c>
      <c r="B8480" t="s">
        <v>268</v>
      </c>
      <c r="F8480">
        <v>41</v>
      </c>
      <c r="G8480" s="1">
        <v>42811</v>
      </c>
      <c r="H8480">
        <v>1566226</v>
      </c>
      <c r="I8480" t="str">
        <f>VLOOKUP(B8480,Table1[],2)</f>
        <v>Laggards</v>
      </c>
    </row>
    <row r="8481" spans="1:9" hidden="1" x14ac:dyDescent="0.3">
      <c r="A8481" t="s">
        <v>199</v>
      </c>
      <c r="B8481" t="s">
        <v>268</v>
      </c>
      <c r="F8481">
        <v>63</v>
      </c>
      <c r="G8481" s="1">
        <v>43070</v>
      </c>
      <c r="H8481">
        <v>952929</v>
      </c>
      <c r="I8481" t="str">
        <f>VLOOKUP(B8481,Table1[],2)</f>
        <v>Laggards</v>
      </c>
    </row>
    <row r="8482" spans="1:9" hidden="1" x14ac:dyDescent="0.3">
      <c r="A8482" t="s">
        <v>226</v>
      </c>
      <c r="B8482" t="s">
        <v>268</v>
      </c>
      <c r="F8482">
        <v>80</v>
      </c>
      <c r="G8482" s="1">
        <v>43281</v>
      </c>
      <c r="H8482">
        <v>2921975</v>
      </c>
      <c r="I8482" t="str">
        <f>VLOOKUP(B8482,Table1[],2)</f>
        <v>Laggards</v>
      </c>
    </row>
    <row r="8483" spans="1:9" hidden="1" x14ac:dyDescent="0.3">
      <c r="A8483" t="s">
        <v>163</v>
      </c>
      <c r="B8483" t="s">
        <v>268</v>
      </c>
      <c r="F8483">
        <v>120</v>
      </c>
      <c r="G8483" s="1">
        <v>43399</v>
      </c>
      <c r="H8483">
        <v>1867853</v>
      </c>
      <c r="I8483" t="str">
        <f>VLOOKUP(B8483,Table1[],2)</f>
        <v>Laggards</v>
      </c>
    </row>
    <row r="8484" spans="1:9" hidden="1" x14ac:dyDescent="0.3">
      <c r="A8484" t="s">
        <v>140</v>
      </c>
      <c r="B8484" t="s">
        <v>268</v>
      </c>
      <c r="F8484">
        <v>28</v>
      </c>
      <c r="G8484" s="1">
        <v>42841</v>
      </c>
      <c r="H8484">
        <v>2378412</v>
      </c>
      <c r="I8484" t="str">
        <f>VLOOKUP(B8484,Table1[],2)</f>
        <v>Laggards</v>
      </c>
    </row>
    <row r="8485" spans="1:9" hidden="1" x14ac:dyDescent="0.3">
      <c r="A8485" t="s">
        <v>141</v>
      </c>
      <c r="B8485" t="s">
        <v>268</v>
      </c>
      <c r="F8485">
        <v>26</v>
      </c>
      <c r="G8485" s="1">
        <v>42797</v>
      </c>
      <c r="H8485">
        <v>2991261</v>
      </c>
      <c r="I8485" t="str">
        <f>VLOOKUP(B8485,Table1[],2)</f>
        <v>Laggards</v>
      </c>
    </row>
    <row r="8486" spans="1:9" hidden="1" x14ac:dyDescent="0.3">
      <c r="A8486" t="s">
        <v>4</v>
      </c>
      <c r="B8486" t="s">
        <v>268</v>
      </c>
      <c r="F8486">
        <v>70</v>
      </c>
      <c r="G8486" s="1">
        <v>43598</v>
      </c>
      <c r="H8486">
        <v>3087461</v>
      </c>
      <c r="I8486" t="str">
        <f>VLOOKUP(B8486,Table1[],2)</f>
        <v>Laggards</v>
      </c>
    </row>
    <row r="8487" spans="1:9" hidden="1" x14ac:dyDescent="0.3">
      <c r="A8487" t="s">
        <v>200</v>
      </c>
      <c r="B8487" t="s">
        <v>268</v>
      </c>
      <c r="F8487">
        <v>41</v>
      </c>
      <c r="G8487" s="1">
        <v>43007</v>
      </c>
      <c r="H8487">
        <v>2027921</v>
      </c>
      <c r="I8487" t="str">
        <f>VLOOKUP(B8487,Table1[],2)</f>
        <v>Laggards</v>
      </c>
    </row>
    <row r="8488" spans="1:9" hidden="1" x14ac:dyDescent="0.3">
      <c r="A8488" t="s">
        <v>174</v>
      </c>
      <c r="B8488" t="s">
        <v>268</v>
      </c>
      <c r="F8488">
        <v>133</v>
      </c>
      <c r="G8488" s="1">
        <v>42745</v>
      </c>
      <c r="H8488">
        <v>762949</v>
      </c>
      <c r="I8488" t="str">
        <f>VLOOKUP(B8488,Table1[],2)</f>
        <v>Laggards</v>
      </c>
    </row>
    <row r="8489" spans="1:9" hidden="1" x14ac:dyDescent="0.3">
      <c r="A8489" t="s">
        <v>175</v>
      </c>
      <c r="B8489" t="s">
        <v>268</v>
      </c>
      <c r="F8489">
        <v>25</v>
      </c>
      <c r="G8489" s="1">
        <v>42743</v>
      </c>
      <c r="H8489">
        <v>4690273</v>
      </c>
      <c r="I8489" t="str">
        <f>VLOOKUP(B8489,Table1[],2)</f>
        <v>Laggards</v>
      </c>
    </row>
    <row r="8490" spans="1:9" hidden="1" x14ac:dyDescent="0.3">
      <c r="A8490" t="s">
        <v>37</v>
      </c>
      <c r="B8490" t="s">
        <v>268</v>
      </c>
      <c r="F8490">
        <v>50</v>
      </c>
      <c r="G8490" s="1">
        <v>42743</v>
      </c>
      <c r="H8490">
        <v>3063721</v>
      </c>
      <c r="I8490" t="str">
        <f>VLOOKUP(B8490,Table1[],2)</f>
        <v>Laggards</v>
      </c>
    </row>
    <row r="8491" spans="1:9" hidden="1" x14ac:dyDescent="0.3">
      <c r="A8491" t="s">
        <v>79</v>
      </c>
      <c r="B8491" t="s">
        <v>268</v>
      </c>
      <c r="F8491">
        <v>17</v>
      </c>
      <c r="G8491" s="1">
        <v>42797</v>
      </c>
      <c r="H8491">
        <v>1439711</v>
      </c>
      <c r="I8491" t="str">
        <f>VLOOKUP(B8491,Table1[],2)</f>
        <v>Laggards</v>
      </c>
    </row>
    <row r="8492" spans="1:9" hidden="1" x14ac:dyDescent="0.3">
      <c r="A8492" t="s">
        <v>142</v>
      </c>
      <c r="B8492" t="s">
        <v>268</v>
      </c>
      <c r="F8492">
        <v>122</v>
      </c>
      <c r="G8492" s="1">
        <v>43436</v>
      </c>
      <c r="H8492">
        <v>2539349</v>
      </c>
      <c r="I8492" t="str">
        <f>VLOOKUP(B8492,Table1[],2)</f>
        <v>Laggards</v>
      </c>
    </row>
    <row r="8493" spans="1:9" hidden="1" x14ac:dyDescent="0.3">
      <c r="A8493" t="s">
        <v>201</v>
      </c>
      <c r="B8493" t="s">
        <v>268</v>
      </c>
      <c r="F8493">
        <v>49</v>
      </c>
      <c r="G8493" s="1">
        <v>43105</v>
      </c>
      <c r="H8493">
        <v>5354178</v>
      </c>
      <c r="I8493" t="str">
        <f>VLOOKUP(B8493,Table1[],2)</f>
        <v>Laggards</v>
      </c>
    </row>
    <row r="8494" spans="1:9" hidden="1" x14ac:dyDescent="0.3">
      <c r="A8494" t="s">
        <v>143</v>
      </c>
      <c r="B8494" t="s">
        <v>268</v>
      </c>
      <c r="F8494">
        <v>44</v>
      </c>
      <c r="G8494" s="1">
        <v>42743</v>
      </c>
      <c r="H8494">
        <v>4620439</v>
      </c>
      <c r="I8494" t="str">
        <f>VLOOKUP(B8494,Table1[],2)</f>
        <v>Laggards</v>
      </c>
    </row>
    <row r="8495" spans="1:9" hidden="1" x14ac:dyDescent="0.3">
      <c r="A8495" t="s">
        <v>5</v>
      </c>
      <c r="B8495" t="s">
        <v>268</v>
      </c>
      <c r="F8495">
        <v>15</v>
      </c>
      <c r="G8495" s="1">
        <v>43546</v>
      </c>
      <c r="H8495">
        <v>13783874</v>
      </c>
      <c r="I8495" t="str">
        <f>VLOOKUP(B8495,Table1[],2)</f>
        <v>Laggards</v>
      </c>
    </row>
    <row r="8496" spans="1:9" hidden="1" x14ac:dyDescent="0.3">
      <c r="A8496" t="s">
        <v>38</v>
      </c>
      <c r="B8496" t="s">
        <v>268</v>
      </c>
      <c r="F8496">
        <v>43</v>
      </c>
      <c r="G8496" s="1">
        <v>42929</v>
      </c>
      <c r="H8496">
        <v>1721019</v>
      </c>
      <c r="I8496" t="str">
        <f>VLOOKUP(B8496,Table1[],2)</f>
        <v>Laggards</v>
      </c>
    </row>
    <row r="8497" spans="1:9" hidden="1" x14ac:dyDescent="0.3">
      <c r="A8497" t="s">
        <v>176</v>
      </c>
      <c r="B8497" t="s">
        <v>268</v>
      </c>
      <c r="F8497">
        <v>51</v>
      </c>
      <c r="G8497" s="1">
        <v>42743</v>
      </c>
      <c r="H8497">
        <v>1877976</v>
      </c>
      <c r="I8497" t="str">
        <f>VLOOKUP(B8497,Table1[],2)</f>
        <v>Laggards</v>
      </c>
    </row>
    <row r="8498" spans="1:9" hidden="1" x14ac:dyDescent="0.3">
      <c r="A8498" t="s">
        <v>144</v>
      </c>
      <c r="B8498" t="s">
        <v>268</v>
      </c>
      <c r="F8498">
        <v>26</v>
      </c>
      <c r="G8498" s="1">
        <v>43566</v>
      </c>
      <c r="H8498">
        <v>5175087</v>
      </c>
      <c r="I8498" t="str">
        <f>VLOOKUP(B8498,Table1[],2)</f>
        <v>Laggards</v>
      </c>
    </row>
    <row r="8499" spans="1:9" hidden="1" x14ac:dyDescent="0.3">
      <c r="A8499" t="s">
        <v>6</v>
      </c>
      <c r="B8499" t="s">
        <v>268</v>
      </c>
      <c r="F8499">
        <v>84</v>
      </c>
      <c r="G8499" s="1">
        <v>43567</v>
      </c>
      <c r="H8499">
        <v>2310175</v>
      </c>
      <c r="I8499" t="str">
        <f>VLOOKUP(B8499,Table1[],2)</f>
        <v>Laggards</v>
      </c>
    </row>
    <row r="8500" spans="1:9" hidden="1" x14ac:dyDescent="0.3">
      <c r="A8500" t="s">
        <v>202</v>
      </c>
      <c r="B8500" t="s">
        <v>268</v>
      </c>
      <c r="F8500">
        <v>96</v>
      </c>
      <c r="G8500" s="1">
        <v>43049</v>
      </c>
      <c r="H8500">
        <v>706158</v>
      </c>
      <c r="I8500" t="str">
        <f>VLOOKUP(B8500,Table1[],2)</f>
        <v>Laggards</v>
      </c>
    </row>
    <row r="8501" spans="1:9" hidden="1" x14ac:dyDescent="0.3">
      <c r="A8501" t="s">
        <v>177</v>
      </c>
      <c r="B8501" t="s">
        <v>268</v>
      </c>
      <c r="F8501">
        <v>138</v>
      </c>
      <c r="G8501" s="1">
        <v>43313</v>
      </c>
      <c r="H8501">
        <v>702370</v>
      </c>
      <c r="I8501" t="str">
        <f>VLOOKUP(B8501,Table1[],2)</f>
        <v>Laggards</v>
      </c>
    </row>
    <row r="8502" spans="1:9" hidden="1" x14ac:dyDescent="0.3">
      <c r="A8502" t="s">
        <v>203</v>
      </c>
      <c r="B8502" t="s">
        <v>268</v>
      </c>
      <c r="F8502">
        <v>13</v>
      </c>
      <c r="G8502" s="1">
        <v>42743</v>
      </c>
      <c r="H8502">
        <v>3805222</v>
      </c>
      <c r="I8502" t="str">
        <f>VLOOKUP(B8502,Table1[],2)</f>
        <v>Laggards</v>
      </c>
    </row>
    <row r="8503" spans="1:9" hidden="1" x14ac:dyDescent="0.3">
      <c r="A8503" t="s">
        <v>178</v>
      </c>
      <c r="B8503" t="s">
        <v>268</v>
      </c>
      <c r="F8503">
        <v>19</v>
      </c>
      <c r="G8503" s="1">
        <v>42743</v>
      </c>
      <c r="H8503">
        <v>4126495</v>
      </c>
      <c r="I8503" t="str">
        <f>VLOOKUP(B8503,Table1[],2)</f>
        <v>Laggards</v>
      </c>
    </row>
    <row r="8504" spans="1:9" hidden="1" x14ac:dyDescent="0.3">
      <c r="A8504" t="s">
        <v>80</v>
      </c>
      <c r="B8504" t="s">
        <v>268</v>
      </c>
      <c r="F8504">
        <v>68</v>
      </c>
      <c r="G8504" s="1">
        <v>43266</v>
      </c>
      <c r="H8504">
        <v>5379882</v>
      </c>
      <c r="I8504" t="str">
        <f>VLOOKUP(B8504,Table1[],2)</f>
        <v>Laggards</v>
      </c>
    </row>
    <row r="8505" spans="1:9" hidden="1" x14ac:dyDescent="0.3">
      <c r="A8505" t="s">
        <v>81</v>
      </c>
      <c r="B8505" t="s">
        <v>268</v>
      </c>
      <c r="F8505">
        <v>52</v>
      </c>
      <c r="G8505" s="1">
        <v>43238</v>
      </c>
      <c r="H8505">
        <v>3627215</v>
      </c>
      <c r="I8505" t="str">
        <f>VLOOKUP(B8505,Table1[],2)</f>
        <v>Laggards</v>
      </c>
    </row>
    <row r="8506" spans="1:9" hidden="1" x14ac:dyDescent="0.3">
      <c r="A8506" t="s">
        <v>39</v>
      </c>
      <c r="B8506" t="s">
        <v>268</v>
      </c>
      <c r="F8506">
        <v>32</v>
      </c>
      <c r="G8506" s="1">
        <v>43148</v>
      </c>
      <c r="H8506">
        <v>4048133</v>
      </c>
      <c r="I8506" t="str">
        <f>VLOOKUP(B8506,Table1[],2)</f>
        <v>Laggards</v>
      </c>
    </row>
    <row r="8507" spans="1:9" hidden="1" x14ac:dyDescent="0.3">
      <c r="A8507" t="s">
        <v>204</v>
      </c>
      <c r="B8507" t="s">
        <v>268</v>
      </c>
      <c r="F8507">
        <v>56</v>
      </c>
      <c r="G8507" s="1">
        <v>43158</v>
      </c>
      <c r="H8507">
        <v>4356475</v>
      </c>
      <c r="I8507" t="str">
        <f>VLOOKUP(B8507,Table1[],2)</f>
        <v>Laggards</v>
      </c>
    </row>
    <row r="8508" spans="1:9" hidden="1" x14ac:dyDescent="0.3">
      <c r="A8508" t="s">
        <v>40</v>
      </c>
      <c r="B8508" t="s">
        <v>268</v>
      </c>
      <c r="F8508">
        <v>49</v>
      </c>
      <c r="G8508" s="1">
        <v>42874</v>
      </c>
      <c r="H8508">
        <v>3978554</v>
      </c>
      <c r="I8508" t="str">
        <f>VLOOKUP(B8508,Table1[],2)</f>
        <v>Laggards</v>
      </c>
    </row>
    <row r="8509" spans="1:9" hidden="1" x14ac:dyDescent="0.3">
      <c r="A8509" t="s">
        <v>206</v>
      </c>
      <c r="B8509" t="s">
        <v>268</v>
      </c>
      <c r="F8509">
        <v>39</v>
      </c>
      <c r="G8509" s="1">
        <v>43154</v>
      </c>
      <c r="H8509">
        <v>10640931</v>
      </c>
      <c r="I8509" t="str">
        <f>VLOOKUP(B8509,Table1[],2)</f>
        <v>Laggards</v>
      </c>
    </row>
    <row r="8510" spans="1:9" hidden="1" x14ac:dyDescent="0.3">
      <c r="A8510" t="s">
        <v>82</v>
      </c>
      <c r="B8510" t="s">
        <v>268</v>
      </c>
      <c r="C8510" s="1">
        <v>43093</v>
      </c>
      <c r="D8510">
        <v>5</v>
      </c>
      <c r="E8510">
        <v>24</v>
      </c>
      <c r="F8510">
        <v>2</v>
      </c>
      <c r="G8510" s="1">
        <v>43069</v>
      </c>
      <c r="H8510">
        <v>5095729</v>
      </c>
      <c r="I8510" t="str">
        <f>VLOOKUP(B8510,Table1[],2)</f>
        <v>Laggards</v>
      </c>
    </row>
    <row r="8511" spans="1:9" hidden="1" x14ac:dyDescent="0.3">
      <c r="A8511" t="s">
        <v>41</v>
      </c>
      <c r="B8511" t="s">
        <v>268</v>
      </c>
      <c r="F8511">
        <v>12</v>
      </c>
      <c r="G8511" s="1">
        <v>42856</v>
      </c>
      <c r="H8511">
        <v>2129493</v>
      </c>
      <c r="I8511" t="str">
        <f>VLOOKUP(B8511,Table1[],2)</f>
        <v>Laggards</v>
      </c>
    </row>
    <row r="8512" spans="1:9" hidden="1" x14ac:dyDescent="0.3">
      <c r="A8512" t="s">
        <v>146</v>
      </c>
      <c r="B8512" t="s">
        <v>268</v>
      </c>
      <c r="F8512">
        <v>14</v>
      </c>
      <c r="G8512" s="1">
        <v>42743</v>
      </c>
      <c r="H8512">
        <v>5088906</v>
      </c>
      <c r="I8512" t="str">
        <f>VLOOKUP(B8512,Table1[],2)</f>
        <v>Laggards</v>
      </c>
    </row>
    <row r="8513" spans="1:9" hidden="1" x14ac:dyDescent="0.3">
      <c r="A8513" t="s">
        <v>188</v>
      </c>
      <c r="B8513" t="s">
        <v>268</v>
      </c>
      <c r="F8513">
        <v>53</v>
      </c>
      <c r="G8513" s="1">
        <v>42743</v>
      </c>
      <c r="H8513">
        <v>1790553</v>
      </c>
      <c r="I8513" t="str">
        <f>VLOOKUP(B8513,Table1[],2)</f>
        <v>Laggards</v>
      </c>
    </row>
    <row r="8514" spans="1:9" hidden="1" x14ac:dyDescent="0.3">
      <c r="A8514" t="s">
        <v>83</v>
      </c>
      <c r="B8514" t="s">
        <v>268</v>
      </c>
      <c r="F8514">
        <v>39</v>
      </c>
      <c r="G8514" s="1">
        <v>42744</v>
      </c>
      <c r="H8514">
        <v>2397024</v>
      </c>
      <c r="I8514" t="str">
        <f>VLOOKUP(B8514,Table1[],2)</f>
        <v>Laggards</v>
      </c>
    </row>
    <row r="8515" spans="1:9" hidden="1" x14ac:dyDescent="0.3">
      <c r="A8515" t="s">
        <v>179</v>
      </c>
      <c r="B8515" t="s">
        <v>268</v>
      </c>
      <c r="F8515">
        <v>54</v>
      </c>
      <c r="G8515" s="1">
        <v>43343</v>
      </c>
      <c r="H8515">
        <v>5667887</v>
      </c>
      <c r="I8515" t="str">
        <f>VLOOKUP(B8515,Table1[],2)</f>
        <v>Laggards</v>
      </c>
    </row>
    <row r="8516" spans="1:9" hidden="1" x14ac:dyDescent="0.3">
      <c r="A8516" t="s">
        <v>147</v>
      </c>
      <c r="B8516" t="s">
        <v>268</v>
      </c>
      <c r="F8516">
        <v>89</v>
      </c>
      <c r="G8516" s="1">
        <v>43392</v>
      </c>
      <c r="H8516">
        <v>3373531</v>
      </c>
      <c r="I8516" t="str">
        <f>VLOOKUP(B8516,Table1[],2)</f>
        <v>Laggards</v>
      </c>
    </row>
    <row r="8517" spans="1:9" hidden="1" x14ac:dyDescent="0.3">
      <c r="A8517" t="s">
        <v>235</v>
      </c>
      <c r="B8517" t="s">
        <v>268</v>
      </c>
      <c r="F8517">
        <v>30</v>
      </c>
      <c r="G8517" s="1">
        <v>42743</v>
      </c>
      <c r="H8517">
        <v>2365414</v>
      </c>
      <c r="I8517" t="str">
        <f>VLOOKUP(B8517,Table1[],2)</f>
        <v>Laggards</v>
      </c>
    </row>
    <row r="8518" spans="1:9" hidden="1" x14ac:dyDescent="0.3">
      <c r="A8518" t="s">
        <v>84</v>
      </c>
      <c r="B8518" t="s">
        <v>268</v>
      </c>
      <c r="F8518">
        <v>23</v>
      </c>
      <c r="G8518" s="1">
        <v>42762</v>
      </c>
      <c r="H8518">
        <v>4759216</v>
      </c>
      <c r="I8518" t="str">
        <f>VLOOKUP(B8518,Table1[],2)</f>
        <v>Laggards</v>
      </c>
    </row>
    <row r="8519" spans="1:9" hidden="1" x14ac:dyDescent="0.3">
      <c r="A8519" t="s">
        <v>42</v>
      </c>
      <c r="B8519" t="s">
        <v>268</v>
      </c>
      <c r="F8519">
        <v>13</v>
      </c>
      <c r="G8519" s="1">
        <v>42743</v>
      </c>
      <c r="H8519">
        <v>5290508</v>
      </c>
      <c r="I8519" t="str">
        <f>VLOOKUP(B8519,Table1[],2)</f>
        <v>Laggards</v>
      </c>
    </row>
    <row r="8520" spans="1:9" hidden="1" x14ac:dyDescent="0.3">
      <c r="A8520" t="s">
        <v>43</v>
      </c>
      <c r="B8520" t="s">
        <v>268</v>
      </c>
      <c r="F8520">
        <v>20</v>
      </c>
      <c r="G8520" s="1">
        <v>42743</v>
      </c>
      <c r="H8520">
        <v>3250314</v>
      </c>
      <c r="I8520" t="str">
        <f>VLOOKUP(B8520,Table1[],2)</f>
        <v>Laggards</v>
      </c>
    </row>
    <row r="8521" spans="1:9" hidden="1" x14ac:dyDescent="0.3">
      <c r="A8521" t="s">
        <v>207</v>
      </c>
      <c r="B8521" t="s">
        <v>268</v>
      </c>
      <c r="F8521">
        <v>23</v>
      </c>
      <c r="G8521" s="1">
        <v>42986</v>
      </c>
      <c r="H8521">
        <v>2988836</v>
      </c>
      <c r="I8521" t="str">
        <f>VLOOKUP(B8521,Table1[],2)</f>
        <v>Laggards</v>
      </c>
    </row>
    <row r="8522" spans="1:9" hidden="1" x14ac:dyDescent="0.3">
      <c r="A8522" t="s">
        <v>7</v>
      </c>
      <c r="B8522" t="s">
        <v>268</v>
      </c>
      <c r="F8522">
        <v>50</v>
      </c>
      <c r="G8522" s="1">
        <v>43588</v>
      </c>
      <c r="H8522">
        <v>4690346</v>
      </c>
      <c r="I8522" t="str">
        <f>VLOOKUP(B8522,Table1[],2)</f>
        <v>Laggards</v>
      </c>
    </row>
    <row r="8523" spans="1:9" hidden="1" x14ac:dyDescent="0.3">
      <c r="A8523" t="s">
        <v>85</v>
      </c>
      <c r="B8523" t="s">
        <v>268</v>
      </c>
      <c r="F8523">
        <v>40</v>
      </c>
      <c r="G8523" s="1">
        <v>42889</v>
      </c>
      <c r="H8523">
        <v>5374020</v>
      </c>
      <c r="I8523" t="str">
        <f>VLOOKUP(B8523,Table1[],2)</f>
        <v>Laggards</v>
      </c>
    </row>
    <row r="8524" spans="1:9" hidden="1" x14ac:dyDescent="0.3">
      <c r="A8524" t="s">
        <v>86</v>
      </c>
      <c r="B8524" t="s">
        <v>268</v>
      </c>
      <c r="F8524">
        <v>78</v>
      </c>
      <c r="G8524" s="1">
        <v>43532</v>
      </c>
      <c r="H8524">
        <v>4574015</v>
      </c>
      <c r="I8524" t="str">
        <f>VLOOKUP(B8524,Table1[],2)</f>
        <v>Laggards</v>
      </c>
    </row>
    <row r="8525" spans="1:9" hidden="1" x14ac:dyDescent="0.3">
      <c r="A8525" t="s">
        <v>148</v>
      </c>
      <c r="B8525" t="s">
        <v>268</v>
      </c>
      <c r="F8525">
        <v>121</v>
      </c>
      <c r="G8525" s="1">
        <v>43396</v>
      </c>
      <c r="H8525">
        <v>671970</v>
      </c>
      <c r="I8525" t="str">
        <f>VLOOKUP(B8525,Table1[],2)</f>
        <v>Laggards</v>
      </c>
    </row>
    <row r="8526" spans="1:9" hidden="1" x14ac:dyDescent="0.3">
      <c r="A8526" t="s">
        <v>208</v>
      </c>
      <c r="B8526" t="s">
        <v>268</v>
      </c>
      <c r="F8526">
        <v>45</v>
      </c>
      <c r="G8526" s="1">
        <v>42743</v>
      </c>
      <c r="H8526">
        <v>2967476</v>
      </c>
      <c r="I8526" t="str">
        <f>VLOOKUP(B8526,Table1[],2)</f>
        <v>Laggards</v>
      </c>
    </row>
    <row r="8527" spans="1:9" hidden="1" x14ac:dyDescent="0.3">
      <c r="A8527" t="s">
        <v>87</v>
      </c>
      <c r="B8527" t="s">
        <v>268</v>
      </c>
      <c r="F8527">
        <v>50</v>
      </c>
      <c r="G8527" s="1">
        <v>42927</v>
      </c>
      <c r="H8527">
        <v>2967051</v>
      </c>
      <c r="I8527" t="str">
        <f>VLOOKUP(B8527,Table1[],2)</f>
        <v>Laggards</v>
      </c>
    </row>
    <row r="8528" spans="1:9" hidden="1" x14ac:dyDescent="0.3">
      <c r="A8528" t="s">
        <v>209</v>
      </c>
      <c r="B8528" t="s">
        <v>268</v>
      </c>
      <c r="F8528">
        <v>42</v>
      </c>
      <c r="G8528" s="1">
        <v>42743</v>
      </c>
      <c r="H8528">
        <v>1368105</v>
      </c>
      <c r="I8528" t="str">
        <f>VLOOKUP(B8528,Table1[],2)</f>
        <v>Laggards</v>
      </c>
    </row>
    <row r="8529" spans="1:9" hidden="1" x14ac:dyDescent="0.3">
      <c r="A8529" t="s">
        <v>44</v>
      </c>
      <c r="B8529" t="s">
        <v>268</v>
      </c>
      <c r="F8529">
        <v>28</v>
      </c>
      <c r="G8529" s="1">
        <v>42867</v>
      </c>
      <c r="H8529">
        <v>2317367</v>
      </c>
      <c r="I8529" t="str">
        <f>VLOOKUP(B8529,Table1[],2)</f>
        <v>Laggards</v>
      </c>
    </row>
    <row r="8530" spans="1:9" hidden="1" x14ac:dyDescent="0.3">
      <c r="A8530" t="s">
        <v>88</v>
      </c>
      <c r="B8530" t="s">
        <v>268</v>
      </c>
      <c r="F8530">
        <v>30</v>
      </c>
      <c r="G8530" s="1">
        <v>42853</v>
      </c>
      <c r="H8530">
        <v>2924937</v>
      </c>
      <c r="I8530" t="str">
        <f>VLOOKUP(B8530,Table1[],2)</f>
        <v>Laggards</v>
      </c>
    </row>
    <row r="8531" spans="1:9" hidden="1" x14ac:dyDescent="0.3">
      <c r="A8531" t="s">
        <v>45</v>
      </c>
      <c r="B8531" t="s">
        <v>268</v>
      </c>
      <c r="F8531">
        <v>20</v>
      </c>
      <c r="G8531" s="1">
        <v>42743</v>
      </c>
      <c r="H8531">
        <v>4255975</v>
      </c>
      <c r="I8531" t="str">
        <f>VLOOKUP(B8531,Table1[],2)</f>
        <v>Laggards</v>
      </c>
    </row>
    <row r="8532" spans="1:9" hidden="1" x14ac:dyDescent="0.3">
      <c r="A8532" t="s">
        <v>46</v>
      </c>
      <c r="B8532" t="s">
        <v>268</v>
      </c>
      <c r="F8532">
        <v>31</v>
      </c>
      <c r="G8532" s="1">
        <v>42873</v>
      </c>
      <c r="H8532">
        <v>2752323</v>
      </c>
      <c r="I8532" t="str">
        <f>VLOOKUP(B8532,Table1[],2)</f>
        <v>Laggards</v>
      </c>
    </row>
    <row r="8533" spans="1:9" hidden="1" x14ac:dyDescent="0.3">
      <c r="A8533" t="s">
        <v>149</v>
      </c>
      <c r="B8533" t="s">
        <v>268</v>
      </c>
      <c r="F8533">
        <v>96</v>
      </c>
      <c r="G8533" s="1">
        <v>43350</v>
      </c>
      <c r="H8533">
        <v>1926141</v>
      </c>
      <c r="I8533" t="str">
        <f>VLOOKUP(B8533,Table1[],2)</f>
        <v>Laggards</v>
      </c>
    </row>
    <row r="8534" spans="1:9" hidden="1" x14ac:dyDescent="0.3">
      <c r="A8534" t="s">
        <v>212</v>
      </c>
      <c r="B8534" t="s">
        <v>268</v>
      </c>
      <c r="F8534">
        <v>82</v>
      </c>
      <c r="G8534" s="1">
        <v>43187</v>
      </c>
      <c r="H8534">
        <v>3080065</v>
      </c>
      <c r="I8534" t="str">
        <f>VLOOKUP(B8534,Table1[],2)</f>
        <v>Laggards</v>
      </c>
    </row>
    <row r="8535" spans="1:9" hidden="1" x14ac:dyDescent="0.3">
      <c r="A8535" t="s">
        <v>8</v>
      </c>
      <c r="B8535" t="s">
        <v>268</v>
      </c>
      <c r="F8535">
        <v>82</v>
      </c>
      <c r="G8535" s="1">
        <v>43435</v>
      </c>
      <c r="H8535">
        <v>5284484</v>
      </c>
      <c r="I8535" t="str">
        <f>VLOOKUP(B8535,Table1[],2)</f>
        <v>Laggards</v>
      </c>
    </row>
    <row r="8536" spans="1:9" hidden="1" x14ac:dyDescent="0.3">
      <c r="A8536" t="s">
        <v>150</v>
      </c>
      <c r="B8536" t="s">
        <v>268</v>
      </c>
      <c r="F8536">
        <v>76</v>
      </c>
      <c r="G8536" s="1">
        <v>43434</v>
      </c>
      <c r="H8536">
        <v>4798976</v>
      </c>
      <c r="I8536" t="str">
        <f>VLOOKUP(B8536,Table1[],2)</f>
        <v>Laggards</v>
      </c>
    </row>
    <row r="8537" spans="1:9" hidden="1" x14ac:dyDescent="0.3">
      <c r="A8537" t="s">
        <v>151</v>
      </c>
      <c r="B8537" t="s">
        <v>268</v>
      </c>
      <c r="F8537">
        <v>116</v>
      </c>
      <c r="G8537" s="1">
        <v>42745</v>
      </c>
      <c r="H8537">
        <v>3320359</v>
      </c>
      <c r="I8537" t="str">
        <f>VLOOKUP(B8537,Table1[],2)</f>
        <v>Laggards</v>
      </c>
    </row>
    <row r="8538" spans="1:9" hidden="1" x14ac:dyDescent="0.3">
      <c r="A8538" t="s">
        <v>47</v>
      </c>
      <c r="B8538" t="s">
        <v>268</v>
      </c>
      <c r="F8538">
        <v>13</v>
      </c>
      <c r="G8538" s="1">
        <v>42776</v>
      </c>
      <c r="H8538">
        <v>5331959</v>
      </c>
      <c r="I8538" t="str">
        <f>VLOOKUP(B8538,Table1[],2)</f>
        <v>Laggards</v>
      </c>
    </row>
    <row r="8539" spans="1:9" hidden="1" x14ac:dyDescent="0.3">
      <c r="A8539" t="s">
        <v>48</v>
      </c>
      <c r="B8539" t="s">
        <v>268</v>
      </c>
      <c r="C8539" s="1">
        <v>42743</v>
      </c>
      <c r="D8539">
        <v>26</v>
      </c>
      <c r="E8539">
        <v>0</v>
      </c>
      <c r="F8539">
        <v>4</v>
      </c>
      <c r="G8539" s="1">
        <v>42743</v>
      </c>
      <c r="H8539">
        <v>6186380</v>
      </c>
      <c r="I8539" t="str">
        <f>VLOOKUP(B8539,Table1[],2)</f>
        <v>Laggards</v>
      </c>
    </row>
    <row r="8540" spans="1:9" hidden="1" x14ac:dyDescent="0.3">
      <c r="A8540" t="s">
        <v>89</v>
      </c>
      <c r="B8540" t="s">
        <v>268</v>
      </c>
      <c r="F8540">
        <v>41</v>
      </c>
      <c r="G8540" s="1">
        <v>43515</v>
      </c>
      <c r="H8540">
        <v>7023892</v>
      </c>
      <c r="I8540" t="str">
        <f>VLOOKUP(B8540,Table1[],2)</f>
        <v>Laggards</v>
      </c>
    </row>
    <row r="8541" spans="1:9" hidden="1" x14ac:dyDescent="0.3">
      <c r="A8541" t="s">
        <v>49</v>
      </c>
      <c r="B8541" t="s">
        <v>268</v>
      </c>
      <c r="C8541" s="1">
        <v>42844</v>
      </c>
      <c r="D8541">
        <v>2</v>
      </c>
      <c r="E8541">
        <v>63</v>
      </c>
      <c r="F8541">
        <v>10</v>
      </c>
      <c r="G8541" s="1">
        <v>42781</v>
      </c>
      <c r="H8541">
        <v>8739899</v>
      </c>
      <c r="I8541" t="str">
        <f>VLOOKUP(B8541,Table1[],2)</f>
        <v>Laggards</v>
      </c>
    </row>
    <row r="8542" spans="1:9" hidden="1" x14ac:dyDescent="0.3">
      <c r="A8542" t="s">
        <v>90</v>
      </c>
      <c r="B8542" t="s">
        <v>268</v>
      </c>
      <c r="F8542">
        <v>93</v>
      </c>
      <c r="G8542" s="1">
        <v>43266</v>
      </c>
      <c r="H8542">
        <v>2303553</v>
      </c>
      <c r="I8542" t="str">
        <f>VLOOKUP(B8542,Table1[],2)</f>
        <v>Laggards</v>
      </c>
    </row>
    <row r="8543" spans="1:9" hidden="1" x14ac:dyDescent="0.3">
      <c r="A8543" t="s">
        <v>185</v>
      </c>
      <c r="B8543" t="s">
        <v>268</v>
      </c>
      <c r="F8543">
        <v>88</v>
      </c>
      <c r="G8543" s="1">
        <v>43231</v>
      </c>
      <c r="H8543">
        <v>2313949</v>
      </c>
      <c r="I8543" t="str">
        <f>VLOOKUP(B8543,Table1[],2)</f>
        <v>Laggards</v>
      </c>
    </row>
    <row r="8544" spans="1:9" hidden="1" x14ac:dyDescent="0.3">
      <c r="A8544" t="s">
        <v>91</v>
      </c>
      <c r="B8544" t="s">
        <v>268</v>
      </c>
      <c r="F8544">
        <v>15</v>
      </c>
      <c r="G8544" s="1">
        <v>43413</v>
      </c>
      <c r="H8544">
        <v>19812608</v>
      </c>
      <c r="I8544" t="str">
        <f>VLOOKUP(B8544,Table1[],2)</f>
        <v>Laggards</v>
      </c>
    </row>
    <row r="8545" spans="1:9" hidden="1" x14ac:dyDescent="0.3">
      <c r="A8545" t="s">
        <v>213</v>
      </c>
      <c r="B8545" t="s">
        <v>268</v>
      </c>
      <c r="F8545">
        <v>43</v>
      </c>
      <c r="G8545" s="1">
        <v>43181</v>
      </c>
      <c r="H8545">
        <v>8485122</v>
      </c>
      <c r="I8545" t="str">
        <f>VLOOKUP(B8545,Table1[],2)</f>
        <v>Laggards</v>
      </c>
    </row>
    <row r="8546" spans="1:9" hidden="1" x14ac:dyDescent="0.3">
      <c r="A8546" t="s">
        <v>152</v>
      </c>
      <c r="B8546" t="s">
        <v>268</v>
      </c>
      <c r="F8546">
        <v>36</v>
      </c>
      <c r="G8546" s="1">
        <v>42743</v>
      </c>
      <c r="H8546">
        <v>3462821</v>
      </c>
      <c r="I8546" t="str">
        <f>VLOOKUP(B8546,Table1[],2)</f>
        <v>Laggards</v>
      </c>
    </row>
    <row r="8547" spans="1:9" hidden="1" x14ac:dyDescent="0.3">
      <c r="A8547" t="s">
        <v>214</v>
      </c>
      <c r="B8547" t="s">
        <v>268</v>
      </c>
      <c r="F8547">
        <v>13</v>
      </c>
      <c r="G8547" s="1">
        <v>42976</v>
      </c>
      <c r="H8547">
        <v>4471719</v>
      </c>
      <c r="I8547" t="str">
        <f>VLOOKUP(B8547,Table1[],2)</f>
        <v>Laggards</v>
      </c>
    </row>
    <row r="8548" spans="1:9" hidden="1" x14ac:dyDescent="0.3">
      <c r="A8548" t="s">
        <v>180</v>
      </c>
      <c r="B8548" t="s">
        <v>268</v>
      </c>
      <c r="C8548" s="1">
        <v>43022</v>
      </c>
      <c r="D8548">
        <v>5</v>
      </c>
      <c r="E8548">
        <v>64</v>
      </c>
      <c r="F8548">
        <v>8</v>
      </c>
      <c r="G8548" s="1">
        <v>42958</v>
      </c>
      <c r="H8548">
        <v>9657476</v>
      </c>
      <c r="I8548" t="str">
        <f>VLOOKUP(B8548,Table1[],2)</f>
        <v>Laggards</v>
      </c>
    </row>
    <row r="8549" spans="1:9" hidden="1" x14ac:dyDescent="0.3">
      <c r="A8549" t="s">
        <v>181</v>
      </c>
      <c r="B8549" t="s">
        <v>268</v>
      </c>
      <c r="F8549">
        <v>72</v>
      </c>
      <c r="G8549" s="1">
        <v>42859</v>
      </c>
      <c r="H8549">
        <v>2175533</v>
      </c>
      <c r="I8549" t="str">
        <f>VLOOKUP(B8549,Table1[],2)</f>
        <v>Laggards</v>
      </c>
    </row>
    <row r="8550" spans="1:9" hidden="1" x14ac:dyDescent="0.3">
      <c r="A8550" t="s">
        <v>50</v>
      </c>
      <c r="B8550" t="s">
        <v>268</v>
      </c>
      <c r="F8550">
        <v>19</v>
      </c>
      <c r="G8550" s="1">
        <v>42832</v>
      </c>
      <c r="H8550">
        <v>6523352</v>
      </c>
      <c r="I8550" t="str">
        <f>VLOOKUP(B8550,Table1[],2)</f>
        <v>Laggards</v>
      </c>
    </row>
    <row r="8551" spans="1:9" hidden="1" x14ac:dyDescent="0.3">
      <c r="A8551" t="s">
        <v>215</v>
      </c>
      <c r="B8551" t="s">
        <v>268</v>
      </c>
      <c r="F8551">
        <v>53</v>
      </c>
      <c r="G8551" s="1">
        <v>43000</v>
      </c>
      <c r="H8551">
        <v>4210019</v>
      </c>
      <c r="I8551" t="str">
        <f>VLOOKUP(B8551,Table1[],2)</f>
        <v>Laggards</v>
      </c>
    </row>
    <row r="8552" spans="1:9" hidden="1" x14ac:dyDescent="0.3">
      <c r="A8552" t="s">
        <v>92</v>
      </c>
      <c r="B8552" t="s">
        <v>268</v>
      </c>
      <c r="F8552">
        <v>51</v>
      </c>
      <c r="G8552" s="1">
        <v>43084</v>
      </c>
      <c r="H8552">
        <v>7219172</v>
      </c>
      <c r="I8552" t="str">
        <f>VLOOKUP(B8552,Table1[],2)</f>
        <v>Laggards</v>
      </c>
    </row>
    <row r="8553" spans="1:9" hidden="1" x14ac:dyDescent="0.3">
      <c r="A8553" t="s">
        <v>153</v>
      </c>
      <c r="B8553" t="s">
        <v>268</v>
      </c>
      <c r="F8553">
        <v>44</v>
      </c>
      <c r="G8553" s="1">
        <v>43309</v>
      </c>
      <c r="H8553">
        <v>4066190</v>
      </c>
      <c r="I8553" t="str">
        <f>VLOOKUP(B8553,Table1[],2)</f>
        <v>Laggards</v>
      </c>
    </row>
    <row r="8554" spans="1:9" hidden="1" x14ac:dyDescent="0.3">
      <c r="A8554" t="s">
        <v>93</v>
      </c>
      <c r="B8554" t="s">
        <v>268</v>
      </c>
      <c r="F8554">
        <v>58</v>
      </c>
      <c r="G8554" s="1">
        <v>42937</v>
      </c>
      <c r="H8554">
        <v>2527177</v>
      </c>
      <c r="I8554" t="str">
        <f>VLOOKUP(B8554,Table1[],2)</f>
        <v>Laggards</v>
      </c>
    </row>
    <row r="8555" spans="1:9" hidden="1" x14ac:dyDescent="0.3">
      <c r="A8555" t="s">
        <v>154</v>
      </c>
      <c r="B8555" t="s">
        <v>268</v>
      </c>
      <c r="F8555">
        <v>116</v>
      </c>
      <c r="G8555" s="1">
        <v>43536</v>
      </c>
      <c r="H8555">
        <v>910749</v>
      </c>
      <c r="I8555" t="str">
        <f>VLOOKUP(B8555,Table1[],2)</f>
        <v>Laggards</v>
      </c>
    </row>
    <row r="8556" spans="1:9" hidden="1" x14ac:dyDescent="0.3">
      <c r="A8556" t="s">
        <v>51</v>
      </c>
      <c r="B8556" t="s">
        <v>268</v>
      </c>
      <c r="C8556" s="1">
        <v>43077</v>
      </c>
      <c r="D8556">
        <v>14</v>
      </c>
      <c r="E8556">
        <v>13</v>
      </c>
      <c r="F8556">
        <v>1</v>
      </c>
      <c r="G8556" s="1">
        <v>43064</v>
      </c>
      <c r="H8556">
        <v>7362987</v>
      </c>
      <c r="I8556" t="str">
        <f>VLOOKUP(B8556,Table1[],2)</f>
        <v>Laggards</v>
      </c>
    </row>
    <row r="8557" spans="1:9" hidden="1" x14ac:dyDescent="0.3">
      <c r="A8557" t="s">
        <v>216</v>
      </c>
      <c r="B8557" t="s">
        <v>268</v>
      </c>
      <c r="F8557">
        <v>33</v>
      </c>
      <c r="G8557" s="1">
        <v>43014</v>
      </c>
      <c r="H8557">
        <v>8183469</v>
      </c>
      <c r="I8557" t="str">
        <f>VLOOKUP(B8557,Table1[],2)</f>
        <v>Laggards</v>
      </c>
    </row>
    <row r="8558" spans="1:9" hidden="1" x14ac:dyDescent="0.3">
      <c r="A8558" t="s">
        <v>52</v>
      </c>
      <c r="B8558" t="s">
        <v>268</v>
      </c>
      <c r="F8558">
        <v>84</v>
      </c>
      <c r="G8558" s="1">
        <v>42847</v>
      </c>
      <c r="H8558">
        <v>3540860</v>
      </c>
      <c r="I8558" t="str">
        <f>VLOOKUP(B8558,Table1[],2)</f>
        <v>Laggards</v>
      </c>
    </row>
    <row r="8559" spans="1:9" hidden="1" x14ac:dyDescent="0.3">
      <c r="A8559" t="s">
        <v>94</v>
      </c>
      <c r="B8559" t="s">
        <v>268</v>
      </c>
      <c r="F8559">
        <v>60</v>
      </c>
      <c r="G8559" s="1">
        <v>42881</v>
      </c>
      <c r="H8559">
        <v>4887450</v>
      </c>
      <c r="I8559" t="str">
        <f>VLOOKUP(B8559,Table1[],2)</f>
        <v>Laggards</v>
      </c>
    </row>
    <row r="8560" spans="1:9" hidden="1" x14ac:dyDescent="0.3">
      <c r="A8560" t="s">
        <v>217</v>
      </c>
      <c r="B8560" t="s">
        <v>268</v>
      </c>
      <c r="F8560">
        <v>55</v>
      </c>
      <c r="G8560" s="1">
        <v>43035</v>
      </c>
      <c r="H8560">
        <v>5411126</v>
      </c>
      <c r="I8560" t="str">
        <f>VLOOKUP(B8560,Table1[],2)</f>
        <v>Laggards</v>
      </c>
    </row>
    <row r="8561" spans="1:9" hidden="1" x14ac:dyDescent="0.3">
      <c r="A8561" t="s">
        <v>95</v>
      </c>
      <c r="B8561" t="s">
        <v>268</v>
      </c>
      <c r="F8561">
        <v>19</v>
      </c>
      <c r="G8561" s="1">
        <v>43529</v>
      </c>
      <c r="H8561">
        <v>13701136</v>
      </c>
      <c r="I8561" t="str">
        <f>VLOOKUP(B8561,Table1[],2)</f>
        <v>Laggards</v>
      </c>
    </row>
    <row r="8562" spans="1:9" hidden="1" x14ac:dyDescent="0.3">
      <c r="A8562" t="s">
        <v>53</v>
      </c>
      <c r="B8562" t="s">
        <v>268</v>
      </c>
      <c r="F8562">
        <v>116</v>
      </c>
      <c r="G8562" s="1">
        <v>43057</v>
      </c>
      <c r="H8562">
        <v>2512238</v>
      </c>
      <c r="I8562" t="str">
        <f>VLOOKUP(B8562,Table1[],2)</f>
        <v>Laggards</v>
      </c>
    </row>
    <row r="8563" spans="1:9" hidden="1" x14ac:dyDescent="0.3">
      <c r="A8563" t="s">
        <v>96</v>
      </c>
      <c r="B8563" t="s">
        <v>268</v>
      </c>
      <c r="C8563" s="1">
        <v>42944</v>
      </c>
      <c r="D8563">
        <v>86</v>
      </c>
      <c r="E8563">
        <v>53</v>
      </c>
      <c r="F8563">
        <v>2</v>
      </c>
      <c r="G8563" s="1">
        <v>42891</v>
      </c>
      <c r="H8563">
        <v>13384119</v>
      </c>
      <c r="I8563" t="str">
        <f>VLOOKUP(B8563,Table1[],2)</f>
        <v>Laggards</v>
      </c>
    </row>
    <row r="8564" spans="1:9" hidden="1" x14ac:dyDescent="0.3">
      <c r="A8564" t="s">
        <v>97</v>
      </c>
      <c r="B8564" t="s">
        <v>268</v>
      </c>
      <c r="F8564">
        <v>23</v>
      </c>
      <c r="G8564" s="1">
        <v>42881</v>
      </c>
      <c r="H8564">
        <v>7222686</v>
      </c>
      <c r="I8564" t="str">
        <f>VLOOKUP(B8564,Table1[],2)</f>
        <v>Laggards</v>
      </c>
    </row>
    <row r="8565" spans="1:9" hidden="1" x14ac:dyDescent="0.3">
      <c r="A8565" t="s">
        <v>155</v>
      </c>
      <c r="B8565" t="s">
        <v>268</v>
      </c>
      <c r="F8565">
        <v>13</v>
      </c>
      <c r="G8565" s="1">
        <v>43398</v>
      </c>
      <c r="H8565">
        <v>14081756</v>
      </c>
      <c r="I8565" t="str">
        <f>VLOOKUP(B8565,Table1[],2)</f>
        <v>Laggards</v>
      </c>
    </row>
    <row r="8566" spans="1:9" hidden="1" x14ac:dyDescent="0.3">
      <c r="A8566" t="s">
        <v>54</v>
      </c>
      <c r="B8566" t="s">
        <v>268</v>
      </c>
      <c r="F8566">
        <v>24</v>
      </c>
      <c r="G8566" s="1">
        <v>42743</v>
      </c>
      <c r="H8566">
        <v>2102906</v>
      </c>
      <c r="I8566" t="str">
        <f>VLOOKUP(B8566,Table1[],2)</f>
        <v>Laggards</v>
      </c>
    </row>
    <row r="8567" spans="1:9" hidden="1" x14ac:dyDescent="0.3">
      <c r="A8567" t="s">
        <v>55</v>
      </c>
      <c r="B8567" t="s">
        <v>268</v>
      </c>
      <c r="C8567" s="1">
        <v>42743</v>
      </c>
      <c r="D8567">
        <v>17</v>
      </c>
      <c r="E8567">
        <v>0</v>
      </c>
      <c r="F8567">
        <v>5</v>
      </c>
      <c r="G8567" s="1">
        <v>42743</v>
      </c>
      <c r="H8567">
        <v>7524921</v>
      </c>
      <c r="I8567" t="str">
        <f>VLOOKUP(B8567,Table1[],2)</f>
        <v>Laggards</v>
      </c>
    </row>
    <row r="8568" spans="1:9" hidden="1" x14ac:dyDescent="0.3">
      <c r="A8568" t="s">
        <v>156</v>
      </c>
      <c r="B8568" t="s">
        <v>268</v>
      </c>
      <c r="F8568">
        <v>52</v>
      </c>
      <c r="G8568" s="1">
        <v>43432</v>
      </c>
      <c r="H8568">
        <v>9807053</v>
      </c>
      <c r="I8568" t="str">
        <f>VLOOKUP(B8568,Table1[],2)</f>
        <v>Laggards</v>
      </c>
    </row>
    <row r="8569" spans="1:9" hidden="1" x14ac:dyDescent="0.3">
      <c r="A8569" t="s">
        <v>98</v>
      </c>
      <c r="B8569" t="s">
        <v>268</v>
      </c>
      <c r="F8569">
        <v>43</v>
      </c>
      <c r="G8569" s="1">
        <v>43277</v>
      </c>
      <c r="H8569">
        <v>7233077</v>
      </c>
      <c r="I8569" t="str">
        <f>VLOOKUP(B8569,Table1[],2)</f>
        <v>Laggards</v>
      </c>
    </row>
    <row r="8570" spans="1:9" hidden="1" x14ac:dyDescent="0.3">
      <c r="A8570" t="s">
        <v>218</v>
      </c>
      <c r="B8570" t="s">
        <v>268</v>
      </c>
      <c r="F8570">
        <v>72</v>
      </c>
      <c r="G8570" s="1">
        <v>43112</v>
      </c>
      <c r="H8570">
        <v>1488710</v>
      </c>
      <c r="I8570" t="str">
        <f>VLOOKUP(B8570,Table1[],2)</f>
        <v>Laggards</v>
      </c>
    </row>
    <row r="8571" spans="1:9" hidden="1" x14ac:dyDescent="0.3">
      <c r="A8571" t="s">
        <v>99</v>
      </c>
      <c r="B8571" t="s">
        <v>268</v>
      </c>
      <c r="F8571">
        <v>30</v>
      </c>
      <c r="G8571" s="1">
        <v>42825</v>
      </c>
      <c r="H8571">
        <v>4476683</v>
      </c>
      <c r="I8571" t="str">
        <f>VLOOKUP(B8571,Table1[],2)</f>
        <v>Laggards</v>
      </c>
    </row>
    <row r="8572" spans="1:9" hidden="1" x14ac:dyDescent="0.3">
      <c r="A8572" t="s">
        <v>100</v>
      </c>
      <c r="B8572" t="s">
        <v>268</v>
      </c>
      <c r="F8572">
        <v>25</v>
      </c>
      <c r="G8572" s="1">
        <v>42838</v>
      </c>
      <c r="H8572">
        <v>7432635</v>
      </c>
      <c r="I8572" t="str">
        <f>VLOOKUP(B8572,Table1[],2)</f>
        <v>Laggards</v>
      </c>
    </row>
    <row r="8573" spans="1:9" hidden="1" x14ac:dyDescent="0.3">
      <c r="A8573" t="s">
        <v>101</v>
      </c>
      <c r="B8573" t="s">
        <v>268</v>
      </c>
      <c r="C8573" s="1">
        <v>43070</v>
      </c>
      <c r="D8573">
        <v>19</v>
      </c>
      <c r="E8573">
        <v>0</v>
      </c>
      <c r="F8573">
        <v>6</v>
      </c>
      <c r="G8573" s="1">
        <v>43070</v>
      </c>
      <c r="H8573">
        <v>8456999</v>
      </c>
      <c r="I8573" t="str">
        <f>VLOOKUP(B8573,Table1[],2)</f>
        <v>Laggards</v>
      </c>
    </row>
    <row r="8574" spans="1:9" hidden="1" x14ac:dyDescent="0.3">
      <c r="A8574" t="s">
        <v>9</v>
      </c>
      <c r="B8574" t="s">
        <v>268</v>
      </c>
      <c r="F8574">
        <v>21</v>
      </c>
      <c r="G8574" s="1">
        <v>43483</v>
      </c>
      <c r="H8574">
        <v>15604492</v>
      </c>
      <c r="I8574" t="str">
        <f>VLOOKUP(B8574,Table1[],2)</f>
        <v>Laggards</v>
      </c>
    </row>
    <row r="8575" spans="1:9" hidden="1" x14ac:dyDescent="0.3">
      <c r="A8575" t="s">
        <v>10</v>
      </c>
      <c r="B8575" t="s">
        <v>268</v>
      </c>
      <c r="C8575" s="1">
        <v>43595</v>
      </c>
      <c r="D8575">
        <v>43</v>
      </c>
      <c r="E8575">
        <v>0</v>
      </c>
      <c r="F8575">
        <v>4</v>
      </c>
      <c r="G8575" s="1">
        <v>43595</v>
      </c>
      <c r="H8575">
        <v>12297283</v>
      </c>
      <c r="I8575" t="str">
        <f>VLOOKUP(B8575,Table1[],2)</f>
        <v>Laggards</v>
      </c>
    </row>
    <row r="8576" spans="1:9" hidden="1" x14ac:dyDescent="0.3">
      <c r="A8576" t="s">
        <v>102</v>
      </c>
      <c r="B8576" t="s">
        <v>268</v>
      </c>
      <c r="F8576">
        <v>18</v>
      </c>
      <c r="G8576" s="1">
        <v>42743</v>
      </c>
      <c r="H8576">
        <v>8319651</v>
      </c>
      <c r="I8576" t="str">
        <f>VLOOKUP(B8576,Table1[],2)</f>
        <v>Laggards</v>
      </c>
    </row>
    <row r="8577" spans="1:9" hidden="1" x14ac:dyDescent="0.3">
      <c r="A8577" t="s">
        <v>11</v>
      </c>
      <c r="B8577" t="s">
        <v>268</v>
      </c>
      <c r="F8577">
        <v>48</v>
      </c>
      <c r="G8577" s="1">
        <v>43525</v>
      </c>
      <c r="H8577">
        <v>7129638</v>
      </c>
      <c r="I8577" t="str">
        <f>VLOOKUP(B8577,Table1[],2)</f>
        <v>Laggards</v>
      </c>
    </row>
    <row r="8578" spans="1:9" hidden="1" x14ac:dyDescent="0.3">
      <c r="A8578" t="s">
        <v>103</v>
      </c>
      <c r="B8578" t="s">
        <v>268</v>
      </c>
      <c r="F8578">
        <v>30</v>
      </c>
      <c r="G8578" s="1">
        <v>42761</v>
      </c>
      <c r="H8578">
        <v>4184199</v>
      </c>
      <c r="I8578" t="str">
        <f>VLOOKUP(B8578,Table1[],2)</f>
        <v>Laggards</v>
      </c>
    </row>
    <row r="8579" spans="1:9" hidden="1" x14ac:dyDescent="0.3">
      <c r="A8579" t="s">
        <v>104</v>
      </c>
      <c r="B8579" t="s">
        <v>268</v>
      </c>
      <c r="F8579">
        <v>13</v>
      </c>
      <c r="G8579" s="1">
        <v>42965</v>
      </c>
      <c r="H8579">
        <v>10101570</v>
      </c>
      <c r="I8579" t="str">
        <f>VLOOKUP(B8579,Table1[],2)</f>
        <v>Laggards</v>
      </c>
    </row>
    <row r="8580" spans="1:9" hidden="1" x14ac:dyDescent="0.3">
      <c r="A8580" t="s">
        <v>219</v>
      </c>
      <c r="B8580" t="s">
        <v>268</v>
      </c>
      <c r="F8580">
        <v>43</v>
      </c>
      <c r="G8580" s="1">
        <v>43156</v>
      </c>
      <c r="H8580">
        <v>7563097</v>
      </c>
      <c r="I8580" t="str">
        <f>VLOOKUP(B8580,Table1[],2)</f>
        <v>Laggards</v>
      </c>
    </row>
    <row r="8581" spans="1:9" hidden="1" x14ac:dyDescent="0.3">
      <c r="A8581" t="s">
        <v>182</v>
      </c>
      <c r="B8581" t="s">
        <v>268</v>
      </c>
      <c r="F8581">
        <v>33</v>
      </c>
      <c r="G8581" s="1">
        <v>42962</v>
      </c>
      <c r="H8581">
        <v>8444099</v>
      </c>
      <c r="I8581" t="str">
        <f>VLOOKUP(B8581,Table1[],2)</f>
        <v>Laggards</v>
      </c>
    </row>
    <row r="8582" spans="1:9" hidden="1" x14ac:dyDescent="0.3">
      <c r="A8582" t="s">
        <v>183</v>
      </c>
      <c r="B8582" t="s">
        <v>268</v>
      </c>
      <c r="F8582">
        <v>141</v>
      </c>
      <c r="G8582" s="1">
        <v>43319</v>
      </c>
      <c r="H8582">
        <v>1208752</v>
      </c>
      <c r="I8582" t="str">
        <f>VLOOKUP(B8582,Table1[],2)</f>
        <v>Laggards</v>
      </c>
    </row>
    <row r="8583" spans="1:9" hidden="1" x14ac:dyDescent="0.3">
      <c r="A8583" t="s">
        <v>105</v>
      </c>
      <c r="B8583" t="s">
        <v>268</v>
      </c>
      <c r="C8583" s="1">
        <v>43001</v>
      </c>
      <c r="D8583">
        <v>6</v>
      </c>
      <c r="E8583">
        <v>85</v>
      </c>
      <c r="F8583">
        <v>7</v>
      </c>
      <c r="G8583" s="1">
        <v>42916</v>
      </c>
      <c r="H8583">
        <v>14645385</v>
      </c>
      <c r="I8583" t="str">
        <f>VLOOKUP(B8583,Table1[],2)</f>
        <v>Laggards</v>
      </c>
    </row>
    <row r="8584" spans="1:9" hidden="1" x14ac:dyDescent="0.3">
      <c r="A8584" t="s">
        <v>157</v>
      </c>
      <c r="B8584" t="s">
        <v>268</v>
      </c>
      <c r="F8584">
        <v>49</v>
      </c>
      <c r="G8584" s="1">
        <v>43301</v>
      </c>
      <c r="H8584">
        <v>9890590</v>
      </c>
      <c r="I8584" t="str">
        <f>VLOOKUP(B8584,Table1[],2)</f>
        <v>Laggards</v>
      </c>
    </row>
    <row r="8585" spans="1:9" hidden="1" x14ac:dyDescent="0.3">
      <c r="A8585" t="s">
        <v>106</v>
      </c>
      <c r="B8585" t="s">
        <v>268</v>
      </c>
      <c r="C8585" s="1">
        <v>43085</v>
      </c>
      <c r="D8585">
        <v>9</v>
      </c>
      <c r="E8585">
        <v>0</v>
      </c>
      <c r="F8585">
        <v>6</v>
      </c>
      <c r="G8585" s="1">
        <v>43085</v>
      </c>
      <c r="H8585">
        <v>11034864</v>
      </c>
      <c r="I8585" t="str">
        <f>VLOOKUP(B8585,Table1[],2)</f>
        <v>Laggards</v>
      </c>
    </row>
    <row r="8586" spans="1:9" hidden="1" x14ac:dyDescent="0.3">
      <c r="A8586" t="s">
        <v>107</v>
      </c>
      <c r="B8586" t="s">
        <v>268</v>
      </c>
      <c r="F8586">
        <v>13</v>
      </c>
      <c r="G8586" s="1">
        <v>42743</v>
      </c>
      <c r="H8586">
        <v>8561519</v>
      </c>
      <c r="I8586" t="str">
        <f>VLOOKUP(B8586,Table1[],2)</f>
        <v>Laggards</v>
      </c>
    </row>
    <row r="8587" spans="1:9" hidden="1" x14ac:dyDescent="0.3">
      <c r="A8587" t="s">
        <v>108</v>
      </c>
      <c r="B8587" t="s">
        <v>268</v>
      </c>
      <c r="F8587">
        <v>32</v>
      </c>
      <c r="G8587" s="1">
        <v>43210</v>
      </c>
      <c r="H8587">
        <v>7766555</v>
      </c>
      <c r="I8587" t="str">
        <f>VLOOKUP(B8587,Table1[],2)</f>
        <v>Laggards</v>
      </c>
    </row>
    <row r="8588" spans="1:9" hidden="1" x14ac:dyDescent="0.3">
      <c r="A8588" t="s">
        <v>109</v>
      </c>
      <c r="B8588" t="s">
        <v>268</v>
      </c>
      <c r="F8588">
        <v>20</v>
      </c>
      <c r="G8588" s="1">
        <v>43028</v>
      </c>
      <c r="H8588">
        <v>16278717</v>
      </c>
      <c r="I8588" t="str">
        <f>VLOOKUP(B8588,Table1[],2)</f>
        <v>Laggards</v>
      </c>
    </row>
    <row r="8589" spans="1:9" hidden="1" x14ac:dyDescent="0.3">
      <c r="A8589" t="s">
        <v>220</v>
      </c>
      <c r="B8589" t="s">
        <v>268</v>
      </c>
      <c r="F8589">
        <v>51</v>
      </c>
      <c r="G8589" s="1">
        <v>42997</v>
      </c>
      <c r="H8589">
        <v>6157545</v>
      </c>
      <c r="I8589" t="str">
        <f>VLOOKUP(B8589,Table1[],2)</f>
        <v>Laggards</v>
      </c>
    </row>
    <row r="8590" spans="1:9" hidden="1" x14ac:dyDescent="0.3">
      <c r="A8590" t="s">
        <v>12</v>
      </c>
      <c r="B8590" t="s">
        <v>268</v>
      </c>
      <c r="F8590">
        <v>28</v>
      </c>
      <c r="G8590" s="1">
        <v>43496</v>
      </c>
      <c r="H8590">
        <v>11745711</v>
      </c>
      <c r="I8590" t="str">
        <f>VLOOKUP(B8590,Table1[],2)</f>
        <v>Laggards</v>
      </c>
    </row>
    <row r="8591" spans="1:9" hidden="1" x14ac:dyDescent="0.3">
      <c r="A8591" t="s">
        <v>13</v>
      </c>
      <c r="B8591" t="s">
        <v>268</v>
      </c>
      <c r="F8591">
        <v>76</v>
      </c>
      <c r="G8591" s="1">
        <v>43476</v>
      </c>
      <c r="H8591">
        <v>6934457</v>
      </c>
      <c r="I8591" t="str">
        <f>VLOOKUP(B8591,Table1[],2)</f>
        <v>Laggards</v>
      </c>
    </row>
    <row r="8592" spans="1:9" hidden="1" x14ac:dyDescent="0.3">
      <c r="A8592" t="s">
        <v>110</v>
      </c>
      <c r="B8592" t="s">
        <v>268</v>
      </c>
      <c r="F8592">
        <v>20</v>
      </c>
      <c r="G8592" s="1">
        <v>43251</v>
      </c>
      <c r="H8592">
        <v>17787033</v>
      </c>
      <c r="I8592" t="str">
        <f>VLOOKUP(B8592,Table1[],2)</f>
        <v>Laggards</v>
      </c>
    </row>
    <row r="8593" spans="1:9" hidden="1" x14ac:dyDescent="0.3">
      <c r="A8593" t="s">
        <v>158</v>
      </c>
      <c r="B8593" t="s">
        <v>268</v>
      </c>
      <c r="F8593">
        <v>51</v>
      </c>
      <c r="G8593" s="1">
        <v>43294</v>
      </c>
      <c r="H8593">
        <v>6190346</v>
      </c>
      <c r="I8593" t="str">
        <f>VLOOKUP(B8593,Table1[],2)</f>
        <v>Laggards</v>
      </c>
    </row>
    <row r="8594" spans="1:9" hidden="1" x14ac:dyDescent="0.3">
      <c r="A8594" t="s">
        <v>111</v>
      </c>
      <c r="B8594" t="s">
        <v>268</v>
      </c>
      <c r="F8594">
        <v>87</v>
      </c>
      <c r="G8594" s="1">
        <v>42928</v>
      </c>
      <c r="H8594">
        <v>3082968</v>
      </c>
      <c r="I8594" t="str">
        <f>VLOOKUP(B8594,Table1[],2)</f>
        <v>Laggards</v>
      </c>
    </row>
    <row r="8595" spans="1:9" hidden="1" x14ac:dyDescent="0.3">
      <c r="A8595" t="s">
        <v>112</v>
      </c>
      <c r="B8595" t="s">
        <v>268</v>
      </c>
      <c r="F8595">
        <v>56</v>
      </c>
      <c r="G8595" s="1">
        <v>43336</v>
      </c>
      <c r="H8595">
        <v>8821533</v>
      </c>
      <c r="I8595" t="str">
        <f>VLOOKUP(B8595,Table1[],2)</f>
        <v>Laggards</v>
      </c>
    </row>
    <row r="8596" spans="1:9" hidden="1" x14ac:dyDescent="0.3">
      <c r="A8596" t="s">
        <v>56</v>
      </c>
      <c r="B8596" t="s">
        <v>268</v>
      </c>
      <c r="C8596" s="1">
        <v>42898</v>
      </c>
      <c r="D8596">
        <v>10</v>
      </c>
      <c r="E8596">
        <v>3</v>
      </c>
      <c r="F8596">
        <v>7</v>
      </c>
      <c r="G8596" s="1">
        <v>42895</v>
      </c>
      <c r="H8596">
        <v>12140800</v>
      </c>
      <c r="I8596" t="str">
        <f>VLOOKUP(B8596,Table1[],2)</f>
        <v>Laggards</v>
      </c>
    </row>
    <row r="8597" spans="1:9" hidden="1" x14ac:dyDescent="0.3">
      <c r="A8597" t="s">
        <v>113</v>
      </c>
      <c r="B8597" t="s">
        <v>268</v>
      </c>
      <c r="F8597">
        <v>17</v>
      </c>
      <c r="G8597" s="1">
        <v>43238</v>
      </c>
      <c r="H8597">
        <v>20002931</v>
      </c>
      <c r="I8597" t="str">
        <f>VLOOKUP(B8597,Table1[],2)</f>
        <v>Laggards</v>
      </c>
    </row>
    <row r="8598" spans="1:9" hidden="1" x14ac:dyDescent="0.3">
      <c r="A8598" t="s">
        <v>14</v>
      </c>
      <c r="B8598" t="s">
        <v>268</v>
      </c>
      <c r="F8598">
        <v>32</v>
      </c>
      <c r="G8598" s="1">
        <v>43425</v>
      </c>
      <c r="H8598">
        <v>12455793</v>
      </c>
      <c r="I8598" t="str">
        <f>VLOOKUP(B8598,Table1[],2)</f>
        <v>Laggards</v>
      </c>
    </row>
    <row r="8599" spans="1:9" hidden="1" x14ac:dyDescent="0.3">
      <c r="A8599" t="s">
        <v>57</v>
      </c>
      <c r="B8599" t="s">
        <v>268</v>
      </c>
      <c r="F8599">
        <v>24</v>
      </c>
      <c r="G8599" s="1">
        <v>42743</v>
      </c>
      <c r="H8599">
        <v>5075019</v>
      </c>
      <c r="I8599" t="str">
        <f>VLOOKUP(B8599,Table1[],2)</f>
        <v>Laggards</v>
      </c>
    </row>
    <row r="8600" spans="1:9" hidden="1" x14ac:dyDescent="0.3">
      <c r="A8600" t="s">
        <v>58</v>
      </c>
      <c r="B8600" t="s">
        <v>268</v>
      </c>
      <c r="F8600">
        <v>15</v>
      </c>
      <c r="G8600" s="1">
        <v>42743</v>
      </c>
      <c r="H8600">
        <v>6571571</v>
      </c>
      <c r="I8600" t="str">
        <f>VLOOKUP(B8600,Table1[],2)</f>
        <v>Laggards</v>
      </c>
    </row>
    <row r="8601" spans="1:9" hidden="1" x14ac:dyDescent="0.3">
      <c r="A8601" t="s">
        <v>114</v>
      </c>
      <c r="B8601" t="s">
        <v>268</v>
      </c>
      <c r="F8601">
        <v>26</v>
      </c>
      <c r="G8601" s="1">
        <v>43023</v>
      </c>
      <c r="H8601">
        <v>10533817</v>
      </c>
      <c r="I8601" t="str">
        <f>VLOOKUP(B8601,Table1[],2)</f>
        <v>Laggards</v>
      </c>
    </row>
    <row r="8602" spans="1:9" hidden="1" x14ac:dyDescent="0.3">
      <c r="A8602" t="s">
        <v>59</v>
      </c>
      <c r="B8602" t="s">
        <v>268</v>
      </c>
      <c r="C8602" s="1">
        <v>42787</v>
      </c>
      <c r="D8602">
        <v>9</v>
      </c>
      <c r="E8602">
        <v>25</v>
      </c>
      <c r="F8602">
        <v>9</v>
      </c>
      <c r="G8602" s="1">
        <v>42762</v>
      </c>
      <c r="H8602">
        <v>8338782</v>
      </c>
      <c r="I8602" t="str">
        <f>VLOOKUP(B8602,Table1[],2)</f>
        <v>Laggards</v>
      </c>
    </row>
    <row r="8603" spans="1:9" hidden="1" x14ac:dyDescent="0.3">
      <c r="A8603" t="s">
        <v>115</v>
      </c>
      <c r="B8603" t="s">
        <v>268</v>
      </c>
      <c r="F8603">
        <v>13</v>
      </c>
      <c r="G8603" s="1">
        <v>42902</v>
      </c>
      <c r="H8603">
        <v>10237819</v>
      </c>
      <c r="I8603" t="str">
        <f>VLOOKUP(B8603,Table1[],2)</f>
        <v>Laggards</v>
      </c>
    </row>
    <row r="8604" spans="1:9" hidden="1" x14ac:dyDescent="0.3">
      <c r="A8604" t="s">
        <v>221</v>
      </c>
      <c r="B8604" t="s">
        <v>268</v>
      </c>
      <c r="C8604" s="1">
        <v>43191</v>
      </c>
      <c r="D8604">
        <v>26</v>
      </c>
      <c r="E8604">
        <v>72</v>
      </c>
      <c r="F8604">
        <v>5</v>
      </c>
      <c r="G8604" s="1">
        <v>43119</v>
      </c>
      <c r="H8604">
        <v>33552224</v>
      </c>
      <c r="I8604" t="str">
        <f>VLOOKUP(B8604,Table1[],2)</f>
        <v>Laggards</v>
      </c>
    </row>
    <row r="8605" spans="1:9" hidden="1" x14ac:dyDescent="0.3">
      <c r="A8605" t="s">
        <v>159</v>
      </c>
      <c r="B8605" t="s">
        <v>268</v>
      </c>
      <c r="F8605">
        <v>72</v>
      </c>
      <c r="G8605" s="1">
        <v>42917</v>
      </c>
      <c r="H8605">
        <v>4176446</v>
      </c>
      <c r="I8605" t="str">
        <f>VLOOKUP(B8605,Table1[],2)</f>
        <v>Laggards</v>
      </c>
    </row>
    <row r="8606" spans="1:9" hidden="1" x14ac:dyDescent="0.3">
      <c r="A8606" t="s">
        <v>116</v>
      </c>
      <c r="B8606" t="s">
        <v>268</v>
      </c>
      <c r="F8606">
        <v>31</v>
      </c>
      <c r="G8606" s="1">
        <v>42877</v>
      </c>
      <c r="H8606">
        <v>8076953</v>
      </c>
      <c r="I8606" t="str">
        <f>VLOOKUP(B8606,Table1[],2)</f>
        <v>Laggards</v>
      </c>
    </row>
    <row r="8607" spans="1:9" hidden="1" x14ac:dyDescent="0.3">
      <c r="A8607" t="s">
        <v>60</v>
      </c>
      <c r="B8607" t="s">
        <v>268</v>
      </c>
      <c r="C8607" s="1">
        <v>42743</v>
      </c>
      <c r="D8607">
        <v>114</v>
      </c>
      <c r="E8607">
        <v>0</v>
      </c>
      <c r="F8607">
        <v>2</v>
      </c>
      <c r="G8607" s="1">
        <v>42743</v>
      </c>
      <c r="H8607">
        <v>22485488</v>
      </c>
      <c r="I8607" t="str">
        <f>VLOOKUP(B8607,Table1[],2)</f>
        <v>Laggards</v>
      </c>
    </row>
    <row r="8608" spans="1:9" hidden="1" x14ac:dyDescent="0.3">
      <c r="A8608" t="s">
        <v>186</v>
      </c>
      <c r="B8608" t="s">
        <v>268</v>
      </c>
      <c r="C8608" s="1">
        <v>43029</v>
      </c>
      <c r="D8608">
        <v>26</v>
      </c>
      <c r="E8608">
        <v>44</v>
      </c>
      <c r="F8608">
        <v>5</v>
      </c>
      <c r="G8608" s="1">
        <v>42985</v>
      </c>
      <c r="H8608">
        <v>17213583</v>
      </c>
      <c r="I8608" t="str">
        <f>VLOOKUP(B8608,Table1[],2)</f>
        <v>Laggards</v>
      </c>
    </row>
    <row r="8609" spans="1:9" hidden="1" x14ac:dyDescent="0.3">
      <c r="A8609" t="s">
        <v>15</v>
      </c>
      <c r="B8609" t="s">
        <v>268</v>
      </c>
      <c r="C8609" s="1">
        <v>43516</v>
      </c>
      <c r="D8609">
        <v>110</v>
      </c>
      <c r="E8609">
        <v>23</v>
      </c>
      <c r="F8609">
        <v>1</v>
      </c>
      <c r="G8609" s="1">
        <v>43493</v>
      </c>
      <c r="H8609">
        <v>39597788</v>
      </c>
      <c r="I8609" t="str">
        <f>VLOOKUP(B8609,Table1[],2)</f>
        <v>Laggards</v>
      </c>
    </row>
    <row r="8610" spans="1:9" hidden="1" x14ac:dyDescent="0.3">
      <c r="A8610" t="s">
        <v>16</v>
      </c>
      <c r="B8610" t="s">
        <v>268</v>
      </c>
      <c r="C8610" s="1">
        <v>43181</v>
      </c>
      <c r="D8610">
        <v>97</v>
      </c>
      <c r="E8610">
        <v>20</v>
      </c>
      <c r="F8610">
        <v>2</v>
      </c>
      <c r="G8610" s="1">
        <v>43161</v>
      </c>
      <c r="H8610">
        <v>32732225</v>
      </c>
      <c r="I8610" t="str">
        <f>VLOOKUP(B8610,Table1[],2)</f>
        <v>Laggards</v>
      </c>
    </row>
    <row r="8611" spans="1:9" hidden="1" x14ac:dyDescent="0.3">
      <c r="A8611" t="s">
        <v>117</v>
      </c>
      <c r="B8611" t="s">
        <v>268</v>
      </c>
      <c r="F8611">
        <v>19</v>
      </c>
      <c r="G8611" s="1">
        <v>43034</v>
      </c>
      <c r="H8611">
        <v>9498815</v>
      </c>
      <c r="I8611" t="str">
        <f>VLOOKUP(B8611,Table1[],2)</f>
        <v>Laggards</v>
      </c>
    </row>
    <row r="8612" spans="1:9" hidden="1" x14ac:dyDescent="0.3">
      <c r="A8612" t="s">
        <v>118</v>
      </c>
      <c r="B8612" t="s">
        <v>268</v>
      </c>
      <c r="F8612">
        <v>12</v>
      </c>
      <c r="G8612" s="1">
        <v>42902</v>
      </c>
      <c r="H8612">
        <v>9070494</v>
      </c>
      <c r="I8612" t="str">
        <f>VLOOKUP(B8612,Table1[],2)</f>
        <v>Laggards</v>
      </c>
    </row>
    <row r="8613" spans="1:9" hidden="1" x14ac:dyDescent="0.3">
      <c r="A8613" t="s">
        <v>222</v>
      </c>
      <c r="B8613" t="s">
        <v>268</v>
      </c>
      <c r="C8613" s="1">
        <v>43025</v>
      </c>
      <c r="D8613">
        <v>18</v>
      </c>
      <c r="E8613">
        <v>47</v>
      </c>
      <c r="F8613">
        <v>4</v>
      </c>
      <c r="G8613" s="1">
        <v>42978</v>
      </c>
      <c r="H8613">
        <v>15453240</v>
      </c>
      <c r="I8613" t="str">
        <f>VLOOKUP(B8613,Table1[],2)</f>
        <v>Laggards</v>
      </c>
    </row>
    <row r="8614" spans="1:9" hidden="1" x14ac:dyDescent="0.3">
      <c r="A8614" t="s">
        <v>61</v>
      </c>
      <c r="B8614" t="s">
        <v>268</v>
      </c>
      <c r="C8614" s="1">
        <v>42743</v>
      </c>
      <c r="D8614">
        <v>47</v>
      </c>
      <c r="E8614">
        <v>0</v>
      </c>
      <c r="F8614">
        <v>2</v>
      </c>
      <c r="G8614" s="1">
        <v>42743</v>
      </c>
      <c r="H8614">
        <v>10328483</v>
      </c>
      <c r="I8614" t="str">
        <f>VLOOKUP(B8614,Table1[],2)</f>
        <v>Laggards</v>
      </c>
    </row>
    <row r="8615" spans="1:9" hidden="1" x14ac:dyDescent="0.3">
      <c r="A8615" t="s">
        <v>62</v>
      </c>
      <c r="B8615" t="s">
        <v>268</v>
      </c>
      <c r="C8615" s="1">
        <v>42754</v>
      </c>
      <c r="D8615">
        <v>64</v>
      </c>
      <c r="E8615">
        <v>6</v>
      </c>
      <c r="F8615">
        <v>4</v>
      </c>
      <c r="G8615" s="1">
        <v>42748</v>
      </c>
      <c r="H8615">
        <v>13935555</v>
      </c>
      <c r="I8615" t="str">
        <f>VLOOKUP(B8615,Table1[],2)</f>
        <v>Laggards</v>
      </c>
    </row>
    <row r="8616" spans="1:9" hidden="1" x14ac:dyDescent="0.3">
      <c r="A8616" t="s">
        <v>119</v>
      </c>
      <c r="B8616" t="s">
        <v>268</v>
      </c>
      <c r="C8616" s="1">
        <v>42798</v>
      </c>
      <c r="D8616">
        <v>13</v>
      </c>
      <c r="E8616">
        <v>1</v>
      </c>
      <c r="F8616">
        <v>9</v>
      </c>
      <c r="G8616" s="1">
        <v>42797</v>
      </c>
      <c r="H8616">
        <v>21146604</v>
      </c>
      <c r="I8616" t="str">
        <f>VLOOKUP(B8616,Table1[],2)</f>
        <v>Laggards</v>
      </c>
    </row>
    <row r="8617" spans="1:9" hidden="1" x14ac:dyDescent="0.3">
      <c r="A8617" t="s">
        <v>63</v>
      </c>
      <c r="B8617" t="s">
        <v>268</v>
      </c>
      <c r="F8617">
        <v>14</v>
      </c>
      <c r="G8617" s="1">
        <v>42853</v>
      </c>
      <c r="H8617">
        <v>8912751</v>
      </c>
      <c r="I8617" t="str">
        <f>VLOOKUP(B8617,Table1[],2)</f>
        <v>Laggards</v>
      </c>
    </row>
    <row r="8618" spans="1:9" hidden="1" x14ac:dyDescent="0.3">
      <c r="A8618" t="s">
        <v>120</v>
      </c>
      <c r="B8618" t="s">
        <v>268</v>
      </c>
      <c r="F8618">
        <v>11</v>
      </c>
      <c r="G8618" s="1">
        <v>42790</v>
      </c>
      <c r="H8618">
        <v>9892684</v>
      </c>
      <c r="I8618" t="str">
        <f>VLOOKUP(B8618,Table1[],2)</f>
        <v>Laggards</v>
      </c>
    </row>
    <row r="8619" spans="1:9" hidden="1" x14ac:dyDescent="0.3">
      <c r="A8619" t="s">
        <v>17</v>
      </c>
      <c r="B8619" t="s">
        <v>268</v>
      </c>
      <c r="C8619" s="1">
        <v>43578</v>
      </c>
      <c r="D8619">
        <v>66</v>
      </c>
      <c r="E8619">
        <v>25</v>
      </c>
      <c r="F8619">
        <v>2</v>
      </c>
      <c r="G8619" s="1">
        <v>43553</v>
      </c>
      <c r="H8619">
        <v>20910771</v>
      </c>
      <c r="I8619" t="str">
        <f>VLOOKUP(B8619,Table1[],2)</f>
        <v>Laggards</v>
      </c>
    </row>
    <row r="8620" spans="1:9" hidden="1" x14ac:dyDescent="0.3">
      <c r="A8620" t="s">
        <v>64</v>
      </c>
      <c r="B8620" t="s">
        <v>268</v>
      </c>
      <c r="C8620" s="1">
        <v>42871</v>
      </c>
      <c r="D8620">
        <v>10</v>
      </c>
      <c r="E8620">
        <v>81</v>
      </c>
      <c r="F8620">
        <v>9</v>
      </c>
      <c r="G8620" s="1">
        <v>42790</v>
      </c>
      <c r="H8620">
        <v>18016097</v>
      </c>
      <c r="I8620" t="str">
        <f>VLOOKUP(B8620,Table1[],2)</f>
        <v>Laggards</v>
      </c>
    </row>
    <row r="8621" spans="1:9" hidden="1" x14ac:dyDescent="0.3">
      <c r="A8621" t="s">
        <v>121</v>
      </c>
      <c r="B8621" t="s">
        <v>268</v>
      </c>
      <c r="C8621" s="1">
        <v>43033</v>
      </c>
      <c r="D8621">
        <v>71</v>
      </c>
      <c r="E8621">
        <v>82</v>
      </c>
      <c r="F8621">
        <v>1</v>
      </c>
      <c r="G8621" s="1">
        <v>42951</v>
      </c>
      <c r="H8621">
        <v>11964062</v>
      </c>
      <c r="I8621" t="str">
        <f>VLOOKUP(B8621,Table1[],2)</f>
        <v>Laggards</v>
      </c>
    </row>
    <row r="8622" spans="1:9" hidden="1" x14ac:dyDescent="0.3">
      <c r="A8622" t="s">
        <v>18</v>
      </c>
      <c r="B8622" t="s">
        <v>268</v>
      </c>
      <c r="F8622">
        <v>15</v>
      </c>
      <c r="G8622" s="1">
        <v>43504</v>
      </c>
      <c r="H8622">
        <v>12371122</v>
      </c>
      <c r="I8622" t="str">
        <f>VLOOKUP(B8622,Table1[],2)</f>
        <v>Laggards</v>
      </c>
    </row>
    <row r="8623" spans="1:9" hidden="1" x14ac:dyDescent="0.3">
      <c r="A8623" t="s">
        <v>122</v>
      </c>
      <c r="B8623" t="s">
        <v>268</v>
      </c>
      <c r="F8623">
        <v>21</v>
      </c>
      <c r="G8623" s="1">
        <v>43445</v>
      </c>
      <c r="H8623">
        <v>18623082</v>
      </c>
      <c r="I8623" t="str">
        <f>VLOOKUP(B8623,Table1[],2)</f>
        <v>Laggards</v>
      </c>
    </row>
    <row r="8624" spans="1:9" hidden="1" x14ac:dyDescent="0.3">
      <c r="A8624" t="s">
        <v>19</v>
      </c>
      <c r="B8624" t="s">
        <v>268</v>
      </c>
      <c r="C8624" s="1">
        <v>43294</v>
      </c>
      <c r="D8624">
        <v>4</v>
      </c>
      <c r="E8624">
        <v>75</v>
      </c>
      <c r="F8624">
        <v>10</v>
      </c>
      <c r="G8624" s="1">
        <v>43219</v>
      </c>
      <c r="H8624">
        <v>35693920</v>
      </c>
      <c r="I8624" t="str">
        <f>VLOOKUP(B8624,Table1[],2)</f>
        <v>Laggards</v>
      </c>
    </row>
    <row r="8625" spans="1:9" hidden="1" x14ac:dyDescent="0.3">
      <c r="A8625" t="s">
        <v>123</v>
      </c>
      <c r="B8625" t="s">
        <v>268</v>
      </c>
      <c r="F8625">
        <v>13</v>
      </c>
      <c r="G8625" s="1">
        <v>42845</v>
      </c>
      <c r="H8625">
        <v>18220241</v>
      </c>
      <c r="I8625" t="str">
        <f>VLOOKUP(B8625,Table1[],2)</f>
        <v>Laggards</v>
      </c>
    </row>
    <row r="8626" spans="1:9" hidden="1" x14ac:dyDescent="0.3">
      <c r="A8626" t="s">
        <v>20</v>
      </c>
      <c r="B8626" t="s">
        <v>268</v>
      </c>
      <c r="C8626" s="1">
        <v>43046</v>
      </c>
      <c r="D8626">
        <v>1</v>
      </c>
      <c r="E8626">
        <v>4</v>
      </c>
      <c r="F8626">
        <v>10</v>
      </c>
      <c r="G8626" s="1">
        <v>43042</v>
      </c>
      <c r="H8626">
        <v>6612835</v>
      </c>
      <c r="I8626" t="str">
        <f>VLOOKUP(B8626,Table1[],2)</f>
        <v>Laggards</v>
      </c>
    </row>
    <row r="8627" spans="1:9" hidden="1" x14ac:dyDescent="0.3">
      <c r="A8627" t="s">
        <v>124</v>
      </c>
      <c r="B8627" t="s">
        <v>268</v>
      </c>
      <c r="C8627" s="1">
        <v>43494</v>
      </c>
      <c r="D8627">
        <v>82</v>
      </c>
      <c r="E8627">
        <v>97</v>
      </c>
      <c r="F8627">
        <v>6</v>
      </c>
      <c r="G8627" s="1">
        <v>43397</v>
      </c>
      <c r="H8627">
        <v>34853875</v>
      </c>
      <c r="I8627" t="str">
        <f>VLOOKUP(B8627,Table1[],2)</f>
        <v>Laggards</v>
      </c>
    </row>
    <row r="8628" spans="1:9" hidden="1" x14ac:dyDescent="0.3">
      <c r="A8628" t="s">
        <v>65</v>
      </c>
      <c r="B8628" t="s">
        <v>268</v>
      </c>
      <c r="C8628" s="1">
        <v>42753</v>
      </c>
      <c r="D8628">
        <v>60</v>
      </c>
      <c r="E8628">
        <v>10</v>
      </c>
      <c r="F8628">
        <v>3</v>
      </c>
      <c r="G8628" s="1">
        <v>42743</v>
      </c>
      <c r="H8628">
        <v>11251592</v>
      </c>
      <c r="I8628" t="str">
        <f>VLOOKUP(B8628,Table1[],2)</f>
        <v>Laggards</v>
      </c>
    </row>
    <row r="8629" spans="1:9" hidden="1" x14ac:dyDescent="0.3">
      <c r="A8629" t="s">
        <v>21</v>
      </c>
      <c r="B8629" t="s">
        <v>268</v>
      </c>
      <c r="C8629" s="1">
        <v>43412</v>
      </c>
      <c r="D8629">
        <v>2</v>
      </c>
      <c r="E8629">
        <v>27</v>
      </c>
      <c r="F8629">
        <v>10</v>
      </c>
      <c r="G8629" s="1">
        <v>43385</v>
      </c>
      <c r="H8629">
        <v>26603186</v>
      </c>
      <c r="I8629" t="str">
        <f>VLOOKUP(B8629,Table1[],2)</f>
        <v>Laggards</v>
      </c>
    </row>
    <row r="8630" spans="1:9" hidden="1" x14ac:dyDescent="0.3">
      <c r="A8630" t="s">
        <v>66</v>
      </c>
      <c r="B8630" t="s">
        <v>268</v>
      </c>
      <c r="C8630" s="1">
        <v>42789</v>
      </c>
      <c r="D8630">
        <v>76</v>
      </c>
      <c r="E8630">
        <v>7</v>
      </c>
      <c r="F8630">
        <v>5</v>
      </c>
      <c r="G8630" s="1">
        <v>42782</v>
      </c>
      <c r="H8630">
        <v>16187140</v>
      </c>
      <c r="I8630" t="str">
        <f>VLOOKUP(B8630,Table1[],2)</f>
        <v>Laggards</v>
      </c>
    </row>
    <row r="8631" spans="1:9" hidden="1" x14ac:dyDescent="0.3">
      <c r="A8631" t="s">
        <v>67</v>
      </c>
      <c r="B8631" t="s">
        <v>268</v>
      </c>
      <c r="C8631" s="1">
        <v>43112</v>
      </c>
      <c r="D8631">
        <v>7</v>
      </c>
      <c r="E8631">
        <v>0</v>
      </c>
      <c r="F8631">
        <v>3</v>
      </c>
      <c r="G8631" s="1">
        <v>43112</v>
      </c>
      <c r="H8631">
        <v>13776822</v>
      </c>
      <c r="I8631" t="str">
        <f>VLOOKUP(B8631,Table1[],2)</f>
        <v>Laggards</v>
      </c>
    </row>
    <row r="8632" spans="1:9" hidden="1" x14ac:dyDescent="0.3">
      <c r="A8632" t="s">
        <v>125</v>
      </c>
      <c r="B8632" t="s">
        <v>268</v>
      </c>
      <c r="F8632">
        <v>30</v>
      </c>
      <c r="G8632" s="1">
        <v>42958</v>
      </c>
      <c r="H8632">
        <v>6735358</v>
      </c>
      <c r="I8632" t="str">
        <f>VLOOKUP(B8632,Table1[],2)</f>
        <v>Laggards</v>
      </c>
    </row>
    <row r="8633" spans="1:9" hidden="1" x14ac:dyDescent="0.3">
      <c r="A8633" t="s">
        <v>68</v>
      </c>
      <c r="B8633" t="s">
        <v>268</v>
      </c>
      <c r="C8633" s="1">
        <v>42934</v>
      </c>
      <c r="D8633">
        <v>80</v>
      </c>
      <c r="E8633">
        <v>18</v>
      </c>
      <c r="F8633">
        <v>1</v>
      </c>
      <c r="G8633" s="1">
        <v>42916</v>
      </c>
      <c r="H8633">
        <v>19340847</v>
      </c>
      <c r="I8633" t="str">
        <f>VLOOKUP(B8633,Table1[],2)</f>
        <v>Laggards</v>
      </c>
    </row>
    <row r="8634" spans="1:9" hidden="1" x14ac:dyDescent="0.3">
      <c r="A8634" t="s">
        <v>126</v>
      </c>
      <c r="B8634" t="s">
        <v>268</v>
      </c>
      <c r="F8634">
        <v>39</v>
      </c>
      <c r="G8634" s="1">
        <v>43203</v>
      </c>
      <c r="H8634">
        <v>14019130</v>
      </c>
      <c r="I8634" t="str">
        <f>VLOOKUP(B8634,Table1[],2)</f>
        <v>Laggards</v>
      </c>
    </row>
    <row r="8635" spans="1:9" hidden="1" x14ac:dyDescent="0.3">
      <c r="A8635" t="s">
        <v>189</v>
      </c>
      <c r="B8635" t="s">
        <v>268</v>
      </c>
      <c r="F8635">
        <v>12</v>
      </c>
      <c r="G8635" s="1">
        <v>43140</v>
      </c>
      <c r="H8635">
        <v>16019608</v>
      </c>
      <c r="I8635" t="str">
        <f>VLOOKUP(B8635,Table1[],2)</f>
        <v>Laggards</v>
      </c>
    </row>
    <row r="8636" spans="1:9" hidden="1" x14ac:dyDescent="0.3">
      <c r="A8636" t="s">
        <v>127</v>
      </c>
      <c r="B8636" t="s">
        <v>268</v>
      </c>
      <c r="C8636" s="1">
        <v>42904</v>
      </c>
      <c r="D8636">
        <v>13</v>
      </c>
      <c r="E8636">
        <v>58</v>
      </c>
      <c r="F8636">
        <v>9</v>
      </c>
      <c r="G8636" s="1">
        <v>42846</v>
      </c>
      <c r="H8636">
        <v>17146868</v>
      </c>
      <c r="I8636" t="str">
        <f>VLOOKUP(B8636,Table1[],2)</f>
        <v>Laggards</v>
      </c>
    </row>
    <row r="8637" spans="1:9" hidden="1" x14ac:dyDescent="0.3">
      <c r="A8637" t="s">
        <v>128</v>
      </c>
      <c r="B8637" t="s">
        <v>268</v>
      </c>
      <c r="C8637" s="1">
        <v>42908</v>
      </c>
      <c r="D8637">
        <v>93</v>
      </c>
      <c r="E8637">
        <v>55</v>
      </c>
      <c r="F8637">
        <v>2</v>
      </c>
      <c r="G8637" s="1">
        <v>42853</v>
      </c>
      <c r="H8637">
        <v>21840295</v>
      </c>
      <c r="I8637" t="str">
        <f>VLOOKUP(B8637,Table1[],2)</f>
        <v>Laggards</v>
      </c>
    </row>
    <row r="8638" spans="1:9" hidden="1" x14ac:dyDescent="0.3">
      <c r="A8638" t="s">
        <v>160</v>
      </c>
      <c r="B8638" t="s">
        <v>268</v>
      </c>
      <c r="C8638" s="1">
        <v>43304</v>
      </c>
      <c r="D8638">
        <v>37</v>
      </c>
      <c r="E8638">
        <v>3</v>
      </c>
      <c r="F8638">
        <v>5</v>
      </c>
      <c r="G8638" s="1">
        <v>43301</v>
      </c>
      <c r="H8638">
        <v>17136814</v>
      </c>
      <c r="I8638" t="str">
        <f>VLOOKUP(B8638,Table1[],2)</f>
        <v>Laggards</v>
      </c>
    </row>
    <row r="8639" spans="1:9" hidden="1" x14ac:dyDescent="0.3">
      <c r="A8639" t="s">
        <v>22</v>
      </c>
      <c r="B8639" t="s">
        <v>268</v>
      </c>
      <c r="F8639">
        <v>11</v>
      </c>
      <c r="G8639" s="1">
        <v>43381</v>
      </c>
      <c r="H8639">
        <v>26564457</v>
      </c>
      <c r="I8639" t="str">
        <f>VLOOKUP(B8639,Table1[],2)</f>
        <v>Laggards</v>
      </c>
    </row>
    <row r="8640" spans="1:9" hidden="1" x14ac:dyDescent="0.3">
      <c r="A8640" t="s">
        <v>23</v>
      </c>
      <c r="B8640" t="s">
        <v>268</v>
      </c>
      <c r="C8640" s="1">
        <v>42743</v>
      </c>
      <c r="D8640">
        <v>26</v>
      </c>
      <c r="E8640">
        <v>0</v>
      </c>
      <c r="F8640">
        <v>4</v>
      </c>
      <c r="G8640" s="1">
        <v>42743</v>
      </c>
      <c r="H8640">
        <v>8014249</v>
      </c>
      <c r="I8640" t="str">
        <f>VLOOKUP(B8640,Table1[],2)</f>
        <v>Laggards</v>
      </c>
    </row>
    <row r="8641" spans="1:9" hidden="1" x14ac:dyDescent="0.3">
      <c r="A8641" t="s">
        <v>24</v>
      </c>
      <c r="B8641" t="s">
        <v>268</v>
      </c>
      <c r="C8641" s="1">
        <v>43174</v>
      </c>
      <c r="D8641">
        <v>14</v>
      </c>
      <c r="E8641">
        <v>61</v>
      </c>
      <c r="F8641">
        <v>8</v>
      </c>
      <c r="G8641" s="1">
        <v>43113</v>
      </c>
      <c r="H8641">
        <v>28109757</v>
      </c>
      <c r="I8641" t="str">
        <f>VLOOKUP(B8641,Table1[],2)</f>
        <v>Laggards</v>
      </c>
    </row>
    <row r="8642" spans="1:9" hidden="1" x14ac:dyDescent="0.3">
      <c r="A8642" t="s">
        <v>129</v>
      </c>
      <c r="B8642" t="s">
        <v>268</v>
      </c>
      <c r="F8642">
        <v>56</v>
      </c>
      <c r="G8642" s="1">
        <v>42891</v>
      </c>
      <c r="H8642">
        <v>5003262</v>
      </c>
      <c r="I8642" t="str">
        <f>VLOOKUP(B8642,Table1[],2)</f>
        <v>Laggards</v>
      </c>
    </row>
    <row r="8643" spans="1:9" hidden="1" x14ac:dyDescent="0.3">
      <c r="A8643" t="s">
        <v>25</v>
      </c>
      <c r="B8643" t="s">
        <v>268</v>
      </c>
      <c r="C8643" s="1">
        <v>43377</v>
      </c>
      <c r="D8643">
        <v>86</v>
      </c>
      <c r="E8643">
        <v>6</v>
      </c>
      <c r="F8643">
        <v>2</v>
      </c>
      <c r="G8643" s="1">
        <v>43371</v>
      </c>
      <c r="H8643">
        <v>38629111</v>
      </c>
      <c r="I8643" t="str">
        <f>VLOOKUP(B8643,Table1[],2)</f>
        <v>Laggards</v>
      </c>
    </row>
    <row r="8644" spans="1:9" hidden="1" x14ac:dyDescent="0.3">
      <c r="A8644" t="s">
        <v>26</v>
      </c>
      <c r="B8644" t="s">
        <v>268</v>
      </c>
      <c r="C8644" s="1">
        <v>43278</v>
      </c>
      <c r="D8644">
        <v>1</v>
      </c>
      <c r="E8644">
        <v>82</v>
      </c>
      <c r="F8644">
        <v>10</v>
      </c>
      <c r="G8644" s="1">
        <v>43196</v>
      </c>
      <c r="H8644">
        <v>27596980</v>
      </c>
      <c r="I8644" t="str">
        <f>VLOOKUP(B8644,Table1[],2)</f>
        <v>Laggards</v>
      </c>
    </row>
    <row r="8645" spans="1:9" hidden="1" x14ac:dyDescent="0.3">
      <c r="A8645" t="s">
        <v>69</v>
      </c>
      <c r="B8645" t="s">
        <v>268</v>
      </c>
      <c r="C8645" s="1">
        <v>42766</v>
      </c>
      <c r="D8645">
        <v>160</v>
      </c>
      <c r="E8645">
        <v>13</v>
      </c>
      <c r="F8645">
        <v>1</v>
      </c>
      <c r="G8645" s="1">
        <v>42753</v>
      </c>
      <c r="H8645">
        <v>31203635</v>
      </c>
      <c r="I8645" t="str">
        <f>VLOOKUP(B8645,Table1[],2)</f>
        <v>Laggards</v>
      </c>
    </row>
    <row r="8646" spans="1:9" hidden="1" x14ac:dyDescent="0.3">
      <c r="A8646" t="s">
        <v>27</v>
      </c>
      <c r="B8646" t="s">
        <v>268</v>
      </c>
      <c r="F8646">
        <v>26</v>
      </c>
      <c r="G8646" s="1">
        <v>43408</v>
      </c>
      <c r="H8646">
        <v>8480080</v>
      </c>
      <c r="I8646" t="str">
        <f>VLOOKUP(B8646,Table1[],2)</f>
        <v>Laggards</v>
      </c>
    </row>
    <row r="8647" spans="1:9" hidden="1" x14ac:dyDescent="0.3">
      <c r="A8647" t="s">
        <v>130</v>
      </c>
      <c r="B8647" t="s">
        <v>268</v>
      </c>
      <c r="C8647" s="1">
        <v>42772</v>
      </c>
      <c r="D8647">
        <v>2</v>
      </c>
      <c r="E8647">
        <v>29</v>
      </c>
      <c r="F8647">
        <v>10</v>
      </c>
      <c r="G8647" s="1">
        <v>42743</v>
      </c>
      <c r="H8647">
        <v>9975903</v>
      </c>
      <c r="I8647" t="str">
        <f>VLOOKUP(B8647,Table1[],2)</f>
        <v>Laggards</v>
      </c>
    </row>
    <row r="8648" spans="1:9" hidden="1" x14ac:dyDescent="0.3">
      <c r="A8648" t="s">
        <v>28</v>
      </c>
      <c r="B8648" t="s">
        <v>268</v>
      </c>
      <c r="C8648" s="1">
        <v>43338</v>
      </c>
      <c r="D8648">
        <v>25</v>
      </c>
      <c r="E8648">
        <v>72</v>
      </c>
      <c r="F8648">
        <v>5</v>
      </c>
      <c r="G8648" s="1">
        <v>43266</v>
      </c>
      <c r="H8648">
        <v>35776878</v>
      </c>
      <c r="I8648" t="str">
        <f>VLOOKUP(B8648,Table1[],2)</f>
        <v>Laggards</v>
      </c>
    </row>
    <row r="8649" spans="1:9" hidden="1" x14ac:dyDescent="0.3">
      <c r="A8649" t="s">
        <v>29</v>
      </c>
      <c r="B8649" t="s">
        <v>268</v>
      </c>
      <c r="C8649" s="1">
        <v>43499</v>
      </c>
      <c r="D8649">
        <v>2</v>
      </c>
      <c r="E8649">
        <v>164</v>
      </c>
      <c r="F8649">
        <v>10</v>
      </c>
      <c r="G8649" s="1">
        <v>43335</v>
      </c>
      <c r="H8649">
        <v>34325503</v>
      </c>
      <c r="I8649" t="str">
        <f>VLOOKUP(B8649,Table1[],2)</f>
        <v>Laggards</v>
      </c>
    </row>
    <row r="8650" spans="1:9" hidden="1" x14ac:dyDescent="0.3">
      <c r="A8650" t="s">
        <v>30</v>
      </c>
      <c r="B8650" t="s">
        <v>268</v>
      </c>
      <c r="C8650" s="1">
        <v>42808</v>
      </c>
      <c r="D8650">
        <v>44</v>
      </c>
      <c r="E8650">
        <v>39</v>
      </c>
      <c r="F8650">
        <v>5</v>
      </c>
      <c r="G8650" s="1">
        <v>42769</v>
      </c>
      <c r="H8650">
        <v>17509416</v>
      </c>
      <c r="I8650" t="str">
        <f>VLOOKUP(B8650,Table1[],2)</f>
        <v>Laggards</v>
      </c>
    </row>
    <row r="8651" spans="1:9" hidden="1" x14ac:dyDescent="0.3">
      <c r="A8651" t="s">
        <v>70</v>
      </c>
      <c r="B8651" t="s">
        <v>268</v>
      </c>
      <c r="C8651" s="1">
        <v>42790</v>
      </c>
      <c r="D8651">
        <v>142</v>
      </c>
      <c r="E8651">
        <v>1</v>
      </c>
      <c r="F8651">
        <v>3</v>
      </c>
      <c r="G8651" s="1">
        <v>42789</v>
      </c>
      <c r="H8651">
        <v>30042478</v>
      </c>
      <c r="I8651" t="str">
        <f>VLOOKUP(B8651,Table1[],2)</f>
        <v>Laggards</v>
      </c>
    </row>
    <row r="8652" spans="1:9" hidden="1" x14ac:dyDescent="0.3">
      <c r="A8652" t="s">
        <v>71</v>
      </c>
      <c r="B8652" t="s">
        <v>268</v>
      </c>
      <c r="C8652" s="1">
        <v>43009</v>
      </c>
      <c r="D8652">
        <v>39</v>
      </c>
      <c r="E8652">
        <v>68</v>
      </c>
      <c r="F8652">
        <v>4</v>
      </c>
      <c r="G8652" s="1">
        <v>42941</v>
      </c>
      <c r="H8652">
        <v>19076292</v>
      </c>
      <c r="I8652" t="str">
        <f>VLOOKUP(B8652,Table1[],2)</f>
        <v>Laggards</v>
      </c>
    </row>
    <row r="8653" spans="1:9" hidden="1" x14ac:dyDescent="0.3">
      <c r="A8653" t="s">
        <v>72</v>
      </c>
      <c r="B8653" t="s">
        <v>268</v>
      </c>
      <c r="C8653" s="1">
        <v>42845</v>
      </c>
      <c r="D8653">
        <v>32</v>
      </c>
      <c r="E8653">
        <v>3</v>
      </c>
      <c r="F8653">
        <v>4</v>
      </c>
      <c r="G8653" s="1">
        <v>42842</v>
      </c>
      <c r="H8653">
        <v>9419249</v>
      </c>
      <c r="I8653" t="str">
        <f>VLOOKUP(B8653,Table1[],2)</f>
        <v>Laggards</v>
      </c>
    </row>
    <row r="8654" spans="1:9" hidden="1" x14ac:dyDescent="0.3">
      <c r="A8654" t="s">
        <v>31</v>
      </c>
      <c r="B8654" t="s">
        <v>268</v>
      </c>
      <c r="C8654" s="1">
        <v>43051</v>
      </c>
      <c r="D8654">
        <v>62</v>
      </c>
      <c r="E8654">
        <v>254</v>
      </c>
      <c r="F8654">
        <v>3</v>
      </c>
      <c r="G8654" s="1">
        <v>42797</v>
      </c>
      <c r="H8654">
        <v>24361746</v>
      </c>
      <c r="I8654" t="str">
        <f>VLOOKUP(B8654,Table1[],2)</f>
        <v>Laggards</v>
      </c>
    </row>
    <row r="8655" spans="1:9" x14ac:dyDescent="0.3">
      <c r="A8655" t="s">
        <v>32</v>
      </c>
      <c r="B8655" t="s">
        <v>227</v>
      </c>
      <c r="C8655" s="1">
        <v>42743</v>
      </c>
      <c r="D8655">
        <v>133</v>
      </c>
      <c r="E8655">
        <v>0</v>
      </c>
      <c r="F8655">
        <v>1</v>
      </c>
      <c r="G8655" s="1">
        <v>42743</v>
      </c>
      <c r="H8655">
        <v>959017</v>
      </c>
      <c r="I8655" t="str">
        <f>VLOOKUP(B8655,Table1[],2)</f>
        <v>Main Group</v>
      </c>
    </row>
    <row r="8656" spans="1:9" hidden="1" x14ac:dyDescent="0.3">
      <c r="A8656" t="s">
        <v>229</v>
      </c>
      <c r="B8656" t="s">
        <v>269</v>
      </c>
      <c r="F8656">
        <v>137</v>
      </c>
      <c r="G8656" s="1">
        <v>43104</v>
      </c>
      <c r="H8656">
        <v>288157</v>
      </c>
      <c r="I8656" t="str">
        <f>VLOOKUP(B8656,Table1[],2)</f>
        <v>Main Group</v>
      </c>
    </row>
    <row r="8657" spans="1:9" hidden="1" x14ac:dyDescent="0.3">
      <c r="A8657" t="s">
        <v>1</v>
      </c>
      <c r="B8657" t="s">
        <v>269</v>
      </c>
      <c r="C8657" s="1">
        <v>43642</v>
      </c>
      <c r="D8657">
        <v>4</v>
      </c>
      <c r="E8657">
        <v>5</v>
      </c>
      <c r="F8657">
        <v>6</v>
      </c>
      <c r="G8657" s="1">
        <v>43637</v>
      </c>
      <c r="H8657">
        <v>1983578</v>
      </c>
      <c r="I8657" t="str">
        <f>VLOOKUP(B8657,Table1[],2)</f>
        <v>Main Group</v>
      </c>
    </row>
    <row r="8658" spans="1:9" hidden="1" x14ac:dyDescent="0.3">
      <c r="A8658" t="s">
        <v>132</v>
      </c>
      <c r="B8658" t="s">
        <v>269</v>
      </c>
      <c r="F8658">
        <v>60</v>
      </c>
      <c r="G8658" s="1">
        <v>42797</v>
      </c>
      <c r="H8658">
        <v>836833</v>
      </c>
      <c r="I8658" t="str">
        <f>VLOOKUP(B8658,Table1[],2)</f>
        <v>Main Group</v>
      </c>
    </row>
    <row r="8659" spans="1:9" hidden="1" x14ac:dyDescent="0.3">
      <c r="A8659" t="s">
        <v>231</v>
      </c>
      <c r="B8659" t="s">
        <v>269</v>
      </c>
      <c r="F8659">
        <v>120</v>
      </c>
      <c r="G8659" s="1">
        <v>43104</v>
      </c>
      <c r="H8659">
        <v>539338</v>
      </c>
      <c r="I8659" t="str">
        <f>VLOOKUP(B8659,Table1[],2)</f>
        <v>Main Group</v>
      </c>
    </row>
    <row r="8660" spans="1:9" hidden="1" x14ac:dyDescent="0.3">
      <c r="A8660" t="s">
        <v>166</v>
      </c>
      <c r="B8660" t="s">
        <v>269</v>
      </c>
      <c r="F8660">
        <v>87</v>
      </c>
      <c r="G8660" s="1">
        <v>42743</v>
      </c>
      <c r="H8660">
        <v>1168676</v>
      </c>
      <c r="I8660" t="str">
        <f>VLOOKUP(B8660,Table1[],2)</f>
        <v>Main Group</v>
      </c>
    </row>
    <row r="8661" spans="1:9" hidden="1" x14ac:dyDescent="0.3">
      <c r="A8661" t="s">
        <v>167</v>
      </c>
      <c r="B8661" t="s">
        <v>269</v>
      </c>
      <c r="F8661">
        <v>70</v>
      </c>
      <c r="G8661" s="1">
        <v>42743</v>
      </c>
      <c r="H8661">
        <v>1007419</v>
      </c>
      <c r="I8661" t="str">
        <f>VLOOKUP(B8661,Table1[],2)</f>
        <v>Main Group</v>
      </c>
    </row>
    <row r="8662" spans="1:9" hidden="1" x14ac:dyDescent="0.3">
      <c r="A8662" t="s">
        <v>168</v>
      </c>
      <c r="B8662" t="s">
        <v>269</v>
      </c>
      <c r="F8662">
        <v>142</v>
      </c>
      <c r="G8662" s="1">
        <v>42768</v>
      </c>
      <c r="H8662">
        <v>88724</v>
      </c>
      <c r="I8662" t="str">
        <f>VLOOKUP(B8662,Table1[],2)</f>
        <v>Main Group</v>
      </c>
    </row>
    <row r="8663" spans="1:9" hidden="1" x14ac:dyDescent="0.3">
      <c r="A8663" t="s">
        <v>133</v>
      </c>
      <c r="B8663" t="s">
        <v>269</v>
      </c>
      <c r="F8663">
        <v>110</v>
      </c>
      <c r="G8663" s="1">
        <v>43293</v>
      </c>
      <c r="H8663">
        <v>828491</v>
      </c>
      <c r="I8663" t="str">
        <f>VLOOKUP(B8663,Table1[],2)</f>
        <v>Main Group</v>
      </c>
    </row>
    <row r="8664" spans="1:9" hidden="1" x14ac:dyDescent="0.3">
      <c r="A8664" t="s">
        <v>169</v>
      </c>
      <c r="B8664" t="s">
        <v>269</v>
      </c>
      <c r="F8664">
        <v>76</v>
      </c>
      <c r="G8664" s="1">
        <v>42743</v>
      </c>
      <c r="H8664">
        <v>1392081</v>
      </c>
      <c r="I8664" t="str">
        <f>VLOOKUP(B8664,Table1[],2)</f>
        <v>Main Group</v>
      </c>
    </row>
    <row r="8665" spans="1:9" hidden="1" x14ac:dyDescent="0.3">
      <c r="A8665" t="s">
        <v>35</v>
      </c>
      <c r="B8665" t="s">
        <v>269</v>
      </c>
      <c r="F8665">
        <v>40</v>
      </c>
      <c r="G8665" s="1">
        <v>43581</v>
      </c>
      <c r="H8665">
        <v>1428647</v>
      </c>
      <c r="I8665" t="str">
        <f>VLOOKUP(B8665,Table1[],2)</f>
        <v>Main Group</v>
      </c>
    </row>
    <row r="8666" spans="1:9" hidden="1" x14ac:dyDescent="0.3">
      <c r="A8666" t="s">
        <v>134</v>
      </c>
      <c r="B8666" t="s">
        <v>269</v>
      </c>
      <c r="F8666">
        <v>85</v>
      </c>
      <c r="G8666" s="1">
        <v>42744</v>
      </c>
      <c r="H8666">
        <v>3029586</v>
      </c>
      <c r="I8666" t="str">
        <f>VLOOKUP(B8666,Table1[],2)</f>
        <v>Main Group</v>
      </c>
    </row>
    <row r="8667" spans="1:9" hidden="1" x14ac:dyDescent="0.3">
      <c r="A8667" t="s">
        <v>74</v>
      </c>
      <c r="B8667" t="s">
        <v>269</v>
      </c>
      <c r="F8667">
        <v>56</v>
      </c>
      <c r="G8667" s="1">
        <v>42797</v>
      </c>
      <c r="H8667">
        <v>1112347</v>
      </c>
      <c r="I8667" t="str">
        <f>VLOOKUP(B8667,Table1[],2)</f>
        <v>Main Group</v>
      </c>
    </row>
    <row r="8668" spans="1:9" hidden="1" x14ac:dyDescent="0.3">
      <c r="A8668" t="s">
        <v>3</v>
      </c>
      <c r="B8668" t="s">
        <v>269</v>
      </c>
      <c r="C8668" s="1">
        <v>43458</v>
      </c>
      <c r="D8668">
        <v>8</v>
      </c>
      <c r="E8668">
        <v>0</v>
      </c>
      <c r="F8668">
        <v>5</v>
      </c>
      <c r="G8668" s="1">
        <v>43458</v>
      </c>
      <c r="H8668">
        <v>14136818</v>
      </c>
      <c r="I8668" t="str">
        <f>VLOOKUP(B8668,Table1[],2)</f>
        <v>Main Group</v>
      </c>
    </row>
    <row r="8669" spans="1:9" hidden="1" x14ac:dyDescent="0.3">
      <c r="A8669" t="s">
        <v>225</v>
      </c>
      <c r="B8669" t="s">
        <v>269</v>
      </c>
      <c r="C8669" s="1">
        <v>43101</v>
      </c>
      <c r="D8669">
        <v>1</v>
      </c>
      <c r="E8669">
        <v>50</v>
      </c>
      <c r="F8669">
        <v>10</v>
      </c>
      <c r="G8669" s="1">
        <v>43051</v>
      </c>
      <c r="H8669">
        <v>14449327</v>
      </c>
      <c r="I8669" t="str">
        <f>VLOOKUP(B8669,Table1[],2)</f>
        <v>Main Group</v>
      </c>
    </row>
    <row r="8670" spans="1:9" hidden="1" x14ac:dyDescent="0.3">
      <c r="A8670" t="s">
        <v>193</v>
      </c>
      <c r="B8670" t="s">
        <v>269</v>
      </c>
      <c r="F8670">
        <v>127</v>
      </c>
      <c r="G8670" s="1">
        <v>43187</v>
      </c>
      <c r="H8670">
        <v>594822</v>
      </c>
      <c r="I8670" t="str">
        <f>VLOOKUP(B8670,Table1[],2)</f>
        <v>Main Group</v>
      </c>
    </row>
    <row r="8671" spans="1:9" hidden="1" x14ac:dyDescent="0.3">
      <c r="A8671" t="s">
        <v>170</v>
      </c>
      <c r="B8671" t="s">
        <v>269</v>
      </c>
      <c r="F8671">
        <v>67</v>
      </c>
      <c r="G8671" s="1">
        <v>42818</v>
      </c>
      <c r="H8671">
        <v>1817735</v>
      </c>
      <c r="I8671" t="str">
        <f>VLOOKUP(B8671,Table1[],2)</f>
        <v>Main Group</v>
      </c>
    </row>
    <row r="8672" spans="1:9" hidden="1" x14ac:dyDescent="0.3">
      <c r="A8672" t="s">
        <v>135</v>
      </c>
      <c r="B8672" t="s">
        <v>269</v>
      </c>
      <c r="F8672">
        <v>66</v>
      </c>
      <c r="G8672" s="1">
        <v>43301</v>
      </c>
      <c r="H8672">
        <v>1172291</v>
      </c>
      <c r="I8672" t="str">
        <f>VLOOKUP(B8672,Table1[],2)</f>
        <v>Main Group</v>
      </c>
    </row>
    <row r="8673" spans="1:9" hidden="1" x14ac:dyDescent="0.3">
      <c r="A8673" t="s">
        <v>194</v>
      </c>
      <c r="B8673" t="s">
        <v>269</v>
      </c>
      <c r="F8673">
        <v>62</v>
      </c>
      <c r="G8673" s="1">
        <v>43210</v>
      </c>
      <c r="H8673">
        <v>5651933</v>
      </c>
      <c r="I8673" t="str">
        <f>VLOOKUP(B8673,Table1[],2)</f>
        <v>Main Group</v>
      </c>
    </row>
    <row r="8674" spans="1:9" hidden="1" x14ac:dyDescent="0.3">
      <c r="A8674" t="s">
        <v>195</v>
      </c>
      <c r="B8674" t="s">
        <v>269</v>
      </c>
      <c r="F8674">
        <v>81</v>
      </c>
      <c r="G8674" s="1">
        <v>43145</v>
      </c>
      <c r="H8674">
        <v>1854594</v>
      </c>
      <c r="I8674" t="str">
        <f>VLOOKUP(B8674,Table1[],2)</f>
        <v>Main Group</v>
      </c>
    </row>
    <row r="8675" spans="1:9" hidden="1" x14ac:dyDescent="0.3">
      <c r="A8675" t="s">
        <v>196</v>
      </c>
      <c r="B8675" t="s">
        <v>269</v>
      </c>
      <c r="F8675">
        <v>115</v>
      </c>
      <c r="G8675" s="1">
        <v>43322</v>
      </c>
      <c r="H8675">
        <v>1283485</v>
      </c>
      <c r="I8675" t="str">
        <f>VLOOKUP(B8675,Table1[],2)</f>
        <v>Main Group</v>
      </c>
    </row>
    <row r="8676" spans="1:9" hidden="1" x14ac:dyDescent="0.3">
      <c r="A8676" t="s">
        <v>75</v>
      </c>
      <c r="B8676" t="s">
        <v>269</v>
      </c>
      <c r="F8676">
        <v>198</v>
      </c>
      <c r="G8676" s="1">
        <v>43581</v>
      </c>
      <c r="H8676">
        <v>31103</v>
      </c>
      <c r="I8676" t="str">
        <f>VLOOKUP(B8676,Table1[],2)</f>
        <v>Main Group</v>
      </c>
    </row>
    <row r="8677" spans="1:9" hidden="1" x14ac:dyDescent="0.3">
      <c r="A8677" t="s">
        <v>233</v>
      </c>
      <c r="B8677" t="s">
        <v>269</v>
      </c>
      <c r="F8677">
        <v>107</v>
      </c>
      <c r="G8677" s="1">
        <v>42743</v>
      </c>
      <c r="H8677">
        <v>1830660</v>
      </c>
      <c r="I8677" t="str">
        <f>VLOOKUP(B8677,Table1[],2)</f>
        <v>Main Group</v>
      </c>
    </row>
    <row r="8678" spans="1:9" hidden="1" x14ac:dyDescent="0.3">
      <c r="A8678" t="s">
        <v>172</v>
      </c>
      <c r="B8678" t="s">
        <v>269</v>
      </c>
      <c r="F8678">
        <v>99</v>
      </c>
      <c r="G8678" s="1">
        <v>42767</v>
      </c>
      <c r="H8678">
        <v>663837</v>
      </c>
      <c r="I8678" t="str">
        <f>VLOOKUP(B8678,Table1[],2)</f>
        <v>Main Group</v>
      </c>
    </row>
    <row r="8679" spans="1:9" hidden="1" x14ac:dyDescent="0.3">
      <c r="A8679" t="s">
        <v>136</v>
      </c>
      <c r="B8679" t="s">
        <v>269</v>
      </c>
      <c r="F8679">
        <v>123</v>
      </c>
      <c r="G8679" s="1">
        <v>43546</v>
      </c>
      <c r="H8679">
        <v>729351</v>
      </c>
      <c r="I8679" t="str">
        <f>VLOOKUP(B8679,Table1[],2)</f>
        <v>Main Group</v>
      </c>
    </row>
    <row r="8680" spans="1:9" hidden="1" x14ac:dyDescent="0.3">
      <c r="A8680" t="s">
        <v>197</v>
      </c>
      <c r="B8680" t="s">
        <v>269</v>
      </c>
      <c r="F8680">
        <v>85</v>
      </c>
      <c r="G8680" s="1">
        <v>42743</v>
      </c>
      <c r="H8680">
        <v>644614</v>
      </c>
      <c r="I8680" t="str">
        <f>VLOOKUP(B8680,Table1[],2)</f>
        <v>Main Group</v>
      </c>
    </row>
    <row r="8681" spans="1:9" hidden="1" x14ac:dyDescent="0.3">
      <c r="A8681" t="s">
        <v>76</v>
      </c>
      <c r="B8681" t="s">
        <v>269</v>
      </c>
      <c r="F8681">
        <v>90</v>
      </c>
      <c r="G8681" s="1">
        <v>43602</v>
      </c>
      <c r="H8681">
        <v>1900967</v>
      </c>
      <c r="I8681" t="str">
        <f>VLOOKUP(B8681,Table1[],2)</f>
        <v>Main Group</v>
      </c>
    </row>
    <row r="8682" spans="1:9" hidden="1" x14ac:dyDescent="0.3">
      <c r="A8682" t="s">
        <v>137</v>
      </c>
      <c r="B8682" t="s">
        <v>269</v>
      </c>
      <c r="F8682">
        <v>53</v>
      </c>
      <c r="G8682" s="1">
        <v>42891</v>
      </c>
      <c r="H8682">
        <v>4887082</v>
      </c>
      <c r="I8682" t="str">
        <f>VLOOKUP(B8682,Table1[],2)</f>
        <v>Main Group</v>
      </c>
    </row>
    <row r="8683" spans="1:9" hidden="1" x14ac:dyDescent="0.3">
      <c r="A8683" t="s">
        <v>138</v>
      </c>
      <c r="B8683" t="s">
        <v>269</v>
      </c>
      <c r="F8683">
        <v>51</v>
      </c>
      <c r="G8683" s="1">
        <v>43294</v>
      </c>
      <c r="H8683">
        <v>2141682</v>
      </c>
      <c r="I8683" t="str">
        <f>VLOOKUP(B8683,Table1[],2)</f>
        <v>Main Group</v>
      </c>
    </row>
    <row r="8684" spans="1:9" hidden="1" x14ac:dyDescent="0.3">
      <c r="A8684" t="s">
        <v>173</v>
      </c>
      <c r="B8684" t="s">
        <v>269</v>
      </c>
      <c r="F8684">
        <v>121</v>
      </c>
      <c r="G8684" s="1">
        <v>42930</v>
      </c>
      <c r="H8684">
        <v>588377</v>
      </c>
      <c r="I8684" t="str">
        <f>VLOOKUP(B8684,Table1[],2)</f>
        <v>Main Group</v>
      </c>
    </row>
    <row r="8685" spans="1:9" hidden="1" x14ac:dyDescent="0.3">
      <c r="A8685" t="s">
        <v>198</v>
      </c>
      <c r="B8685" t="s">
        <v>269</v>
      </c>
      <c r="F8685">
        <v>37</v>
      </c>
      <c r="G8685" s="1">
        <v>43147</v>
      </c>
      <c r="H8685">
        <v>6540399</v>
      </c>
      <c r="I8685" t="str">
        <f>VLOOKUP(B8685,Table1[],2)</f>
        <v>Main Group</v>
      </c>
    </row>
    <row r="8686" spans="1:9" hidden="1" x14ac:dyDescent="0.3">
      <c r="A8686" t="s">
        <v>36</v>
      </c>
      <c r="B8686" t="s">
        <v>269</v>
      </c>
      <c r="F8686">
        <v>44</v>
      </c>
      <c r="G8686" s="1">
        <v>43525</v>
      </c>
      <c r="H8686">
        <v>4585977</v>
      </c>
      <c r="I8686" t="str">
        <f>VLOOKUP(B8686,Table1[],2)</f>
        <v>Main Group</v>
      </c>
    </row>
    <row r="8687" spans="1:9" hidden="1" x14ac:dyDescent="0.3">
      <c r="A8687" t="s">
        <v>77</v>
      </c>
      <c r="B8687" t="s">
        <v>269</v>
      </c>
      <c r="F8687">
        <v>21</v>
      </c>
      <c r="G8687" s="1">
        <v>43079</v>
      </c>
      <c r="H8687">
        <v>1501829</v>
      </c>
      <c r="I8687" t="str">
        <f>VLOOKUP(B8687,Table1[],2)</f>
        <v>Main Group</v>
      </c>
    </row>
    <row r="8688" spans="1:9" hidden="1" x14ac:dyDescent="0.3">
      <c r="A8688" t="s">
        <v>139</v>
      </c>
      <c r="B8688" t="s">
        <v>269</v>
      </c>
      <c r="F8688">
        <v>82</v>
      </c>
      <c r="G8688" s="1">
        <v>43564</v>
      </c>
      <c r="H8688">
        <v>1049498</v>
      </c>
      <c r="I8688" t="str">
        <f>VLOOKUP(B8688,Table1[],2)</f>
        <v>Main Group</v>
      </c>
    </row>
    <row r="8689" spans="1:9" hidden="1" x14ac:dyDescent="0.3">
      <c r="A8689" t="s">
        <v>78</v>
      </c>
      <c r="B8689" t="s">
        <v>269</v>
      </c>
      <c r="F8689">
        <v>86</v>
      </c>
      <c r="G8689" s="1">
        <v>42841</v>
      </c>
      <c r="H8689">
        <v>1183041</v>
      </c>
      <c r="I8689" t="str">
        <f>VLOOKUP(B8689,Table1[],2)</f>
        <v>Main Group</v>
      </c>
    </row>
    <row r="8690" spans="1:9" hidden="1" x14ac:dyDescent="0.3">
      <c r="A8690" t="s">
        <v>199</v>
      </c>
      <c r="B8690" t="s">
        <v>269</v>
      </c>
      <c r="F8690">
        <v>77</v>
      </c>
      <c r="G8690" s="1">
        <v>43070</v>
      </c>
      <c r="H8690">
        <v>2014528</v>
      </c>
      <c r="I8690" t="str">
        <f>VLOOKUP(B8690,Table1[],2)</f>
        <v>Main Group</v>
      </c>
    </row>
    <row r="8691" spans="1:9" hidden="1" x14ac:dyDescent="0.3">
      <c r="A8691" t="s">
        <v>226</v>
      </c>
      <c r="B8691" t="s">
        <v>269</v>
      </c>
      <c r="F8691">
        <v>11</v>
      </c>
      <c r="G8691" s="1">
        <v>43280</v>
      </c>
      <c r="H8691">
        <v>21563209</v>
      </c>
      <c r="I8691" t="str">
        <f>VLOOKUP(B8691,Table1[],2)</f>
        <v>Main Group</v>
      </c>
    </row>
    <row r="8692" spans="1:9" hidden="1" x14ac:dyDescent="0.3">
      <c r="A8692" t="s">
        <v>163</v>
      </c>
      <c r="B8692" t="s">
        <v>269</v>
      </c>
      <c r="F8692">
        <v>111</v>
      </c>
      <c r="G8692" s="1">
        <v>43399</v>
      </c>
      <c r="H8692">
        <v>2362239</v>
      </c>
      <c r="I8692" t="str">
        <f>VLOOKUP(B8692,Table1[],2)</f>
        <v>Main Group</v>
      </c>
    </row>
    <row r="8693" spans="1:9" hidden="1" x14ac:dyDescent="0.3">
      <c r="A8693" t="s">
        <v>140</v>
      </c>
      <c r="B8693" t="s">
        <v>269</v>
      </c>
      <c r="F8693">
        <v>61</v>
      </c>
      <c r="G8693" s="1">
        <v>42841</v>
      </c>
      <c r="H8693">
        <v>1419022</v>
      </c>
      <c r="I8693" t="str">
        <f>VLOOKUP(B8693,Table1[],2)</f>
        <v>Main Group</v>
      </c>
    </row>
    <row r="8694" spans="1:9" hidden="1" x14ac:dyDescent="0.3">
      <c r="A8694" t="s">
        <v>141</v>
      </c>
      <c r="B8694" t="s">
        <v>269</v>
      </c>
      <c r="F8694">
        <v>59</v>
      </c>
      <c r="G8694" s="1">
        <v>42797</v>
      </c>
      <c r="H8694">
        <v>1819432</v>
      </c>
      <c r="I8694" t="str">
        <f>VLOOKUP(B8694,Table1[],2)</f>
        <v>Main Group</v>
      </c>
    </row>
    <row r="8695" spans="1:9" hidden="1" x14ac:dyDescent="0.3">
      <c r="A8695" t="s">
        <v>4</v>
      </c>
      <c r="B8695" t="s">
        <v>269</v>
      </c>
      <c r="C8695" s="1">
        <v>43595</v>
      </c>
      <c r="D8695">
        <v>51</v>
      </c>
      <c r="E8695">
        <v>0</v>
      </c>
      <c r="F8695">
        <v>1</v>
      </c>
      <c r="G8695" s="1">
        <v>43595</v>
      </c>
      <c r="H8695">
        <v>21756817</v>
      </c>
      <c r="I8695" t="str">
        <f>VLOOKUP(B8695,Table1[],2)</f>
        <v>Main Group</v>
      </c>
    </row>
    <row r="8696" spans="1:9" hidden="1" x14ac:dyDescent="0.3">
      <c r="A8696" t="s">
        <v>200</v>
      </c>
      <c r="B8696" t="s">
        <v>269</v>
      </c>
      <c r="F8696">
        <v>12</v>
      </c>
      <c r="G8696" s="1">
        <v>43007</v>
      </c>
      <c r="H8696">
        <v>9139993</v>
      </c>
      <c r="I8696" t="str">
        <f>VLOOKUP(B8696,Table1[],2)</f>
        <v>Main Group</v>
      </c>
    </row>
    <row r="8697" spans="1:9" hidden="1" x14ac:dyDescent="0.3">
      <c r="A8697" t="s">
        <v>174</v>
      </c>
      <c r="B8697" t="s">
        <v>269</v>
      </c>
      <c r="F8697">
        <v>171</v>
      </c>
      <c r="G8697" s="1">
        <v>42842</v>
      </c>
      <c r="H8697">
        <v>53211</v>
      </c>
      <c r="I8697" t="str">
        <f>VLOOKUP(B8697,Table1[],2)</f>
        <v>Main Group</v>
      </c>
    </row>
    <row r="8698" spans="1:9" hidden="1" x14ac:dyDescent="0.3">
      <c r="A8698" t="s">
        <v>175</v>
      </c>
      <c r="B8698" t="s">
        <v>269</v>
      </c>
      <c r="F8698">
        <v>51</v>
      </c>
      <c r="G8698" s="1">
        <v>42743</v>
      </c>
      <c r="H8698">
        <v>6493227</v>
      </c>
      <c r="I8698" t="str">
        <f>VLOOKUP(B8698,Table1[],2)</f>
        <v>Main Group</v>
      </c>
    </row>
    <row r="8699" spans="1:9" hidden="1" x14ac:dyDescent="0.3">
      <c r="A8699" t="s">
        <v>37</v>
      </c>
      <c r="B8699" t="s">
        <v>269</v>
      </c>
      <c r="F8699">
        <v>74</v>
      </c>
      <c r="G8699" s="1">
        <v>42743</v>
      </c>
      <c r="H8699">
        <v>2798733</v>
      </c>
      <c r="I8699" t="str">
        <f>VLOOKUP(B8699,Table1[],2)</f>
        <v>Main Group</v>
      </c>
    </row>
    <row r="8700" spans="1:9" hidden="1" x14ac:dyDescent="0.3">
      <c r="A8700" t="s">
        <v>79</v>
      </c>
      <c r="B8700" t="s">
        <v>269</v>
      </c>
      <c r="F8700">
        <v>38</v>
      </c>
      <c r="G8700" s="1">
        <v>42797</v>
      </c>
      <c r="H8700">
        <v>2100272</v>
      </c>
      <c r="I8700" t="str">
        <f>VLOOKUP(B8700,Table1[],2)</f>
        <v>Main Group</v>
      </c>
    </row>
    <row r="8701" spans="1:9" hidden="1" x14ac:dyDescent="0.3">
      <c r="A8701" t="s">
        <v>142</v>
      </c>
      <c r="B8701" t="s">
        <v>269</v>
      </c>
      <c r="F8701">
        <v>84</v>
      </c>
      <c r="G8701" s="1">
        <v>43405</v>
      </c>
      <c r="H8701">
        <v>4233054</v>
      </c>
      <c r="I8701" t="str">
        <f>VLOOKUP(B8701,Table1[],2)</f>
        <v>Main Group</v>
      </c>
    </row>
    <row r="8702" spans="1:9" hidden="1" x14ac:dyDescent="0.3">
      <c r="A8702" t="s">
        <v>201</v>
      </c>
      <c r="B8702" t="s">
        <v>269</v>
      </c>
      <c r="F8702">
        <v>46</v>
      </c>
      <c r="G8702" s="1">
        <v>43105</v>
      </c>
      <c r="H8702">
        <v>5973326</v>
      </c>
      <c r="I8702" t="str">
        <f>VLOOKUP(B8702,Table1[],2)</f>
        <v>Main Group</v>
      </c>
    </row>
    <row r="8703" spans="1:9" hidden="1" x14ac:dyDescent="0.3">
      <c r="A8703" t="s">
        <v>143</v>
      </c>
      <c r="B8703" t="s">
        <v>269</v>
      </c>
      <c r="F8703">
        <v>113</v>
      </c>
      <c r="G8703" s="1">
        <v>42788</v>
      </c>
      <c r="H8703">
        <v>937138</v>
      </c>
      <c r="I8703" t="str">
        <f>VLOOKUP(B8703,Table1[],2)</f>
        <v>Main Group</v>
      </c>
    </row>
    <row r="8704" spans="1:9" hidden="1" x14ac:dyDescent="0.3">
      <c r="A8704" t="s">
        <v>5</v>
      </c>
      <c r="B8704" t="s">
        <v>269</v>
      </c>
      <c r="C8704" s="1">
        <v>43556</v>
      </c>
      <c r="D8704">
        <v>54</v>
      </c>
      <c r="E8704">
        <v>10</v>
      </c>
      <c r="F8704">
        <v>7</v>
      </c>
      <c r="G8704" s="1">
        <v>43546</v>
      </c>
      <c r="H8704">
        <v>24064298</v>
      </c>
      <c r="I8704" t="str">
        <f>VLOOKUP(B8704,Table1[],2)</f>
        <v>Main Group</v>
      </c>
    </row>
    <row r="8705" spans="1:9" hidden="1" x14ac:dyDescent="0.3">
      <c r="A8705" t="s">
        <v>38</v>
      </c>
      <c r="B8705" t="s">
        <v>269</v>
      </c>
      <c r="F8705">
        <v>52</v>
      </c>
      <c r="G8705" s="1">
        <v>42929</v>
      </c>
      <c r="H8705">
        <v>2148797</v>
      </c>
      <c r="I8705" t="str">
        <f>VLOOKUP(B8705,Table1[],2)</f>
        <v>Main Group</v>
      </c>
    </row>
    <row r="8706" spans="1:9" hidden="1" x14ac:dyDescent="0.3">
      <c r="A8706" t="s">
        <v>176</v>
      </c>
      <c r="B8706" t="s">
        <v>269</v>
      </c>
      <c r="F8706">
        <v>83</v>
      </c>
      <c r="G8706" s="1">
        <v>42751</v>
      </c>
      <c r="H8706">
        <v>1534941</v>
      </c>
      <c r="I8706" t="str">
        <f>VLOOKUP(B8706,Table1[],2)</f>
        <v>Main Group</v>
      </c>
    </row>
    <row r="8707" spans="1:9" hidden="1" x14ac:dyDescent="0.3">
      <c r="A8707" t="s">
        <v>144</v>
      </c>
      <c r="B8707" t="s">
        <v>269</v>
      </c>
      <c r="F8707">
        <v>46</v>
      </c>
      <c r="G8707" s="1">
        <v>43566</v>
      </c>
      <c r="H8707">
        <v>2319810</v>
      </c>
      <c r="I8707" t="str">
        <f>VLOOKUP(B8707,Table1[],2)</f>
        <v>Main Group</v>
      </c>
    </row>
    <row r="8708" spans="1:9" hidden="1" x14ac:dyDescent="0.3">
      <c r="A8708" t="s">
        <v>6</v>
      </c>
      <c r="B8708" t="s">
        <v>269</v>
      </c>
      <c r="F8708">
        <v>68</v>
      </c>
      <c r="G8708" s="1">
        <v>43567</v>
      </c>
      <c r="H8708">
        <v>1212067</v>
      </c>
      <c r="I8708" t="str">
        <f>VLOOKUP(B8708,Table1[],2)</f>
        <v>Main Group</v>
      </c>
    </row>
    <row r="8709" spans="1:9" hidden="1" x14ac:dyDescent="0.3">
      <c r="A8709" t="s">
        <v>202</v>
      </c>
      <c r="B8709" t="s">
        <v>269</v>
      </c>
      <c r="F8709">
        <v>58</v>
      </c>
      <c r="G8709" s="1">
        <v>43049</v>
      </c>
      <c r="H8709">
        <v>5844615</v>
      </c>
      <c r="I8709" t="str">
        <f>VLOOKUP(B8709,Table1[],2)</f>
        <v>Main Group</v>
      </c>
    </row>
    <row r="8710" spans="1:9" hidden="1" x14ac:dyDescent="0.3">
      <c r="A8710" t="s">
        <v>177</v>
      </c>
      <c r="B8710" t="s">
        <v>269</v>
      </c>
      <c r="F8710">
        <v>104</v>
      </c>
      <c r="G8710" s="1">
        <v>43301</v>
      </c>
      <c r="H8710">
        <v>1623138</v>
      </c>
      <c r="I8710" t="str">
        <f>VLOOKUP(B8710,Table1[],2)</f>
        <v>Main Group</v>
      </c>
    </row>
    <row r="8711" spans="1:9" hidden="1" x14ac:dyDescent="0.3">
      <c r="A8711" t="s">
        <v>203</v>
      </c>
      <c r="B8711" t="s">
        <v>269</v>
      </c>
      <c r="F8711">
        <v>68</v>
      </c>
      <c r="G8711" s="1">
        <v>42743</v>
      </c>
      <c r="H8711">
        <v>1132061</v>
      </c>
      <c r="I8711" t="str">
        <f>VLOOKUP(B8711,Table1[],2)</f>
        <v>Main Group</v>
      </c>
    </row>
    <row r="8712" spans="1:9" hidden="1" x14ac:dyDescent="0.3">
      <c r="A8712" t="s">
        <v>178</v>
      </c>
      <c r="B8712" t="s">
        <v>269</v>
      </c>
      <c r="F8712">
        <v>62</v>
      </c>
      <c r="G8712" s="1">
        <v>42743</v>
      </c>
      <c r="H8712">
        <v>2146073</v>
      </c>
      <c r="I8712" t="str">
        <f>VLOOKUP(B8712,Table1[],2)</f>
        <v>Main Group</v>
      </c>
    </row>
    <row r="8713" spans="1:9" hidden="1" x14ac:dyDescent="0.3">
      <c r="A8713" t="s">
        <v>80</v>
      </c>
      <c r="B8713" t="s">
        <v>269</v>
      </c>
      <c r="F8713">
        <v>83</v>
      </c>
      <c r="G8713" s="1">
        <v>43266</v>
      </c>
      <c r="H8713">
        <v>3516365</v>
      </c>
      <c r="I8713" t="str">
        <f>VLOOKUP(B8713,Table1[],2)</f>
        <v>Main Group</v>
      </c>
    </row>
    <row r="8714" spans="1:9" hidden="1" x14ac:dyDescent="0.3">
      <c r="A8714" t="s">
        <v>81</v>
      </c>
      <c r="B8714" t="s">
        <v>269</v>
      </c>
      <c r="F8714">
        <v>39</v>
      </c>
      <c r="G8714" s="1">
        <v>43238</v>
      </c>
      <c r="H8714">
        <v>3839083</v>
      </c>
      <c r="I8714" t="str">
        <f>VLOOKUP(B8714,Table1[],2)</f>
        <v>Main Group</v>
      </c>
    </row>
    <row r="8715" spans="1:9" hidden="1" x14ac:dyDescent="0.3">
      <c r="A8715" t="s">
        <v>39</v>
      </c>
      <c r="B8715" t="s">
        <v>269</v>
      </c>
      <c r="F8715">
        <v>38</v>
      </c>
      <c r="G8715" s="1">
        <v>43148</v>
      </c>
      <c r="H8715">
        <v>3523796</v>
      </c>
      <c r="I8715" t="str">
        <f>VLOOKUP(B8715,Table1[],2)</f>
        <v>Main Group</v>
      </c>
    </row>
    <row r="8716" spans="1:9" hidden="1" x14ac:dyDescent="0.3">
      <c r="A8716" t="s">
        <v>204</v>
      </c>
      <c r="B8716" t="s">
        <v>269</v>
      </c>
      <c r="F8716">
        <v>117</v>
      </c>
      <c r="G8716" s="1">
        <v>43133</v>
      </c>
      <c r="H8716">
        <v>1952385</v>
      </c>
      <c r="I8716" t="str">
        <f>VLOOKUP(B8716,Table1[],2)</f>
        <v>Main Group</v>
      </c>
    </row>
    <row r="8717" spans="1:9" hidden="1" x14ac:dyDescent="0.3">
      <c r="A8717" t="s">
        <v>205</v>
      </c>
      <c r="B8717" t="s">
        <v>269</v>
      </c>
      <c r="F8717">
        <v>93</v>
      </c>
      <c r="G8717" s="1">
        <v>43229</v>
      </c>
      <c r="H8717">
        <v>2219776</v>
      </c>
      <c r="I8717" t="str">
        <f>VLOOKUP(B8717,Table1[],2)</f>
        <v>Main Group</v>
      </c>
    </row>
    <row r="8718" spans="1:9" hidden="1" x14ac:dyDescent="0.3">
      <c r="A8718" t="s">
        <v>40</v>
      </c>
      <c r="B8718" t="s">
        <v>269</v>
      </c>
      <c r="F8718">
        <v>59</v>
      </c>
      <c r="G8718" s="1">
        <v>42874</v>
      </c>
      <c r="H8718">
        <v>4875542</v>
      </c>
      <c r="I8718" t="str">
        <f>VLOOKUP(B8718,Table1[],2)</f>
        <v>Main Group</v>
      </c>
    </row>
    <row r="8719" spans="1:9" hidden="1" x14ac:dyDescent="0.3">
      <c r="A8719" t="s">
        <v>206</v>
      </c>
      <c r="B8719" t="s">
        <v>269</v>
      </c>
      <c r="F8719">
        <v>68</v>
      </c>
      <c r="G8719" s="1">
        <v>43154</v>
      </c>
      <c r="H8719">
        <v>2970446</v>
      </c>
      <c r="I8719" t="str">
        <f>VLOOKUP(B8719,Table1[],2)</f>
        <v>Main Group</v>
      </c>
    </row>
    <row r="8720" spans="1:9" hidden="1" x14ac:dyDescent="0.3">
      <c r="A8720" t="s">
        <v>82</v>
      </c>
      <c r="B8720" t="s">
        <v>269</v>
      </c>
      <c r="F8720">
        <v>12</v>
      </c>
      <c r="G8720" s="1">
        <v>43071</v>
      </c>
      <c r="H8720">
        <v>2740832</v>
      </c>
      <c r="I8720" t="str">
        <f>VLOOKUP(B8720,Table1[],2)</f>
        <v>Main Group</v>
      </c>
    </row>
    <row r="8721" spans="1:9" hidden="1" x14ac:dyDescent="0.3">
      <c r="A8721" t="s">
        <v>41</v>
      </c>
      <c r="B8721" t="s">
        <v>269</v>
      </c>
      <c r="F8721">
        <v>17</v>
      </c>
      <c r="G8721" s="1">
        <v>42856</v>
      </c>
      <c r="H8721">
        <v>3473437</v>
      </c>
      <c r="I8721" t="str">
        <f>VLOOKUP(B8721,Table1[],2)</f>
        <v>Main Group</v>
      </c>
    </row>
    <row r="8722" spans="1:9" hidden="1" x14ac:dyDescent="0.3">
      <c r="A8722" t="s">
        <v>146</v>
      </c>
      <c r="B8722" t="s">
        <v>269</v>
      </c>
      <c r="F8722">
        <v>51</v>
      </c>
      <c r="G8722" s="1">
        <v>42743</v>
      </c>
      <c r="H8722">
        <v>3970545</v>
      </c>
      <c r="I8722" t="str">
        <f>VLOOKUP(B8722,Table1[],2)</f>
        <v>Main Group</v>
      </c>
    </row>
    <row r="8723" spans="1:9" hidden="1" x14ac:dyDescent="0.3">
      <c r="A8723" t="s">
        <v>188</v>
      </c>
      <c r="B8723" t="s">
        <v>269</v>
      </c>
      <c r="F8723">
        <v>45</v>
      </c>
      <c r="G8723" s="1">
        <v>42743</v>
      </c>
      <c r="H8723">
        <v>5011719</v>
      </c>
      <c r="I8723" t="str">
        <f>VLOOKUP(B8723,Table1[],2)</f>
        <v>Main Group</v>
      </c>
    </row>
    <row r="8724" spans="1:9" hidden="1" x14ac:dyDescent="0.3">
      <c r="A8724" t="s">
        <v>83</v>
      </c>
      <c r="B8724" t="s">
        <v>269</v>
      </c>
      <c r="F8724">
        <v>95</v>
      </c>
      <c r="G8724" s="1">
        <v>42758</v>
      </c>
      <c r="H8724">
        <v>1358237</v>
      </c>
      <c r="I8724" t="str">
        <f>VLOOKUP(B8724,Table1[],2)</f>
        <v>Main Group</v>
      </c>
    </row>
    <row r="8725" spans="1:9" hidden="1" x14ac:dyDescent="0.3">
      <c r="A8725" t="s">
        <v>179</v>
      </c>
      <c r="B8725" t="s">
        <v>269</v>
      </c>
      <c r="C8725" s="1">
        <v>43348</v>
      </c>
      <c r="D8725">
        <v>69</v>
      </c>
      <c r="E8725">
        <v>5</v>
      </c>
      <c r="F8725">
        <v>1</v>
      </c>
      <c r="G8725" s="1">
        <v>43343</v>
      </c>
      <c r="H8725">
        <v>24822537</v>
      </c>
      <c r="I8725" t="str">
        <f>VLOOKUP(B8725,Table1[],2)</f>
        <v>Main Group</v>
      </c>
    </row>
    <row r="8726" spans="1:9" hidden="1" x14ac:dyDescent="0.3">
      <c r="A8726" t="s">
        <v>147</v>
      </c>
      <c r="B8726" t="s">
        <v>269</v>
      </c>
      <c r="F8726">
        <v>63</v>
      </c>
      <c r="G8726" s="1">
        <v>43392</v>
      </c>
      <c r="H8726">
        <v>8448791</v>
      </c>
      <c r="I8726" t="str">
        <f>VLOOKUP(B8726,Table1[],2)</f>
        <v>Main Group</v>
      </c>
    </row>
    <row r="8727" spans="1:9" hidden="1" x14ac:dyDescent="0.3">
      <c r="A8727" t="s">
        <v>235</v>
      </c>
      <c r="B8727" t="s">
        <v>269</v>
      </c>
      <c r="F8727">
        <v>42</v>
      </c>
      <c r="G8727" s="1">
        <v>42743</v>
      </c>
      <c r="H8727">
        <v>3951629</v>
      </c>
      <c r="I8727" t="str">
        <f>VLOOKUP(B8727,Table1[],2)</f>
        <v>Main Group</v>
      </c>
    </row>
    <row r="8728" spans="1:9" hidden="1" x14ac:dyDescent="0.3">
      <c r="A8728" t="s">
        <v>84</v>
      </c>
      <c r="B8728" t="s">
        <v>269</v>
      </c>
      <c r="F8728">
        <v>52</v>
      </c>
      <c r="G8728" s="1">
        <v>42762</v>
      </c>
      <c r="H8728">
        <v>4085012</v>
      </c>
      <c r="I8728" t="str">
        <f>VLOOKUP(B8728,Table1[],2)</f>
        <v>Main Group</v>
      </c>
    </row>
    <row r="8729" spans="1:9" hidden="1" x14ac:dyDescent="0.3">
      <c r="A8729" t="s">
        <v>42</v>
      </c>
      <c r="B8729" t="s">
        <v>269</v>
      </c>
      <c r="F8729">
        <v>22</v>
      </c>
      <c r="G8729" s="1">
        <v>42743</v>
      </c>
      <c r="H8729">
        <v>6585968</v>
      </c>
      <c r="I8729" t="str">
        <f>VLOOKUP(B8729,Table1[],2)</f>
        <v>Main Group</v>
      </c>
    </row>
    <row r="8730" spans="1:9" hidden="1" x14ac:dyDescent="0.3">
      <c r="A8730" t="s">
        <v>43</v>
      </c>
      <c r="B8730" t="s">
        <v>269</v>
      </c>
      <c r="F8730">
        <v>31</v>
      </c>
      <c r="G8730" s="1">
        <v>42743</v>
      </c>
      <c r="H8730">
        <v>5359253</v>
      </c>
      <c r="I8730" t="str">
        <f>VLOOKUP(B8730,Table1[],2)</f>
        <v>Main Group</v>
      </c>
    </row>
    <row r="8731" spans="1:9" hidden="1" x14ac:dyDescent="0.3">
      <c r="A8731" t="s">
        <v>207</v>
      </c>
      <c r="B8731" t="s">
        <v>269</v>
      </c>
      <c r="F8731">
        <v>30</v>
      </c>
      <c r="G8731" s="1">
        <v>42986</v>
      </c>
      <c r="H8731">
        <v>4170551</v>
      </c>
      <c r="I8731" t="str">
        <f>VLOOKUP(B8731,Table1[],2)</f>
        <v>Main Group</v>
      </c>
    </row>
    <row r="8732" spans="1:9" hidden="1" x14ac:dyDescent="0.3">
      <c r="A8732" t="s">
        <v>7</v>
      </c>
      <c r="B8732" t="s">
        <v>269</v>
      </c>
      <c r="F8732">
        <v>63</v>
      </c>
      <c r="G8732" s="1">
        <v>43588</v>
      </c>
      <c r="H8732">
        <v>2625987</v>
      </c>
      <c r="I8732" t="str">
        <f>VLOOKUP(B8732,Table1[],2)</f>
        <v>Main Group</v>
      </c>
    </row>
    <row r="8733" spans="1:9" hidden="1" x14ac:dyDescent="0.3">
      <c r="A8733" t="s">
        <v>85</v>
      </c>
      <c r="B8733" t="s">
        <v>269</v>
      </c>
      <c r="F8733">
        <v>51</v>
      </c>
      <c r="G8733" s="1">
        <v>42889</v>
      </c>
      <c r="H8733">
        <v>6609829</v>
      </c>
      <c r="I8733" t="str">
        <f>VLOOKUP(B8733,Table1[],2)</f>
        <v>Main Group</v>
      </c>
    </row>
    <row r="8734" spans="1:9" hidden="1" x14ac:dyDescent="0.3">
      <c r="A8734" t="s">
        <v>86</v>
      </c>
      <c r="B8734" t="s">
        <v>269</v>
      </c>
      <c r="F8734">
        <v>159</v>
      </c>
      <c r="G8734" s="1">
        <v>43532</v>
      </c>
      <c r="H8734">
        <v>524154</v>
      </c>
      <c r="I8734" t="str">
        <f>VLOOKUP(B8734,Table1[],2)</f>
        <v>Main Group</v>
      </c>
    </row>
    <row r="8735" spans="1:9" hidden="1" x14ac:dyDescent="0.3">
      <c r="A8735" t="s">
        <v>148</v>
      </c>
      <c r="B8735" t="s">
        <v>269</v>
      </c>
      <c r="F8735">
        <v>129</v>
      </c>
      <c r="G8735" s="1">
        <v>43397</v>
      </c>
      <c r="H8735">
        <v>1176439</v>
      </c>
      <c r="I8735" t="str">
        <f>VLOOKUP(B8735,Table1[],2)</f>
        <v>Main Group</v>
      </c>
    </row>
    <row r="8736" spans="1:9" hidden="1" x14ac:dyDescent="0.3">
      <c r="A8736" t="s">
        <v>208</v>
      </c>
      <c r="B8736" t="s">
        <v>269</v>
      </c>
      <c r="F8736">
        <v>77</v>
      </c>
      <c r="G8736" s="1">
        <v>42743</v>
      </c>
      <c r="H8736">
        <v>1993677</v>
      </c>
      <c r="I8736" t="str">
        <f>VLOOKUP(B8736,Table1[],2)</f>
        <v>Main Group</v>
      </c>
    </row>
    <row r="8737" spans="1:9" hidden="1" x14ac:dyDescent="0.3">
      <c r="A8737" t="s">
        <v>87</v>
      </c>
      <c r="B8737" t="s">
        <v>269</v>
      </c>
      <c r="F8737">
        <v>60</v>
      </c>
      <c r="G8737" s="1">
        <v>42929</v>
      </c>
      <c r="H8737">
        <v>2931096</v>
      </c>
      <c r="I8737" t="str">
        <f>VLOOKUP(B8737,Table1[],2)</f>
        <v>Main Group</v>
      </c>
    </row>
    <row r="8738" spans="1:9" hidden="1" x14ac:dyDescent="0.3">
      <c r="A8738" t="s">
        <v>209</v>
      </c>
      <c r="B8738" t="s">
        <v>269</v>
      </c>
      <c r="F8738">
        <v>36</v>
      </c>
      <c r="G8738" s="1">
        <v>42743</v>
      </c>
      <c r="H8738">
        <v>4900607</v>
      </c>
      <c r="I8738" t="str">
        <f>VLOOKUP(B8738,Table1[],2)</f>
        <v>Main Group</v>
      </c>
    </row>
    <row r="8739" spans="1:9" hidden="1" x14ac:dyDescent="0.3">
      <c r="A8739" t="s">
        <v>44</v>
      </c>
      <c r="B8739" t="s">
        <v>269</v>
      </c>
      <c r="F8739">
        <v>21</v>
      </c>
      <c r="G8739" s="1">
        <v>42866</v>
      </c>
      <c r="H8739">
        <v>9619671</v>
      </c>
      <c r="I8739" t="str">
        <f>VLOOKUP(B8739,Table1[],2)</f>
        <v>Main Group</v>
      </c>
    </row>
    <row r="8740" spans="1:9" hidden="1" x14ac:dyDescent="0.3">
      <c r="A8740" t="s">
        <v>88</v>
      </c>
      <c r="B8740" t="s">
        <v>269</v>
      </c>
      <c r="F8740">
        <v>54</v>
      </c>
      <c r="G8740" s="1">
        <v>42853</v>
      </c>
      <c r="H8740">
        <v>3468517</v>
      </c>
      <c r="I8740" t="str">
        <f>VLOOKUP(B8740,Table1[],2)</f>
        <v>Main Group</v>
      </c>
    </row>
    <row r="8741" spans="1:9" hidden="1" x14ac:dyDescent="0.3">
      <c r="A8741" t="s">
        <v>45</v>
      </c>
      <c r="B8741" t="s">
        <v>269</v>
      </c>
      <c r="F8741">
        <v>44</v>
      </c>
      <c r="G8741" s="1">
        <v>42743</v>
      </c>
      <c r="H8741">
        <v>3927469</v>
      </c>
      <c r="I8741" t="str">
        <f>VLOOKUP(B8741,Table1[],2)</f>
        <v>Main Group</v>
      </c>
    </row>
    <row r="8742" spans="1:9" hidden="1" x14ac:dyDescent="0.3">
      <c r="A8742" t="s">
        <v>210</v>
      </c>
      <c r="B8742" t="s">
        <v>269</v>
      </c>
      <c r="F8742">
        <v>74</v>
      </c>
      <c r="G8742" s="1">
        <v>43104</v>
      </c>
      <c r="H8742">
        <v>2649607</v>
      </c>
      <c r="I8742" t="str">
        <f>VLOOKUP(B8742,Table1[],2)</f>
        <v>Main Group</v>
      </c>
    </row>
    <row r="8743" spans="1:9" hidden="1" x14ac:dyDescent="0.3">
      <c r="A8743" t="s">
        <v>46</v>
      </c>
      <c r="B8743" t="s">
        <v>269</v>
      </c>
      <c r="F8743">
        <v>36</v>
      </c>
      <c r="G8743" s="1">
        <v>42873</v>
      </c>
      <c r="H8743">
        <v>3189717</v>
      </c>
      <c r="I8743" t="str">
        <f>VLOOKUP(B8743,Table1[],2)</f>
        <v>Main Group</v>
      </c>
    </row>
    <row r="8744" spans="1:9" hidden="1" x14ac:dyDescent="0.3">
      <c r="A8744" t="s">
        <v>211</v>
      </c>
      <c r="B8744" t="s">
        <v>269</v>
      </c>
      <c r="F8744">
        <v>81</v>
      </c>
      <c r="G8744" s="1">
        <v>43104</v>
      </c>
      <c r="H8744">
        <v>1462515</v>
      </c>
      <c r="I8744" t="str">
        <f>VLOOKUP(B8744,Table1[],2)</f>
        <v>Main Group</v>
      </c>
    </row>
    <row r="8745" spans="1:9" hidden="1" x14ac:dyDescent="0.3">
      <c r="A8745" t="s">
        <v>149</v>
      </c>
      <c r="B8745" t="s">
        <v>269</v>
      </c>
      <c r="F8745">
        <v>58</v>
      </c>
      <c r="G8745" s="1">
        <v>43349</v>
      </c>
      <c r="H8745">
        <v>4953370</v>
      </c>
      <c r="I8745" t="str">
        <f>VLOOKUP(B8745,Table1[],2)</f>
        <v>Main Group</v>
      </c>
    </row>
    <row r="8746" spans="1:9" hidden="1" x14ac:dyDescent="0.3">
      <c r="A8746" t="s">
        <v>212</v>
      </c>
      <c r="B8746" t="s">
        <v>269</v>
      </c>
      <c r="F8746">
        <v>109</v>
      </c>
      <c r="G8746" s="1">
        <v>43175</v>
      </c>
      <c r="H8746">
        <v>1871341</v>
      </c>
      <c r="I8746" t="str">
        <f>VLOOKUP(B8746,Table1[],2)</f>
        <v>Main Group</v>
      </c>
    </row>
    <row r="8747" spans="1:9" hidden="1" x14ac:dyDescent="0.3">
      <c r="A8747" t="s">
        <v>8</v>
      </c>
      <c r="B8747" t="s">
        <v>269</v>
      </c>
      <c r="F8747">
        <v>61</v>
      </c>
      <c r="G8747" s="1">
        <v>43405</v>
      </c>
      <c r="H8747">
        <v>6734460</v>
      </c>
      <c r="I8747" t="str">
        <f>VLOOKUP(B8747,Table1[],2)</f>
        <v>Main Group</v>
      </c>
    </row>
    <row r="8748" spans="1:9" hidden="1" x14ac:dyDescent="0.3">
      <c r="A8748" t="s">
        <v>150</v>
      </c>
      <c r="B8748" t="s">
        <v>269</v>
      </c>
      <c r="F8748">
        <v>73</v>
      </c>
      <c r="G8748" s="1">
        <v>43434</v>
      </c>
      <c r="H8748">
        <v>8591406</v>
      </c>
      <c r="I8748" t="str">
        <f>VLOOKUP(B8748,Table1[],2)</f>
        <v>Main Group</v>
      </c>
    </row>
    <row r="8749" spans="1:9" hidden="1" x14ac:dyDescent="0.3">
      <c r="A8749" t="s">
        <v>151</v>
      </c>
      <c r="B8749" t="s">
        <v>269</v>
      </c>
      <c r="F8749">
        <v>73</v>
      </c>
      <c r="G8749" s="1">
        <v>43100</v>
      </c>
      <c r="H8749">
        <v>5888177</v>
      </c>
      <c r="I8749" t="str">
        <f>VLOOKUP(B8749,Table1[],2)</f>
        <v>Main Group</v>
      </c>
    </row>
    <row r="8750" spans="1:9" hidden="1" x14ac:dyDescent="0.3">
      <c r="A8750" t="s">
        <v>47</v>
      </c>
      <c r="B8750" t="s">
        <v>269</v>
      </c>
      <c r="F8750">
        <v>17</v>
      </c>
      <c r="G8750" s="1">
        <v>42776</v>
      </c>
      <c r="H8750">
        <v>9519851</v>
      </c>
      <c r="I8750" t="str">
        <f>VLOOKUP(B8750,Table1[],2)</f>
        <v>Main Group</v>
      </c>
    </row>
    <row r="8751" spans="1:9" hidden="1" x14ac:dyDescent="0.3">
      <c r="A8751" t="s">
        <v>48</v>
      </c>
      <c r="B8751" t="s">
        <v>269</v>
      </c>
      <c r="F8751">
        <v>14</v>
      </c>
      <c r="G8751" s="1">
        <v>42743</v>
      </c>
      <c r="H8751">
        <v>7705894</v>
      </c>
      <c r="I8751" t="str">
        <f>VLOOKUP(B8751,Table1[],2)</f>
        <v>Main Group</v>
      </c>
    </row>
    <row r="8752" spans="1:9" hidden="1" x14ac:dyDescent="0.3">
      <c r="A8752" t="s">
        <v>89</v>
      </c>
      <c r="B8752" t="s">
        <v>269</v>
      </c>
      <c r="F8752">
        <v>110</v>
      </c>
      <c r="G8752" s="1">
        <v>43527</v>
      </c>
      <c r="H8752">
        <v>1662174</v>
      </c>
      <c r="I8752" t="str">
        <f>VLOOKUP(B8752,Table1[],2)</f>
        <v>Main Group</v>
      </c>
    </row>
    <row r="8753" spans="1:9" hidden="1" x14ac:dyDescent="0.3">
      <c r="A8753" t="s">
        <v>49</v>
      </c>
      <c r="B8753" t="s">
        <v>269</v>
      </c>
      <c r="F8753">
        <v>51</v>
      </c>
      <c r="G8753" s="1">
        <v>42781</v>
      </c>
      <c r="H8753">
        <v>4891916</v>
      </c>
      <c r="I8753" t="str">
        <f>VLOOKUP(B8753,Table1[],2)</f>
        <v>Main Group</v>
      </c>
    </row>
    <row r="8754" spans="1:9" hidden="1" x14ac:dyDescent="0.3">
      <c r="A8754" t="s">
        <v>90</v>
      </c>
      <c r="B8754" t="s">
        <v>269</v>
      </c>
      <c r="F8754">
        <v>70</v>
      </c>
      <c r="G8754" s="1">
        <v>43266</v>
      </c>
      <c r="H8754">
        <v>2863961</v>
      </c>
      <c r="I8754" t="str">
        <f>VLOOKUP(B8754,Table1[],2)</f>
        <v>Main Group</v>
      </c>
    </row>
    <row r="8755" spans="1:9" hidden="1" x14ac:dyDescent="0.3">
      <c r="A8755" t="s">
        <v>185</v>
      </c>
      <c r="B8755" t="s">
        <v>269</v>
      </c>
      <c r="F8755">
        <v>71</v>
      </c>
      <c r="G8755" s="1">
        <v>43231</v>
      </c>
      <c r="H8755">
        <v>3402449</v>
      </c>
      <c r="I8755" t="str">
        <f>VLOOKUP(B8755,Table1[],2)</f>
        <v>Main Group</v>
      </c>
    </row>
    <row r="8756" spans="1:9" hidden="1" x14ac:dyDescent="0.3">
      <c r="A8756" t="s">
        <v>91</v>
      </c>
      <c r="B8756" t="s">
        <v>269</v>
      </c>
      <c r="F8756">
        <v>59</v>
      </c>
      <c r="G8756" s="1">
        <v>43413</v>
      </c>
      <c r="H8756">
        <v>2205383</v>
      </c>
      <c r="I8756" t="str">
        <f>VLOOKUP(B8756,Table1[],2)</f>
        <v>Main Group</v>
      </c>
    </row>
    <row r="8757" spans="1:9" hidden="1" x14ac:dyDescent="0.3">
      <c r="A8757" t="s">
        <v>213</v>
      </c>
      <c r="B8757" t="s">
        <v>269</v>
      </c>
      <c r="F8757">
        <v>46</v>
      </c>
      <c r="G8757" s="1">
        <v>43181</v>
      </c>
      <c r="H8757">
        <v>6381302</v>
      </c>
      <c r="I8757" t="str">
        <f>VLOOKUP(B8757,Table1[],2)</f>
        <v>Main Group</v>
      </c>
    </row>
    <row r="8758" spans="1:9" hidden="1" x14ac:dyDescent="0.3">
      <c r="A8758" t="s">
        <v>152</v>
      </c>
      <c r="B8758" t="s">
        <v>269</v>
      </c>
      <c r="F8758">
        <v>60</v>
      </c>
      <c r="G8758" s="1">
        <v>42743</v>
      </c>
      <c r="H8758">
        <v>2725818</v>
      </c>
      <c r="I8758" t="str">
        <f>VLOOKUP(B8758,Table1[],2)</f>
        <v>Main Group</v>
      </c>
    </row>
    <row r="8759" spans="1:9" hidden="1" x14ac:dyDescent="0.3">
      <c r="A8759" t="s">
        <v>214</v>
      </c>
      <c r="B8759" t="s">
        <v>269</v>
      </c>
      <c r="F8759">
        <v>12</v>
      </c>
      <c r="G8759" s="1">
        <v>42976</v>
      </c>
      <c r="H8759">
        <v>7385489</v>
      </c>
      <c r="I8759" t="str">
        <f>VLOOKUP(B8759,Table1[],2)</f>
        <v>Main Group</v>
      </c>
    </row>
    <row r="8760" spans="1:9" hidden="1" x14ac:dyDescent="0.3">
      <c r="A8760" t="s">
        <v>180</v>
      </c>
      <c r="B8760" t="s">
        <v>269</v>
      </c>
      <c r="F8760">
        <v>53</v>
      </c>
      <c r="G8760" s="1">
        <v>42958</v>
      </c>
      <c r="H8760">
        <v>5351205</v>
      </c>
      <c r="I8760" t="str">
        <f>VLOOKUP(B8760,Table1[],2)</f>
        <v>Main Group</v>
      </c>
    </row>
    <row r="8761" spans="1:9" hidden="1" x14ac:dyDescent="0.3">
      <c r="A8761" t="s">
        <v>181</v>
      </c>
      <c r="B8761" t="s">
        <v>269</v>
      </c>
      <c r="F8761">
        <v>67</v>
      </c>
      <c r="G8761" s="1">
        <v>42860</v>
      </c>
      <c r="H8761">
        <v>2801262</v>
      </c>
      <c r="I8761" t="str">
        <f>VLOOKUP(B8761,Table1[],2)</f>
        <v>Main Group</v>
      </c>
    </row>
    <row r="8762" spans="1:9" hidden="1" x14ac:dyDescent="0.3">
      <c r="A8762" t="s">
        <v>50</v>
      </c>
      <c r="B8762" t="s">
        <v>269</v>
      </c>
      <c r="F8762">
        <v>51</v>
      </c>
      <c r="G8762" s="1">
        <v>42832</v>
      </c>
      <c r="H8762">
        <v>4824851</v>
      </c>
      <c r="I8762" t="str">
        <f>VLOOKUP(B8762,Table1[],2)</f>
        <v>Main Group</v>
      </c>
    </row>
    <row r="8763" spans="1:9" hidden="1" x14ac:dyDescent="0.3">
      <c r="A8763" t="s">
        <v>215</v>
      </c>
      <c r="B8763" t="s">
        <v>269</v>
      </c>
      <c r="F8763">
        <v>54</v>
      </c>
      <c r="G8763" s="1">
        <v>43000</v>
      </c>
      <c r="H8763">
        <v>7109373</v>
      </c>
      <c r="I8763" t="str">
        <f>VLOOKUP(B8763,Table1[],2)</f>
        <v>Main Group</v>
      </c>
    </row>
    <row r="8764" spans="1:9" hidden="1" x14ac:dyDescent="0.3">
      <c r="A8764" t="s">
        <v>92</v>
      </c>
      <c r="B8764" t="s">
        <v>269</v>
      </c>
      <c r="F8764">
        <v>85</v>
      </c>
      <c r="G8764" s="1">
        <v>43084</v>
      </c>
      <c r="H8764">
        <v>2455113</v>
      </c>
      <c r="I8764" t="str">
        <f>VLOOKUP(B8764,Table1[],2)</f>
        <v>Main Group</v>
      </c>
    </row>
    <row r="8765" spans="1:9" hidden="1" x14ac:dyDescent="0.3">
      <c r="A8765" t="s">
        <v>153</v>
      </c>
      <c r="B8765" t="s">
        <v>269</v>
      </c>
      <c r="F8765">
        <v>58</v>
      </c>
      <c r="G8765" s="1">
        <v>43309</v>
      </c>
      <c r="H8765">
        <v>2835139</v>
      </c>
      <c r="I8765" t="str">
        <f>VLOOKUP(B8765,Table1[],2)</f>
        <v>Main Group</v>
      </c>
    </row>
    <row r="8766" spans="1:9" hidden="1" x14ac:dyDescent="0.3">
      <c r="A8766" t="s">
        <v>93</v>
      </c>
      <c r="B8766" t="s">
        <v>269</v>
      </c>
      <c r="F8766">
        <v>73</v>
      </c>
      <c r="G8766" s="1">
        <v>42937</v>
      </c>
      <c r="H8766">
        <v>2966245</v>
      </c>
      <c r="I8766" t="str">
        <f>VLOOKUP(B8766,Table1[],2)</f>
        <v>Main Group</v>
      </c>
    </row>
    <row r="8767" spans="1:9" hidden="1" x14ac:dyDescent="0.3">
      <c r="A8767" t="s">
        <v>154</v>
      </c>
      <c r="B8767" t="s">
        <v>269</v>
      </c>
      <c r="F8767">
        <v>148</v>
      </c>
      <c r="G8767" s="1">
        <v>43516</v>
      </c>
      <c r="H8767">
        <v>1216263</v>
      </c>
      <c r="I8767" t="str">
        <f>VLOOKUP(B8767,Table1[],2)</f>
        <v>Main Group</v>
      </c>
    </row>
    <row r="8768" spans="1:9" hidden="1" x14ac:dyDescent="0.3">
      <c r="A8768" t="s">
        <v>51</v>
      </c>
      <c r="B8768" t="s">
        <v>269</v>
      </c>
      <c r="C8768" s="1">
        <v>43093</v>
      </c>
      <c r="D8768">
        <v>4</v>
      </c>
      <c r="E8768">
        <v>28</v>
      </c>
      <c r="F8768">
        <v>3</v>
      </c>
      <c r="G8768" s="1">
        <v>43065</v>
      </c>
      <c r="H8768">
        <v>5079022</v>
      </c>
      <c r="I8768" t="str">
        <f>VLOOKUP(B8768,Table1[],2)</f>
        <v>Main Group</v>
      </c>
    </row>
    <row r="8769" spans="1:9" hidden="1" x14ac:dyDescent="0.3">
      <c r="A8769" t="s">
        <v>216</v>
      </c>
      <c r="B8769" t="s">
        <v>269</v>
      </c>
      <c r="F8769">
        <v>52</v>
      </c>
      <c r="G8769" s="1">
        <v>43014</v>
      </c>
      <c r="H8769">
        <v>8585775</v>
      </c>
      <c r="I8769" t="str">
        <f>VLOOKUP(B8769,Table1[],2)</f>
        <v>Main Group</v>
      </c>
    </row>
    <row r="8770" spans="1:9" hidden="1" x14ac:dyDescent="0.3">
      <c r="A8770" t="s">
        <v>52</v>
      </c>
      <c r="B8770" t="s">
        <v>269</v>
      </c>
      <c r="C8770" s="1">
        <v>42871</v>
      </c>
      <c r="D8770">
        <v>83</v>
      </c>
      <c r="E8770">
        <v>52</v>
      </c>
      <c r="F8770">
        <v>8</v>
      </c>
      <c r="G8770" s="1">
        <v>42819</v>
      </c>
      <c r="H8770">
        <v>32976228</v>
      </c>
      <c r="I8770" t="str">
        <f>VLOOKUP(B8770,Table1[],2)</f>
        <v>Main Group</v>
      </c>
    </row>
    <row r="8771" spans="1:9" hidden="1" x14ac:dyDescent="0.3">
      <c r="A8771" t="s">
        <v>94</v>
      </c>
      <c r="B8771" t="s">
        <v>269</v>
      </c>
      <c r="F8771">
        <v>80</v>
      </c>
      <c r="G8771" s="1">
        <v>42881</v>
      </c>
      <c r="H8771">
        <v>3695986</v>
      </c>
      <c r="I8771" t="str">
        <f>VLOOKUP(B8771,Table1[],2)</f>
        <v>Main Group</v>
      </c>
    </row>
    <row r="8772" spans="1:9" hidden="1" x14ac:dyDescent="0.3">
      <c r="A8772" t="s">
        <v>217</v>
      </c>
      <c r="B8772" t="s">
        <v>269</v>
      </c>
      <c r="F8772">
        <v>70</v>
      </c>
      <c r="G8772" s="1">
        <v>43035</v>
      </c>
      <c r="H8772">
        <v>7464333</v>
      </c>
      <c r="I8772" t="str">
        <f>VLOOKUP(B8772,Table1[],2)</f>
        <v>Main Group</v>
      </c>
    </row>
    <row r="8773" spans="1:9" hidden="1" x14ac:dyDescent="0.3">
      <c r="A8773" t="s">
        <v>95</v>
      </c>
      <c r="B8773" t="s">
        <v>269</v>
      </c>
      <c r="F8773">
        <v>84</v>
      </c>
      <c r="G8773" s="1">
        <v>43542</v>
      </c>
      <c r="H8773">
        <v>4351955</v>
      </c>
      <c r="I8773" t="str">
        <f>VLOOKUP(B8773,Table1[],2)</f>
        <v>Main Group</v>
      </c>
    </row>
    <row r="8774" spans="1:9" hidden="1" x14ac:dyDescent="0.3">
      <c r="A8774" t="s">
        <v>53</v>
      </c>
      <c r="B8774" t="s">
        <v>269</v>
      </c>
      <c r="C8774" s="1">
        <v>43045</v>
      </c>
      <c r="D8774">
        <v>119</v>
      </c>
      <c r="E8774">
        <v>3</v>
      </c>
      <c r="F8774">
        <v>1</v>
      </c>
      <c r="G8774" s="1">
        <v>43042</v>
      </c>
      <c r="H8774">
        <v>39975646</v>
      </c>
      <c r="I8774" t="str">
        <f>VLOOKUP(B8774,Table1[],2)</f>
        <v>Main Group</v>
      </c>
    </row>
    <row r="8775" spans="1:9" hidden="1" x14ac:dyDescent="0.3">
      <c r="A8775" t="s">
        <v>96</v>
      </c>
      <c r="B8775" t="s">
        <v>269</v>
      </c>
      <c r="F8775">
        <v>31</v>
      </c>
      <c r="G8775" s="1">
        <v>42891</v>
      </c>
      <c r="H8775">
        <v>9809815</v>
      </c>
      <c r="I8775" t="str">
        <f>VLOOKUP(B8775,Table1[],2)</f>
        <v>Main Group</v>
      </c>
    </row>
    <row r="8776" spans="1:9" hidden="1" x14ac:dyDescent="0.3">
      <c r="A8776" t="s">
        <v>97</v>
      </c>
      <c r="B8776" t="s">
        <v>269</v>
      </c>
      <c r="F8776">
        <v>54</v>
      </c>
      <c r="G8776" s="1">
        <v>42881</v>
      </c>
      <c r="H8776">
        <v>4422398</v>
      </c>
      <c r="I8776" t="str">
        <f>VLOOKUP(B8776,Table1[],2)</f>
        <v>Main Group</v>
      </c>
    </row>
    <row r="8777" spans="1:9" hidden="1" x14ac:dyDescent="0.3">
      <c r="A8777" t="s">
        <v>155</v>
      </c>
      <c r="B8777" t="s">
        <v>269</v>
      </c>
      <c r="F8777">
        <v>41</v>
      </c>
      <c r="G8777" s="1">
        <v>43399</v>
      </c>
      <c r="H8777">
        <v>5455401</v>
      </c>
      <c r="I8777" t="str">
        <f>VLOOKUP(B8777,Table1[],2)</f>
        <v>Main Group</v>
      </c>
    </row>
    <row r="8778" spans="1:9" hidden="1" x14ac:dyDescent="0.3">
      <c r="A8778" t="s">
        <v>54</v>
      </c>
      <c r="B8778" t="s">
        <v>269</v>
      </c>
      <c r="C8778" s="1">
        <v>42744</v>
      </c>
      <c r="D8778">
        <v>1</v>
      </c>
      <c r="E8778">
        <v>1</v>
      </c>
      <c r="F8778">
        <v>10</v>
      </c>
      <c r="G8778" s="1">
        <v>42743</v>
      </c>
      <c r="H8778">
        <v>10556087</v>
      </c>
      <c r="I8778" t="str">
        <f>VLOOKUP(B8778,Table1[],2)</f>
        <v>Main Group</v>
      </c>
    </row>
    <row r="8779" spans="1:9" hidden="1" x14ac:dyDescent="0.3">
      <c r="A8779" t="s">
        <v>55</v>
      </c>
      <c r="B8779" t="s">
        <v>269</v>
      </c>
      <c r="F8779">
        <v>11</v>
      </c>
      <c r="G8779" s="1">
        <v>42743</v>
      </c>
      <c r="H8779">
        <v>9520038</v>
      </c>
      <c r="I8779" t="str">
        <f>VLOOKUP(B8779,Table1[],2)</f>
        <v>Main Group</v>
      </c>
    </row>
    <row r="8780" spans="1:9" hidden="1" x14ac:dyDescent="0.3">
      <c r="A8780" t="s">
        <v>98</v>
      </c>
      <c r="B8780" t="s">
        <v>269</v>
      </c>
      <c r="F8780">
        <v>64</v>
      </c>
      <c r="G8780" s="1">
        <v>43270</v>
      </c>
      <c r="H8780">
        <v>6526805</v>
      </c>
      <c r="I8780" t="str">
        <f>VLOOKUP(B8780,Table1[],2)</f>
        <v>Main Group</v>
      </c>
    </row>
    <row r="8781" spans="1:9" hidden="1" x14ac:dyDescent="0.3">
      <c r="A8781" t="s">
        <v>218</v>
      </c>
      <c r="B8781" t="s">
        <v>269</v>
      </c>
      <c r="F8781">
        <v>34</v>
      </c>
      <c r="G8781" s="1">
        <v>43112</v>
      </c>
      <c r="H8781">
        <v>6666700</v>
      </c>
      <c r="I8781" t="str">
        <f>VLOOKUP(B8781,Table1[],2)</f>
        <v>Main Group</v>
      </c>
    </row>
    <row r="8782" spans="1:9" hidden="1" x14ac:dyDescent="0.3">
      <c r="A8782" t="s">
        <v>99</v>
      </c>
      <c r="B8782" t="s">
        <v>269</v>
      </c>
      <c r="F8782">
        <v>60</v>
      </c>
      <c r="G8782" s="1">
        <v>42825</v>
      </c>
      <c r="H8782">
        <v>4479938</v>
      </c>
      <c r="I8782" t="str">
        <f>VLOOKUP(B8782,Table1[],2)</f>
        <v>Main Group</v>
      </c>
    </row>
    <row r="8783" spans="1:9" hidden="1" x14ac:dyDescent="0.3">
      <c r="A8783" t="s">
        <v>100</v>
      </c>
      <c r="B8783" t="s">
        <v>269</v>
      </c>
      <c r="F8783">
        <v>84</v>
      </c>
      <c r="G8783" s="1">
        <v>42883</v>
      </c>
      <c r="H8783">
        <v>2208037</v>
      </c>
      <c r="I8783" t="str">
        <f>VLOOKUP(B8783,Table1[],2)</f>
        <v>Main Group</v>
      </c>
    </row>
    <row r="8784" spans="1:9" hidden="1" x14ac:dyDescent="0.3">
      <c r="A8784" t="s">
        <v>101</v>
      </c>
      <c r="B8784" t="s">
        <v>269</v>
      </c>
      <c r="F8784">
        <v>16</v>
      </c>
      <c r="G8784" s="1">
        <v>43070</v>
      </c>
      <c r="H8784">
        <v>12174379</v>
      </c>
      <c r="I8784" t="str">
        <f>VLOOKUP(B8784,Table1[],2)</f>
        <v>Main Group</v>
      </c>
    </row>
    <row r="8785" spans="1:9" hidden="1" x14ac:dyDescent="0.3">
      <c r="A8785" t="s">
        <v>9</v>
      </c>
      <c r="B8785" t="s">
        <v>269</v>
      </c>
      <c r="C8785" s="1">
        <v>43482</v>
      </c>
      <c r="D8785">
        <v>74</v>
      </c>
      <c r="E8785">
        <v>2</v>
      </c>
      <c r="F8785">
        <v>1</v>
      </c>
      <c r="G8785" s="1">
        <v>43480</v>
      </c>
      <c r="H8785">
        <v>41207290</v>
      </c>
      <c r="I8785" t="str">
        <f>VLOOKUP(B8785,Table1[],2)</f>
        <v>Main Group</v>
      </c>
    </row>
    <row r="8786" spans="1:9" hidden="1" x14ac:dyDescent="0.3">
      <c r="A8786" t="s">
        <v>10</v>
      </c>
      <c r="B8786" t="s">
        <v>269</v>
      </c>
      <c r="F8786">
        <v>12</v>
      </c>
      <c r="G8786" s="1">
        <v>43595</v>
      </c>
      <c r="H8786">
        <v>9731295</v>
      </c>
      <c r="I8786" t="str">
        <f>VLOOKUP(B8786,Table1[],2)</f>
        <v>Main Group</v>
      </c>
    </row>
    <row r="8787" spans="1:9" hidden="1" x14ac:dyDescent="0.3">
      <c r="A8787" t="s">
        <v>102</v>
      </c>
      <c r="B8787" t="s">
        <v>269</v>
      </c>
      <c r="F8787">
        <v>72</v>
      </c>
      <c r="G8787" s="1">
        <v>42748</v>
      </c>
      <c r="H8787">
        <v>4226249</v>
      </c>
      <c r="I8787" t="str">
        <f>VLOOKUP(B8787,Table1[],2)</f>
        <v>Main Group</v>
      </c>
    </row>
    <row r="8788" spans="1:9" hidden="1" x14ac:dyDescent="0.3">
      <c r="A8788" t="s">
        <v>11</v>
      </c>
      <c r="B8788" t="s">
        <v>269</v>
      </c>
      <c r="F8788">
        <v>35</v>
      </c>
      <c r="G8788" s="1">
        <v>43525</v>
      </c>
      <c r="H8788">
        <v>6658478</v>
      </c>
      <c r="I8788" t="str">
        <f>VLOOKUP(B8788,Table1[],2)</f>
        <v>Main Group</v>
      </c>
    </row>
    <row r="8789" spans="1:9" hidden="1" x14ac:dyDescent="0.3">
      <c r="A8789" t="s">
        <v>103</v>
      </c>
      <c r="B8789" t="s">
        <v>269</v>
      </c>
      <c r="F8789">
        <v>53</v>
      </c>
      <c r="G8789" s="1">
        <v>42762</v>
      </c>
      <c r="H8789">
        <v>6252537</v>
      </c>
      <c r="I8789" t="str">
        <f>VLOOKUP(B8789,Table1[],2)</f>
        <v>Main Group</v>
      </c>
    </row>
    <row r="8790" spans="1:9" hidden="1" x14ac:dyDescent="0.3">
      <c r="A8790" t="s">
        <v>104</v>
      </c>
      <c r="B8790" t="s">
        <v>269</v>
      </c>
      <c r="F8790">
        <v>25</v>
      </c>
      <c r="G8790" s="1">
        <v>42965</v>
      </c>
      <c r="H8790">
        <v>8123253</v>
      </c>
      <c r="I8790" t="str">
        <f>VLOOKUP(B8790,Table1[],2)</f>
        <v>Main Group</v>
      </c>
    </row>
    <row r="8791" spans="1:9" hidden="1" x14ac:dyDescent="0.3">
      <c r="A8791" t="s">
        <v>219</v>
      </c>
      <c r="B8791" t="s">
        <v>269</v>
      </c>
      <c r="F8791">
        <v>54</v>
      </c>
      <c r="G8791" s="1">
        <v>43156</v>
      </c>
      <c r="H8791">
        <v>6166460</v>
      </c>
      <c r="I8791" t="str">
        <f>VLOOKUP(B8791,Table1[],2)</f>
        <v>Main Group</v>
      </c>
    </row>
    <row r="8792" spans="1:9" hidden="1" x14ac:dyDescent="0.3">
      <c r="A8792" t="s">
        <v>182</v>
      </c>
      <c r="B8792" t="s">
        <v>269</v>
      </c>
      <c r="F8792">
        <v>63</v>
      </c>
      <c r="G8792" s="1">
        <v>42962</v>
      </c>
      <c r="H8792">
        <v>3913352</v>
      </c>
      <c r="I8792" t="str">
        <f>VLOOKUP(B8792,Table1[],2)</f>
        <v>Main Group</v>
      </c>
    </row>
    <row r="8793" spans="1:9" hidden="1" x14ac:dyDescent="0.3">
      <c r="A8793" t="s">
        <v>183</v>
      </c>
      <c r="B8793" t="s">
        <v>269</v>
      </c>
      <c r="F8793">
        <v>102</v>
      </c>
      <c r="G8793" s="1">
        <v>43319</v>
      </c>
      <c r="H8793">
        <v>1437608</v>
      </c>
      <c r="I8793" t="str">
        <f>VLOOKUP(B8793,Table1[],2)</f>
        <v>Main Group</v>
      </c>
    </row>
    <row r="8794" spans="1:9" hidden="1" x14ac:dyDescent="0.3">
      <c r="A8794" t="s">
        <v>105</v>
      </c>
      <c r="B8794" t="s">
        <v>269</v>
      </c>
      <c r="F8794">
        <v>96</v>
      </c>
      <c r="G8794" s="1">
        <v>42946</v>
      </c>
      <c r="H8794">
        <v>3109446</v>
      </c>
      <c r="I8794" t="str">
        <f>VLOOKUP(B8794,Table1[],2)</f>
        <v>Main Group</v>
      </c>
    </row>
    <row r="8795" spans="1:9" hidden="1" x14ac:dyDescent="0.3">
      <c r="A8795" t="s">
        <v>157</v>
      </c>
      <c r="B8795" t="s">
        <v>269</v>
      </c>
      <c r="F8795">
        <v>65</v>
      </c>
      <c r="G8795" s="1">
        <v>43301</v>
      </c>
      <c r="H8795">
        <v>6638291</v>
      </c>
      <c r="I8795" t="str">
        <f>VLOOKUP(B8795,Table1[],2)</f>
        <v>Main Group</v>
      </c>
    </row>
    <row r="8796" spans="1:9" hidden="1" x14ac:dyDescent="0.3">
      <c r="A8796" t="s">
        <v>106</v>
      </c>
      <c r="B8796" t="s">
        <v>269</v>
      </c>
      <c r="F8796">
        <v>52</v>
      </c>
      <c r="G8796" s="1">
        <v>43085</v>
      </c>
      <c r="H8796">
        <v>4460397</v>
      </c>
      <c r="I8796" t="str">
        <f>VLOOKUP(B8796,Table1[],2)</f>
        <v>Main Group</v>
      </c>
    </row>
    <row r="8797" spans="1:9" hidden="1" x14ac:dyDescent="0.3">
      <c r="A8797" t="s">
        <v>107</v>
      </c>
      <c r="B8797" t="s">
        <v>269</v>
      </c>
      <c r="F8797">
        <v>56</v>
      </c>
      <c r="G8797" s="1">
        <v>42743</v>
      </c>
      <c r="H8797">
        <v>6290775</v>
      </c>
      <c r="I8797" t="str">
        <f>VLOOKUP(B8797,Table1[],2)</f>
        <v>Main Group</v>
      </c>
    </row>
    <row r="8798" spans="1:9" hidden="1" x14ac:dyDescent="0.3">
      <c r="A8798" t="s">
        <v>108</v>
      </c>
      <c r="B8798" t="s">
        <v>269</v>
      </c>
      <c r="F8798">
        <v>29</v>
      </c>
      <c r="G8798" s="1">
        <v>43210</v>
      </c>
      <c r="H8798">
        <v>8397028</v>
      </c>
      <c r="I8798" t="str">
        <f>VLOOKUP(B8798,Table1[],2)</f>
        <v>Main Group</v>
      </c>
    </row>
    <row r="8799" spans="1:9" hidden="1" x14ac:dyDescent="0.3">
      <c r="A8799" t="s">
        <v>109</v>
      </c>
      <c r="B8799" t="s">
        <v>269</v>
      </c>
      <c r="F8799">
        <v>68</v>
      </c>
      <c r="G8799" s="1">
        <v>43187</v>
      </c>
      <c r="H8799">
        <v>6572461</v>
      </c>
      <c r="I8799" t="str">
        <f>VLOOKUP(B8799,Table1[],2)</f>
        <v>Main Group</v>
      </c>
    </row>
    <row r="8800" spans="1:9" hidden="1" x14ac:dyDescent="0.3">
      <c r="A8800" t="s">
        <v>220</v>
      </c>
      <c r="B8800" t="s">
        <v>269</v>
      </c>
      <c r="F8800">
        <v>80</v>
      </c>
      <c r="G8800" s="1">
        <v>42999</v>
      </c>
      <c r="H8800">
        <v>4377713</v>
      </c>
      <c r="I8800" t="str">
        <f>VLOOKUP(B8800,Table1[],2)</f>
        <v>Main Group</v>
      </c>
    </row>
    <row r="8801" spans="1:9" hidden="1" x14ac:dyDescent="0.3">
      <c r="A8801" t="s">
        <v>12</v>
      </c>
      <c r="B8801" t="s">
        <v>269</v>
      </c>
      <c r="F8801">
        <v>30</v>
      </c>
      <c r="G8801" s="1">
        <v>43495</v>
      </c>
      <c r="H8801">
        <v>7627887</v>
      </c>
      <c r="I8801" t="str">
        <f>VLOOKUP(B8801,Table1[],2)</f>
        <v>Main Group</v>
      </c>
    </row>
    <row r="8802" spans="1:9" hidden="1" x14ac:dyDescent="0.3">
      <c r="A8802" t="s">
        <v>13</v>
      </c>
      <c r="B8802" t="s">
        <v>269</v>
      </c>
      <c r="F8802">
        <v>77</v>
      </c>
      <c r="G8802" s="1">
        <v>43476</v>
      </c>
      <c r="H8802">
        <v>7446471</v>
      </c>
      <c r="I8802" t="str">
        <f>VLOOKUP(B8802,Table1[],2)</f>
        <v>Main Group</v>
      </c>
    </row>
    <row r="8803" spans="1:9" hidden="1" x14ac:dyDescent="0.3">
      <c r="A8803" t="s">
        <v>110</v>
      </c>
      <c r="B8803" t="s">
        <v>269</v>
      </c>
      <c r="F8803">
        <v>59</v>
      </c>
      <c r="G8803" s="1">
        <v>43244</v>
      </c>
      <c r="H8803">
        <v>6289241</v>
      </c>
      <c r="I8803" t="str">
        <f>VLOOKUP(B8803,Table1[],2)</f>
        <v>Main Group</v>
      </c>
    </row>
    <row r="8804" spans="1:9" hidden="1" x14ac:dyDescent="0.3">
      <c r="A8804" t="s">
        <v>158</v>
      </c>
      <c r="B8804" t="s">
        <v>269</v>
      </c>
      <c r="F8804">
        <v>71</v>
      </c>
      <c r="G8804" s="1">
        <v>43299</v>
      </c>
      <c r="H8804">
        <v>4099744</v>
      </c>
      <c r="I8804" t="str">
        <f>VLOOKUP(B8804,Table1[],2)</f>
        <v>Main Group</v>
      </c>
    </row>
    <row r="8805" spans="1:9" hidden="1" x14ac:dyDescent="0.3">
      <c r="A8805" t="s">
        <v>111</v>
      </c>
      <c r="B8805" t="s">
        <v>269</v>
      </c>
      <c r="F8805">
        <v>107</v>
      </c>
      <c r="G8805" s="1">
        <v>42915</v>
      </c>
      <c r="H8805">
        <v>2482962</v>
      </c>
      <c r="I8805" t="str">
        <f>VLOOKUP(B8805,Table1[],2)</f>
        <v>Main Group</v>
      </c>
    </row>
    <row r="8806" spans="1:9" hidden="1" x14ac:dyDescent="0.3">
      <c r="A8806" t="s">
        <v>112</v>
      </c>
      <c r="B8806" t="s">
        <v>269</v>
      </c>
      <c r="F8806">
        <v>74</v>
      </c>
      <c r="G8806" s="1">
        <v>43335</v>
      </c>
      <c r="H8806">
        <v>3419727</v>
      </c>
      <c r="I8806" t="str">
        <f>VLOOKUP(B8806,Table1[],2)</f>
        <v>Main Group</v>
      </c>
    </row>
    <row r="8807" spans="1:9" hidden="1" x14ac:dyDescent="0.3">
      <c r="A8807" t="s">
        <v>56</v>
      </c>
      <c r="B8807" t="s">
        <v>269</v>
      </c>
      <c r="F8807">
        <v>12</v>
      </c>
      <c r="G8807" s="1">
        <v>42895</v>
      </c>
      <c r="H8807">
        <v>17444609</v>
      </c>
      <c r="I8807" t="str">
        <f>VLOOKUP(B8807,Table1[],2)</f>
        <v>Main Group</v>
      </c>
    </row>
    <row r="8808" spans="1:9" hidden="1" x14ac:dyDescent="0.3">
      <c r="A8808" t="s">
        <v>113</v>
      </c>
      <c r="B8808" t="s">
        <v>269</v>
      </c>
      <c r="F8808">
        <v>27</v>
      </c>
      <c r="G8808" s="1">
        <v>43238</v>
      </c>
      <c r="H8808">
        <v>19396984</v>
      </c>
      <c r="I8808" t="str">
        <f>VLOOKUP(B8808,Table1[],2)</f>
        <v>Main Group</v>
      </c>
    </row>
    <row r="8809" spans="1:9" hidden="1" x14ac:dyDescent="0.3">
      <c r="A8809" t="s">
        <v>14</v>
      </c>
      <c r="B8809" t="s">
        <v>269</v>
      </c>
      <c r="F8809">
        <v>38</v>
      </c>
      <c r="G8809" s="1">
        <v>43404</v>
      </c>
      <c r="H8809">
        <v>13973751</v>
      </c>
      <c r="I8809" t="str">
        <f>VLOOKUP(B8809,Table1[],2)</f>
        <v>Main Group</v>
      </c>
    </row>
    <row r="8810" spans="1:9" hidden="1" x14ac:dyDescent="0.3">
      <c r="A8810" t="s">
        <v>57</v>
      </c>
      <c r="B8810" t="s">
        <v>269</v>
      </c>
      <c r="F8810">
        <v>33</v>
      </c>
      <c r="G8810" s="1">
        <v>42743</v>
      </c>
      <c r="H8810">
        <v>7823095</v>
      </c>
      <c r="I8810" t="str">
        <f>VLOOKUP(B8810,Table1[],2)</f>
        <v>Main Group</v>
      </c>
    </row>
    <row r="8811" spans="1:9" hidden="1" x14ac:dyDescent="0.3">
      <c r="A8811" t="s">
        <v>58</v>
      </c>
      <c r="B8811" t="s">
        <v>269</v>
      </c>
      <c r="F8811">
        <v>25</v>
      </c>
      <c r="G8811" s="1">
        <v>42743</v>
      </c>
      <c r="H8811">
        <v>12478608</v>
      </c>
      <c r="I8811" t="str">
        <f>VLOOKUP(B8811,Table1[],2)</f>
        <v>Main Group</v>
      </c>
    </row>
    <row r="8812" spans="1:9" hidden="1" x14ac:dyDescent="0.3">
      <c r="A8812" t="s">
        <v>114</v>
      </c>
      <c r="B8812" t="s">
        <v>269</v>
      </c>
      <c r="F8812">
        <v>85</v>
      </c>
      <c r="G8812" s="1">
        <v>43023</v>
      </c>
      <c r="H8812">
        <v>3502286</v>
      </c>
      <c r="I8812" t="str">
        <f>VLOOKUP(B8812,Table1[],2)</f>
        <v>Main Group</v>
      </c>
    </row>
    <row r="8813" spans="1:9" hidden="1" x14ac:dyDescent="0.3">
      <c r="A8813" t="s">
        <v>59</v>
      </c>
      <c r="B8813" t="s">
        <v>269</v>
      </c>
      <c r="F8813">
        <v>15</v>
      </c>
      <c r="G8813" s="1">
        <v>42762</v>
      </c>
      <c r="H8813">
        <v>12344652</v>
      </c>
      <c r="I8813" t="str">
        <f>VLOOKUP(B8813,Table1[],2)</f>
        <v>Main Group</v>
      </c>
    </row>
    <row r="8814" spans="1:9" hidden="1" x14ac:dyDescent="0.3">
      <c r="A8814" t="s">
        <v>115</v>
      </c>
      <c r="B8814" t="s">
        <v>269</v>
      </c>
      <c r="F8814">
        <v>26</v>
      </c>
      <c r="G8814" s="1">
        <v>42902</v>
      </c>
      <c r="H8814">
        <v>11311634</v>
      </c>
      <c r="I8814" t="str">
        <f>VLOOKUP(B8814,Table1[],2)</f>
        <v>Main Group</v>
      </c>
    </row>
    <row r="8815" spans="1:9" hidden="1" x14ac:dyDescent="0.3">
      <c r="A8815" t="s">
        <v>221</v>
      </c>
      <c r="B8815" t="s">
        <v>269</v>
      </c>
      <c r="F8815">
        <v>31</v>
      </c>
      <c r="G8815" s="1">
        <v>43129</v>
      </c>
      <c r="H8815">
        <v>19759455</v>
      </c>
      <c r="I8815" t="str">
        <f>VLOOKUP(B8815,Table1[],2)</f>
        <v>Main Group</v>
      </c>
    </row>
    <row r="8816" spans="1:9" hidden="1" x14ac:dyDescent="0.3">
      <c r="A8816" t="s">
        <v>159</v>
      </c>
      <c r="B8816" t="s">
        <v>269</v>
      </c>
      <c r="F8816">
        <v>41</v>
      </c>
      <c r="G8816" s="1">
        <v>42996</v>
      </c>
      <c r="H8816">
        <v>12065668</v>
      </c>
      <c r="I8816" t="str">
        <f>VLOOKUP(B8816,Table1[],2)</f>
        <v>Main Group</v>
      </c>
    </row>
    <row r="8817" spans="1:9" hidden="1" x14ac:dyDescent="0.3">
      <c r="A8817" t="s">
        <v>116</v>
      </c>
      <c r="B8817" t="s">
        <v>269</v>
      </c>
      <c r="F8817">
        <v>53</v>
      </c>
      <c r="G8817" s="1">
        <v>42877</v>
      </c>
      <c r="H8817">
        <v>4864379</v>
      </c>
      <c r="I8817" t="str">
        <f>VLOOKUP(B8817,Table1[],2)</f>
        <v>Main Group</v>
      </c>
    </row>
    <row r="8818" spans="1:9" hidden="1" x14ac:dyDescent="0.3">
      <c r="A8818" t="s">
        <v>60</v>
      </c>
      <c r="B8818" t="s">
        <v>269</v>
      </c>
      <c r="C8818" s="1">
        <v>42743</v>
      </c>
      <c r="D8818">
        <v>65</v>
      </c>
      <c r="E8818">
        <v>0</v>
      </c>
      <c r="F8818">
        <v>4</v>
      </c>
      <c r="G8818" s="1">
        <v>42743</v>
      </c>
      <c r="H8818">
        <v>28480434</v>
      </c>
      <c r="I8818" t="str">
        <f>VLOOKUP(B8818,Table1[],2)</f>
        <v>Main Group</v>
      </c>
    </row>
    <row r="8819" spans="1:9" hidden="1" x14ac:dyDescent="0.3">
      <c r="A8819" t="s">
        <v>186</v>
      </c>
      <c r="B8819" t="s">
        <v>269</v>
      </c>
      <c r="F8819">
        <v>29</v>
      </c>
      <c r="G8819" s="1">
        <v>42985</v>
      </c>
      <c r="H8819">
        <v>15556418</v>
      </c>
      <c r="I8819" t="str">
        <f>VLOOKUP(B8819,Table1[],2)</f>
        <v>Main Group</v>
      </c>
    </row>
    <row r="8820" spans="1:9" hidden="1" x14ac:dyDescent="0.3">
      <c r="A8820" t="s">
        <v>15</v>
      </c>
      <c r="B8820" t="s">
        <v>269</v>
      </c>
      <c r="C8820" s="1">
        <v>43497</v>
      </c>
      <c r="D8820">
        <v>95</v>
      </c>
      <c r="E8820">
        <v>7</v>
      </c>
      <c r="F8820">
        <v>1</v>
      </c>
      <c r="G8820" s="1">
        <v>43490</v>
      </c>
      <c r="H8820">
        <v>50737160</v>
      </c>
      <c r="I8820" t="str">
        <f>VLOOKUP(B8820,Table1[],2)</f>
        <v>Main Group</v>
      </c>
    </row>
    <row r="8821" spans="1:9" hidden="1" x14ac:dyDescent="0.3">
      <c r="A8821" t="s">
        <v>16</v>
      </c>
      <c r="B8821" t="s">
        <v>269</v>
      </c>
      <c r="C8821" s="1">
        <v>43163</v>
      </c>
      <c r="D8821">
        <v>124</v>
      </c>
      <c r="E8821">
        <v>2</v>
      </c>
      <c r="F8821">
        <v>1</v>
      </c>
      <c r="G8821" s="1">
        <v>43161</v>
      </c>
      <c r="H8821">
        <v>42106688</v>
      </c>
      <c r="I8821" t="str">
        <f>VLOOKUP(B8821,Table1[],2)</f>
        <v>Main Group</v>
      </c>
    </row>
    <row r="8822" spans="1:9" hidden="1" x14ac:dyDescent="0.3">
      <c r="A8822" t="s">
        <v>117</v>
      </c>
      <c r="B8822" t="s">
        <v>269</v>
      </c>
      <c r="F8822">
        <v>20</v>
      </c>
      <c r="G8822" s="1">
        <v>43034</v>
      </c>
      <c r="H8822">
        <v>17270740</v>
      </c>
      <c r="I8822" t="str">
        <f>VLOOKUP(B8822,Table1[],2)</f>
        <v>Main Group</v>
      </c>
    </row>
    <row r="8823" spans="1:9" hidden="1" x14ac:dyDescent="0.3">
      <c r="A8823" t="s">
        <v>118</v>
      </c>
      <c r="B8823" t="s">
        <v>269</v>
      </c>
      <c r="F8823">
        <v>17</v>
      </c>
      <c r="G8823" s="1">
        <v>42903</v>
      </c>
      <c r="H8823">
        <v>12138962</v>
      </c>
      <c r="I8823" t="str">
        <f>VLOOKUP(B8823,Table1[],2)</f>
        <v>Main Group</v>
      </c>
    </row>
    <row r="8824" spans="1:9" hidden="1" x14ac:dyDescent="0.3">
      <c r="A8824" t="s">
        <v>222</v>
      </c>
      <c r="B8824" t="s">
        <v>269</v>
      </c>
      <c r="F8824">
        <v>34</v>
      </c>
      <c r="G8824" s="1">
        <v>42980</v>
      </c>
      <c r="H8824">
        <v>12258242</v>
      </c>
      <c r="I8824" t="str">
        <f>VLOOKUP(B8824,Table1[],2)</f>
        <v>Main Group</v>
      </c>
    </row>
    <row r="8825" spans="1:9" hidden="1" x14ac:dyDescent="0.3">
      <c r="A8825" t="s">
        <v>61</v>
      </c>
      <c r="B8825" t="s">
        <v>269</v>
      </c>
      <c r="C8825" s="1">
        <v>42743</v>
      </c>
      <c r="D8825">
        <v>31</v>
      </c>
      <c r="E8825">
        <v>0</v>
      </c>
      <c r="F8825">
        <v>7</v>
      </c>
      <c r="G8825" s="1">
        <v>42743</v>
      </c>
      <c r="H8825">
        <v>13988218</v>
      </c>
      <c r="I8825" t="str">
        <f>VLOOKUP(B8825,Table1[],2)</f>
        <v>Main Group</v>
      </c>
    </row>
    <row r="8826" spans="1:9" hidden="1" x14ac:dyDescent="0.3">
      <c r="A8826" t="s">
        <v>62</v>
      </c>
      <c r="B8826" t="s">
        <v>269</v>
      </c>
      <c r="C8826" s="1">
        <v>42774</v>
      </c>
      <c r="D8826">
        <v>1</v>
      </c>
      <c r="E8826">
        <v>26</v>
      </c>
      <c r="F8826">
        <v>10</v>
      </c>
      <c r="G8826" s="1">
        <v>42748</v>
      </c>
      <c r="H8826">
        <v>13554462</v>
      </c>
      <c r="I8826" t="str">
        <f>VLOOKUP(B8826,Table1[],2)</f>
        <v>Main Group</v>
      </c>
    </row>
    <row r="8827" spans="1:9" hidden="1" x14ac:dyDescent="0.3">
      <c r="A8827" t="s">
        <v>119</v>
      </c>
      <c r="B8827" t="s">
        <v>269</v>
      </c>
      <c r="F8827">
        <v>23</v>
      </c>
      <c r="G8827" s="1">
        <v>42797</v>
      </c>
      <c r="H8827">
        <v>13451591</v>
      </c>
      <c r="I8827" t="str">
        <f>VLOOKUP(B8827,Table1[],2)</f>
        <v>Main Group</v>
      </c>
    </row>
    <row r="8828" spans="1:9" hidden="1" x14ac:dyDescent="0.3">
      <c r="A8828" t="s">
        <v>63</v>
      </c>
      <c r="B8828" t="s">
        <v>269</v>
      </c>
      <c r="F8828">
        <v>24</v>
      </c>
      <c r="G8828" s="1">
        <v>42853</v>
      </c>
      <c r="H8828">
        <v>8730850</v>
      </c>
      <c r="I8828" t="str">
        <f>VLOOKUP(B8828,Table1[],2)</f>
        <v>Main Group</v>
      </c>
    </row>
    <row r="8829" spans="1:9" hidden="1" x14ac:dyDescent="0.3">
      <c r="A8829" t="s">
        <v>120</v>
      </c>
      <c r="B8829" t="s">
        <v>269</v>
      </c>
      <c r="F8829">
        <v>29</v>
      </c>
      <c r="G8829" s="1">
        <v>42790</v>
      </c>
      <c r="H8829">
        <v>12121552</v>
      </c>
      <c r="I8829" t="str">
        <f>VLOOKUP(B8829,Table1[],2)</f>
        <v>Main Group</v>
      </c>
    </row>
    <row r="8830" spans="1:9" hidden="1" x14ac:dyDescent="0.3">
      <c r="A8830" t="s">
        <v>17</v>
      </c>
      <c r="B8830" t="s">
        <v>269</v>
      </c>
      <c r="F8830">
        <v>20</v>
      </c>
      <c r="G8830" s="1">
        <v>43553</v>
      </c>
      <c r="H8830">
        <v>11129016</v>
      </c>
      <c r="I8830" t="str">
        <f>VLOOKUP(B8830,Table1[],2)</f>
        <v>Main Group</v>
      </c>
    </row>
    <row r="8831" spans="1:9" hidden="1" x14ac:dyDescent="0.3">
      <c r="A8831" t="s">
        <v>64</v>
      </c>
      <c r="B8831" t="s">
        <v>269</v>
      </c>
      <c r="C8831" s="1">
        <v>42845</v>
      </c>
      <c r="D8831">
        <v>6</v>
      </c>
      <c r="E8831">
        <v>55</v>
      </c>
      <c r="F8831">
        <v>9</v>
      </c>
      <c r="G8831" s="1">
        <v>42790</v>
      </c>
      <c r="H8831">
        <v>28017347</v>
      </c>
      <c r="I8831" t="str">
        <f>VLOOKUP(B8831,Table1[],2)</f>
        <v>Main Group</v>
      </c>
    </row>
    <row r="8832" spans="1:9" hidden="1" x14ac:dyDescent="0.3">
      <c r="A8832" t="s">
        <v>121</v>
      </c>
      <c r="B8832" t="s">
        <v>269</v>
      </c>
      <c r="C8832" s="1">
        <v>43037</v>
      </c>
      <c r="D8832">
        <v>52</v>
      </c>
      <c r="E8832">
        <v>86</v>
      </c>
      <c r="F8832">
        <v>4</v>
      </c>
      <c r="G8832" s="1">
        <v>42951</v>
      </c>
      <c r="H8832">
        <v>17246715</v>
      </c>
      <c r="I8832" t="str">
        <f>VLOOKUP(B8832,Table1[],2)</f>
        <v>Main Group</v>
      </c>
    </row>
    <row r="8833" spans="1:9" hidden="1" x14ac:dyDescent="0.3">
      <c r="A8833" t="s">
        <v>18</v>
      </c>
      <c r="B8833" t="s">
        <v>269</v>
      </c>
      <c r="F8833">
        <v>12</v>
      </c>
      <c r="G8833" s="1">
        <v>43504</v>
      </c>
      <c r="H8833">
        <v>13924314</v>
      </c>
      <c r="I8833" t="str">
        <f>VLOOKUP(B8833,Table1[],2)</f>
        <v>Main Group</v>
      </c>
    </row>
    <row r="8834" spans="1:9" hidden="1" x14ac:dyDescent="0.3">
      <c r="A8834" t="s">
        <v>122</v>
      </c>
      <c r="B8834" t="s">
        <v>269</v>
      </c>
      <c r="F8834">
        <v>85</v>
      </c>
      <c r="G8834" s="1">
        <v>43467</v>
      </c>
      <c r="H8834">
        <v>7557898</v>
      </c>
      <c r="I8834" t="str">
        <f>VLOOKUP(B8834,Table1[],2)</f>
        <v>Main Group</v>
      </c>
    </row>
    <row r="8835" spans="1:9" hidden="1" x14ac:dyDescent="0.3">
      <c r="A8835" t="s">
        <v>19</v>
      </c>
      <c r="B8835" t="s">
        <v>269</v>
      </c>
      <c r="C8835" s="1">
        <v>43205</v>
      </c>
      <c r="D8835">
        <v>143</v>
      </c>
      <c r="E8835">
        <v>2</v>
      </c>
      <c r="F8835">
        <v>1</v>
      </c>
      <c r="G8835" s="1">
        <v>43203</v>
      </c>
      <c r="H8835">
        <v>67610765</v>
      </c>
      <c r="I8835" t="str">
        <f>VLOOKUP(B8835,Table1[],2)</f>
        <v>Main Group</v>
      </c>
    </row>
    <row r="8836" spans="1:9" hidden="1" x14ac:dyDescent="0.3">
      <c r="A8836" t="s">
        <v>123</v>
      </c>
      <c r="B8836" t="s">
        <v>269</v>
      </c>
      <c r="F8836">
        <v>20</v>
      </c>
      <c r="G8836" s="1">
        <v>42845</v>
      </c>
      <c r="H8836">
        <v>16906261</v>
      </c>
      <c r="I8836" t="str">
        <f>VLOOKUP(B8836,Table1[],2)</f>
        <v>Main Group</v>
      </c>
    </row>
    <row r="8837" spans="1:9" hidden="1" x14ac:dyDescent="0.3">
      <c r="A8837" t="s">
        <v>20</v>
      </c>
      <c r="B8837" t="s">
        <v>269</v>
      </c>
      <c r="F8837">
        <v>23</v>
      </c>
      <c r="G8837" s="1">
        <v>43042</v>
      </c>
      <c r="H8837">
        <v>8781301</v>
      </c>
      <c r="I8837" t="str">
        <f>VLOOKUP(B8837,Table1[],2)</f>
        <v>Main Group</v>
      </c>
    </row>
    <row r="8838" spans="1:9" hidden="1" x14ac:dyDescent="0.3">
      <c r="A8838" t="s">
        <v>124</v>
      </c>
      <c r="B8838" t="s">
        <v>269</v>
      </c>
      <c r="F8838">
        <v>23</v>
      </c>
      <c r="G8838" s="1">
        <v>43397</v>
      </c>
      <c r="H8838">
        <v>15767805</v>
      </c>
      <c r="I8838" t="str">
        <f>VLOOKUP(B8838,Table1[],2)</f>
        <v>Main Group</v>
      </c>
    </row>
    <row r="8839" spans="1:9" hidden="1" x14ac:dyDescent="0.3">
      <c r="A8839" t="s">
        <v>65</v>
      </c>
      <c r="B8839" t="s">
        <v>269</v>
      </c>
      <c r="C8839" s="1">
        <v>42776</v>
      </c>
      <c r="D8839">
        <v>20</v>
      </c>
      <c r="E8839">
        <v>33</v>
      </c>
      <c r="F8839">
        <v>6</v>
      </c>
      <c r="G8839" s="1">
        <v>42743</v>
      </c>
      <c r="H8839">
        <v>15576960</v>
      </c>
      <c r="I8839" t="str">
        <f>VLOOKUP(B8839,Table1[],2)</f>
        <v>Main Group</v>
      </c>
    </row>
    <row r="8840" spans="1:9" hidden="1" x14ac:dyDescent="0.3">
      <c r="A8840" t="s">
        <v>21</v>
      </c>
      <c r="B8840" t="s">
        <v>269</v>
      </c>
      <c r="C8840" s="1">
        <v>43385</v>
      </c>
      <c r="D8840">
        <v>100</v>
      </c>
      <c r="E8840">
        <v>1</v>
      </c>
      <c r="F8840">
        <v>1</v>
      </c>
      <c r="G8840" s="1">
        <v>43384</v>
      </c>
      <c r="H8840">
        <v>46807483</v>
      </c>
      <c r="I8840" t="str">
        <f>VLOOKUP(B8840,Table1[],2)</f>
        <v>Main Group</v>
      </c>
    </row>
    <row r="8841" spans="1:9" hidden="1" x14ac:dyDescent="0.3">
      <c r="A8841" t="s">
        <v>66</v>
      </c>
      <c r="B8841" t="s">
        <v>269</v>
      </c>
      <c r="C8841" s="1">
        <v>42800</v>
      </c>
      <c r="D8841">
        <v>41</v>
      </c>
      <c r="E8841">
        <v>18</v>
      </c>
      <c r="F8841">
        <v>7</v>
      </c>
      <c r="G8841" s="1">
        <v>42782</v>
      </c>
      <c r="H8841">
        <v>24663438</v>
      </c>
      <c r="I8841" t="str">
        <f>VLOOKUP(B8841,Table1[],2)</f>
        <v>Main Group</v>
      </c>
    </row>
    <row r="8842" spans="1:9" hidden="1" x14ac:dyDescent="0.3">
      <c r="A8842" t="s">
        <v>67</v>
      </c>
      <c r="B8842" t="s">
        <v>269</v>
      </c>
      <c r="C8842" s="1">
        <v>43112</v>
      </c>
      <c r="D8842">
        <v>16</v>
      </c>
      <c r="E8842">
        <v>0</v>
      </c>
      <c r="F8842">
        <v>6</v>
      </c>
      <c r="G8842" s="1">
        <v>43112</v>
      </c>
      <c r="H8842">
        <v>22108482</v>
      </c>
      <c r="I8842" t="str">
        <f>VLOOKUP(B8842,Table1[],2)</f>
        <v>Main Group</v>
      </c>
    </row>
    <row r="8843" spans="1:9" hidden="1" x14ac:dyDescent="0.3">
      <c r="A8843" t="s">
        <v>125</v>
      </c>
      <c r="B8843" t="s">
        <v>269</v>
      </c>
      <c r="F8843">
        <v>41</v>
      </c>
      <c r="G8843" s="1">
        <v>42964</v>
      </c>
      <c r="H8843">
        <v>9153683</v>
      </c>
      <c r="I8843" t="str">
        <f>VLOOKUP(B8843,Table1[],2)</f>
        <v>Main Group</v>
      </c>
    </row>
    <row r="8844" spans="1:9" hidden="1" x14ac:dyDescent="0.3">
      <c r="A8844" t="s">
        <v>68</v>
      </c>
      <c r="B8844" t="s">
        <v>269</v>
      </c>
      <c r="C8844" s="1">
        <v>42917</v>
      </c>
      <c r="D8844">
        <v>122</v>
      </c>
      <c r="E8844">
        <v>1</v>
      </c>
      <c r="F8844">
        <v>1</v>
      </c>
      <c r="G8844" s="1">
        <v>42916</v>
      </c>
      <c r="H8844">
        <v>44332961</v>
      </c>
      <c r="I8844" t="str">
        <f>VLOOKUP(B8844,Table1[],2)</f>
        <v>Main Group</v>
      </c>
    </row>
    <row r="8845" spans="1:9" hidden="1" x14ac:dyDescent="0.3">
      <c r="A8845" t="s">
        <v>126</v>
      </c>
      <c r="B8845" t="s">
        <v>269</v>
      </c>
      <c r="F8845">
        <v>73</v>
      </c>
      <c r="G8845" s="1">
        <v>43236</v>
      </c>
      <c r="H8845">
        <v>4296949</v>
      </c>
      <c r="I8845" t="str">
        <f>VLOOKUP(B8845,Table1[],2)</f>
        <v>Main Group</v>
      </c>
    </row>
    <row r="8846" spans="1:9" hidden="1" x14ac:dyDescent="0.3">
      <c r="A8846" t="s">
        <v>189</v>
      </c>
      <c r="B8846" t="s">
        <v>269</v>
      </c>
      <c r="F8846">
        <v>14</v>
      </c>
      <c r="G8846" s="1">
        <v>43140</v>
      </c>
      <c r="H8846">
        <v>29835474</v>
      </c>
      <c r="I8846" t="str">
        <f>VLOOKUP(B8846,Table1[],2)</f>
        <v>Main Group</v>
      </c>
    </row>
    <row r="8847" spans="1:9" hidden="1" x14ac:dyDescent="0.3">
      <c r="A8847" t="s">
        <v>127</v>
      </c>
      <c r="B8847" t="s">
        <v>269</v>
      </c>
      <c r="F8847">
        <v>15</v>
      </c>
      <c r="G8847" s="1">
        <v>42846</v>
      </c>
      <c r="H8847">
        <v>26204090</v>
      </c>
      <c r="I8847" t="str">
        <f>VLOOKUP(B8847,Table1[],2)</f>
        <v>Main Group</v>
      </c>
    </row>
    <row r="8848" spans="1:9" hidden="1" x14ac:dyDescent="0.3">
      <c r="A8848" t="s">
        <v>128</v>
      </c>
      <c r="B8848" t="s">
        <v>269</v>
      </c>
      <c r="F8848">
        <v>37</v>
      </c>
      <c r="G8848" s="1">
        <v>42853</v>
      </c>
      <c r="H8848">
        <v>15258440</v>
      </c>
      <c r="I8848" t="str">
        <f>VLOOKUP(B8848,Table1[],2)</f>
        <v>Main Group</v>
      </c>
    </row>
    <row r="8849" spans="1:9" hidden="1" x14ac:dyDescent="0.3">
      <c r="A8849" t="s">
        <v>160</v>
      </c>
      <c r="B8849" t="s">
        <v>269</v>
      </c>
      <c r="F8849">
        <v>11</v>
      </c>
      <c r="G8849" s="1">
        <v>43301</v>
      </c>
      <c r="H8849">
        <v>11437993</v>
      </c>
      <c r="I8849" t="str">
        <f>VLOOKUP(B8849,Table1[],2)</f>
        <v>Main Group</v>
      </c>
    </row>
    <row r="8850" spans="1:9" hidden="1" x14ac:dyDescent="0.3">
      <c r="A8850" t="s">
        <v>22</v>
      </c>
      <c r="B8850" t="s">
        <v>269</v>
      </c>
      <c r="F8850">
        <v>21</v>
      </c>
      <c r="G8850" s="1">
        <v>43378</v>
      </c>
      <c r="H8850">
        <v>18879767</v>
      </c>
      <c r="I8850" t="str">
        <f>VLOOKUP(B8850,Table1[],2)</f>
        <v>Main Group</v>
      </c>
    </row>
    <row r="8851" spans="1:9" hidden="1" x14ac:dyDescent="0.3">
      <c r="A8851" t="s">
        <v>23</v>
      </c>
      <c r="B8851" t="s">
        <v>269</v>
      </c>
      <c r="F8851">
        <v>14</v>
      </c>
      <c r="G8851" s="1">
        <v>42743</v>
      </c>
      <c r="H8851">
        <v>9519853</v>
      </c>
      <c r="I8851" t="str">
        <f>VLOOKUP(B8851,Table1[],2)</f>
        <v>Main Group</v>
      </c>
    </row>
    <row r="8852" spans="1:9" hidden="1" x14ac:dyDescent="0.3">
      <c r="A8852" t="s">
        <v>24</v>
      </c>
      <c r="B8852" t="s">
        <v>269</v>
      </c>
      <c r="F8852">
        <v>23</v>
      </c>
      <c r="G8852" s="1">
        <v>43113</v>
      </c>
      <c r="H8852">
        <v>23973362</v>
      </c>
      <c r="I8852" t="str">
        <f>VLOOKUP(B8852,Table1[],2)</f>
        <v>Main Group</v>
      </c>
    </row>
    <row r="8853" spans="1:9" hidden="1" x14ac:dyDescent="0.3">
      <c r="A8853" t="s">
        <v>129</v>
      </c>
      <c r="B8853" t="s">
        <v>269</v>
      </c>
      <c r="F8853">
        <v>56</v>
      </c>
      <c r="G8853" s="1">
        <v>42891</v>
      </c>
      <c r="H8853">
        <v>7477185</v>
      </c>
      <c r="I8853" t="str">
        <f>VLOOKUP(B8853,Table1[],2)</f>
        <v>Main Group</v>
      </c>
    </row>
    <row r="8854" spans="1:9" hidden="1" x14ac:dyDescent="0.3">
      <c r="A8854" t="s">
        <v>25</v>
      </c>
      <c r="B8854" t="s">
        <v>269</v>
      </c>
      <c r="C8854" s="1">
        <v>43371</v>
      </c>
      <c r="D8854">
        <v>93</v>
      </c>
      <c r="E8854">
        <v>0</v>
      </c>
      <c r="F8854">
        <v>1</v>
      </c>
      <c r="G8854" s="1">
        <v>43371</v>
      </c>
      <c r="H8854">
        <v>47441400</v>
      </c>
      <c r="I8854" t="str">
        <f>VLOOKUP(B8854,Table1[],2)</f>
        <v>Main Group</v>
      </c>
    </row>
    <row r="8855" spans="1:9" hidden="1" x14ac:dyDescent="0.3">
      <c r="A8855" t="s">
        <v>26</v>
      </c>
      <c r="B8855" t="s">
        <v>269</v>
      </c>
      <c r="F8855">
        <v>16</v>
      </c>
      <c r="G8855" s="1">
        <v>43196</v>
      </c>
      <c r="H8855">
        <v>32003975</v>
      </c>
      <c r="I8855" t="str">
        <f>VLOOKUP(B8855,Table1[],2)</f>
        <v>Main Group</v>
      </c>
    </row>
    <row r="8856" spans="1:9" hidden="1" x14ac:dyDescent="0.3">
      <c r="A8856" t="s">
        <v>69</v>
      </c>
      <c r="B8856" t="s">
        <v>269</v>
      </c>
      <c r="C8856" s="1">
        <v>42749</v>
      </c>
      <c r="D8856">
        <v>163</v>
      </c>
      <c r="E8856">
        <v>1</v>
      </c>
      <c r="F8856">
        <v>1</v>
      </c>
      <c r="G8856" s="1">
        <v>42748</v>
      </c>
      <c r="H8856">
        <v>81788484</v>
      </c>
      <c r="I8856" t="str">
        <f>VLOOKUP(B8856,Table1[],2)</f>
        <v>Main Group</v>
      </c>
    </row>
    <row r="8857" spans="1:9" hidden="1" x14ac:dyDescent="0.3">
      <c r="A8857" t="s">
        <v>27</v>
      </c>
      <c r="B8857" t="s">
        <v>269</v>
      </c>
      <c r="F8857">
        <v>33</v>
      </c>
      <c r="G8857" s="1">
        <v>43408</v>
      </c>
      <c r="H8857">
        <v>11192566</v>
      </c>
      <c r="I8857" t="str">
        <f>VLOOKUP(B8857,Table1[],2)</f>
        <v>Main Group</v>
      </c>
    </row>
    <row r="8858" spans="1:9" hidden="1" x14ac:dyDescent="0.3">
      <c r="A8858" t="s">
        <v>130</v>
      </c>
      <c r="B8858" t="s">
        <v>269</v>
      </c>
      <c r="F8858">
        <v>18</v>
      </c>
      <c r="G8858" s="1">
        <v>42743</v>
      </c>
      <c r="H8858">
        <v>10300083</v>
      </c>
      <c r="I8858" t="str">
        <f>VLOOKUP(B8858,Table1[],2)</f>
        <v>Main Group</v>
      </c>
    </row>
    <row r="8859" spans="1:9" hidden="1" x14ac:dyDescent="0.3">
      <c r="A8859" t="s">
        <v>28</v>
      </c>
      <c r="B8859" t="s">
        <v>269</v>
      </c>
      <c r="F8859">
        <v>22</v>
      </c>
      <c r="G8859" s="1">
        <v>43266</v>
      </c>
      <c r="H8859">
        <v>27493124</v>
      </c>
      <c r="I8859" t="str">
        <f>VLOOKUP(B8859,Table1[],2)</f>
        <v>Main Group</v>
      </c>
    </row>
    <row r="8860" spans="1:9" hidden="1" x14ac:dyDescent="0.3">
      <c r="A8860" t="s">
        <v>29</v>
      </c>
      <c r="B8860" t="s">
        <v>269</v>
      </c>
      <c r="F8860">
        <v>25</v>
      </c>
      <c r="G8860" s="1">
        <v>43329</v>
      </c>
      <c r="H8860">
        <v>17031342</v>
      </c>
      <c r="I8860" t="str">
        <f>VLOOKUP(B8860,Table1[],2)</f>
        <v>Main Group</v>
      </c>
    </row>
    <row r="8861" spans="1:9" hidden="1" x14ac:dyDescent="0.3">
      <c r="A8861" t="s">
        <v>30</v>
      </c>
      <c r="B8861" t="s">
        <v>269</v>
      </c>
      <c r="F8861">
        <v>53</v>
      </c>
      <c r="G8861" s="1">
        <v>42769</v>
      </c>
      <c r="H8861">
        <v>21360126</v>
      </c>
      <c r="I8861" t="str">
        <f>VLOOKUP(B8861,Table1[],2)</f>
        <v>Main Group</v>
      </c>
    </row>
    <row r="8862" spans="1:9" hidden="1" x14ac:dyDescent="0.3">
      <c r="A8862" t="s">
        <v>70</v>
      </c>
      <c r="B8862" t="s">
        <v>269</v>
      </c>
      <c r="C8862" s="1">
        <v>42836</v>
      </c>
      <c r="D8862">
        <v>4</v>
      </c>
      <c r="E8862">
        <v>47</v>
      </c>
      <c r="F8862">
        <v>10</v>
      </c>
      <c r="G8862" s="1">
        <v>42789</v>
      </c>
      <c r="H8862">
        <v>25312633</v>
      </c>
      <c r="I8862" t="str">
        <f>VLOOKUP(B8862,Table1[],2)</f>
        <v>Main Group</v>
      </c>
    </row>
    <row r="8863" spans="1:9" hidden="1" x14ac:dyDescent="0.3">
      <c r="A8863" t="s">
        <v>71</v>
      </c>
      <c r="B8863" t="s">
        <v>269</v>
      </c>
      <c r="C8863" s="1">
        <v>43108</v>
      </c>
      <c r="D8863">
        <v>2</v>
      </c>
      <c r="E8863">
        <v>180</v>
      </c>
      <c r="F8863">
        <v>9</v>
      </c>
      <c r="G8863" s="1">
        <v>42928</v>
      </c>
      <c r="H8863">
        <v>31930738</v>
      </c>
      <c r="I8863" t="str">
        <f>VLOOKUP(B8863,Table1[],2)</f>
        <v>Main Group</v>
      </c>
    </row>
    <row r="8864" spans="1:9" hidden="1" x14ac:dyDescent="0.3">
      <c r="A8864" t="s">
        <v>72</v>
      </c>
      <c r="B8864" t="s">
        <v>269</v>
      </c>
      <c r="C8864" s="1">
        <v>42842</v>
      </c>
      <c r="D8864">
        <v>72</v>
      </c>
      <c r="E8864">
        <v>0</v>
      </c>
      <c r="F8864">
        <v>1</v>
      </c>
      <c r="G8864" s="1">
        <v>42842</v>
      </c>
      <c r="H8864">
        <v>26123786</v>
      </c>
      <c r="I8864" t="str">
        <f>VLOOKUP(B8864,Table1[],2)</f>
        <v>Main Group</v>
      </c>
    </row>
    <row r="8865" spans="1:9" hidden="1" x14ac:dyDescent="0.3">
      <c r="A8865" t="s">
        <v>31</v>
      </c>
      <c r="B8865" t="s">
        <v>269</v>
      </c>
      <c r="F8865">
        <v>18</v>
      </c>
      <c r="G8865" s="1">
        <v>42797</v>
      </c>
      <c r="H8865">
        <v>32260842</v>
      </c>
      <c r="I8865" t="str">
        <f>VLOOKUP(B8865,Table1[],2)</f>
        <v>Main Group</v>
      </c>
    </row>
    <row r="8866" spans="1:9" x14ac:dyDescent="0.3">
      <c r="A8866" t="s">
        <v>32</v>
      </c>
      <c r="B8866" t="s">
        <v>224</v>
      </c>
      <c r="C8866" s="1">
        <v>42743</v>
      </c>
      <c r="D8866">
        <v>133</v>
      </c>
      <c r="E8866">
        <v>0</v>
      </c>
      <c r="F8866">
        <v>1</v>
      </c>
      <c r="G8866" s="1">
        <v>42743</v>
      </c>
      <c r="H8866">
        <v>909615</v>
      </c>
      <c r="I8866" t="str">
        <f>VLOOKUP(B8866,Table1[],2)</f>
        <v>Main Group</v>
      </c>
    </row>
    <row r="8867" spans="1:9" hidden="1" x14ac:dyDescent="0.3">
      <c r="A8867" t="s">
        <v>190</v>
      </c>
      <c r="B8867" t="s">
        <v>270</v>
      </c>
      <c r="C8867" s="1">
        <v>42780</v>
      </c>
      <c r="D8867">
        <v>1</v>
      </c>
      <c r="E8867">
        <v>37</v>
      </c>
      <c r="F8867">
        <v>9</v>
      </c>
      <c r="G8867" s="1">
        <v>42743</v>
      </c>
      <c r="H8867">
        <v>11885507</v>
      </c>
      <c r="I8867" t="str">
        <f>VLOOKUP(B8867,Table1[],2)</f>
        <v>Main Group</v>
      </c>
    </row>
    <row r="8868" spans="1:9" hidden="1" x14ac:dyDescent="0.3">
      <c r="A8868" t="s">
        <v>1</v>
      </c>
      <c r="B8868" t="s">
        <v>270</v>
      </c>
      <c r="C8868" s="1">
        <v>43638</v>
      </c>
      <c r="D8868">
        <v>8</v>
      </c>
      <c r="E8868">
        <v>1</v>
      </c>
      <c r="F8868">
        <v>1</v>
      </c>
      <c r="G8868" s="1">
        <v>43637</v>
      </c>
      <c r="H8868">
        <v>1392023</v>
      </c>
      <c r="I8868" t="str">
        <f>VLOOKUP(B8868,Table1[],2)</f>
        <v>Main Group</v>
      </c>
    </row>
    <row r="8869" spans="1:9" hidden="1" x14ac:dyDescent="0.3">
      <c r="A8869" t="s">
        <v>132</v>
      </c>
      <c r="B8869" t="s">
        <v>270</v>
      </c>
      <c r="F8869">
        <v>34</v>
      </c>
      <c r="G8869" s="1">
        <v>42797</v>
      </c>
      <c r="H8869">
        <v>4352774</v>
      </c>
      <c r="I8869" t="str">
        <f>VLOOKUP(B8869,Table1[],2)</f>
        <v>Main Group</v>
      </c>
    </row>
    <row r="8870" spans="1:9" hidden="1" x14ac:dyDescent="0.3">
      <c r="A8870" t="s">
        <v>192</v>
      </c>
      <c r="B8870" t="s">
        <v>270</v>
      </c>
      <c r="F8870">
        <v>55</v>
      </c>
      <c r="G8870" s="1">
        <v>43000</v>
      </c>
      <c r="H8870">
        <v>1860692</v>
      </c>
      <c r="I8870" t="str">
        <f>VLOOKUP(B8870,Table1[],2)</f>
        <v>Main Group</v>
      </c>
    </row>
    <row r="8871" spans="1:9" hidden="1" x14ac:dyDescent="0.3">
      <c r="A8871" t="s">
        <v>166</v>
      </c>
      <c r="B8871" t="s">
        <v>270</v>
      </c>
      <c r="F8871">
        <v>14</v>
      </c>
      <c r="G8871" s="1">
        <v>42743</v>
      </c>
      <c r="H8871">
        <v>8048368</v>
      </c>
      <c r="I8871" t="str">
        <f>VLOOKUP(B8871,Table1[],2)</f>
        <v>Main Group</v>
      </c>
    </row>
    <row r="8872" spans="1:9" hidden="1" x14ac:dyDescent="0.3">
      <c r="A8872" t="s">
        <v>167</v>
      </c>
      <c r="B8872" t="s">
        <v>270</v>
      </c>
      <c r="F8872">
        <v>39</v>
      </c>
      <c r="G8872" s="1">
        <v>42743</v>
      </c>
      <c r="H8872">
        <v>2693827</v>
      </c>
      <c r="I8872" t="str">
        <f>VLOOKUP(B8872,Table1[],2)</f>
        <v>Main Group</v>
      </c>
    </row>
    <row r="8873" spans="1:9" hidden="1" x14ac:dyDescent="0.3">
      <c r="A8873" t="s">
        <v>168</v>
      </c>
      <c r="B8873" t="s">
        <v>270</v>
      </c>
      <c r="F8873">
        <v>55</v>
      </c>
      <c r="G8873" s="1">
        <v>42746</v>
      </c>
      <c r="H8873">
        <v>3984737</v>
      </c>
      <c r="I8873" t="str">
        <f>VLOOKUP(B8873,Table1[],2)</f>
        <v>Main Group</v>
      </c>
    </row>
    <row r="8874" spans="1:9" hidden="1" x14ac:dyDescent="0.3">
      <c r="A8874" t="s">
        <v>133</v>
      </c>
      <c r="B8874" t="s">
        <v>270</v>
      </c>
      <c r="F8874">
        <v>57</v>
      </c>
      <c r="G8874" s="1">
        <v>43223</v>
      </c>
      <c r="H8874">
        <v>2005392</v>
      </c>
      <c r="I8874" t="str">
        <f>VLOOKUP(B8874,Table1[],2)</f>
        <v>Main Group</v>
      </c>
    </row>
    <row r="8875" spans="1:9" hidden="1" x14ac:dyDescent="0.3">
      <c r="A8875" t="s">
        <v>169</v>
      </c>
      <c r="B8875" t="s">
        <v>270</v>
      </c>
      <c r="F8875">
        <v>13</v>
      </c>
      <c r="G8875" s="1">
        <v>42743</v>
      </c>
      <c r="H8875">
        <v>4895743</v>
      </c>
      <c r="I8875" t="str">
        <f>VLOOKUP(B8875,Table1[],2)</f>
        <v>Main Group</v>
      </c>
    </row>
    <row r="8876" spans="1:9" hidden="1" x14ac:dyDescent="0.3">
      <c r="A8876" t="s">
        <v>35</v>
      </c>
      <c r="B8876" t="s">
        <v>270</v>
      </c>
      <c r="F8876">
        <v>12</v>
      </c>
      <c r="G8876" s="1">
        <v>43581</v>
      </c>
      <c r="H8876">
        <v>2059253</v>
      </c>
      <c r="I8876" t="str">
        <f>VLOOKUP(B8876,Table1[],2)</f>
        <v>Main Group</v>
      </c>
    </row>
    <row r="8877" spans="1:9" hidden="1" x14ac:dyDescent="0.3">
      <c r="A8877" t="s">
        <v>162</v>
      </c>
      <c r="B8877" t="s">
        <v>270</v>
      </c>
      <c r="F8877">
        <v>94</v>
      </c>
      <c r="G8877" s="1">
        <v>43584</v>
      </c>
      <c r="H8877">
        <v>485917</v>
      </c>
      <c r="I8877" t="str">
        <f>VLOOKUP(B8877,Table1[],2)</f>
        <v>Main Group</v>
      </c>
    </row>
    <row r="8878" spans="1:9" hidden="1" x14ac:dyDescent="0.3">
      <c r="A8878" t="s">
        <v>134</v>
      </c>
      <c r="B8878" t="s">
        <v>270</v>
      </c>
      <c r="F8878">
        <v>28</v>
      </c>
      <c r="G8878" s="1">
        <v>42743</v>
      </c>
      <c r="H8878">
        <v>6239411</v>
      </c>
      <c r="I8878" t="str">
        <f>VLOOKUP(B8878,Table1[],2)</f>
        <v>Main Group</v>
      </c>
    </row>
    <row r="8879" spans="1:9" hidden="1" x14ac:dyDescent="0.3">
      <c r="A8879" t="s">
        <v>74</v>
      </c>
      <c r="B8879" t="s">
        <v>270</v>
      </c>
      <c r="F8879">
        <v>20</v>
      </c>
      <c r="G8879" s="1">
        <v>42797</v>
      </c>
      <c r="H8879">
        <v>4802329</v>
      </c>
      <c r="I8879" t="str">
        <f>VLOOKUP(B8879,Table1[],2)</f>
        <v>Main Group</v>
      </c>
    </row>
    <row r="8880" spans="1:9" hidden="1" x14ac:dyDescent="0.3">
      <c r="A8880" t="s">
        <v>225</v>
      </c>
      <c r="B8880" t="s">
        <v>270</v>
      </c>
      <c r="F8880">
        <v>87</v>
      </c>
      <c r="G8880" s="1">
        <v>43057</v>
      </c>
      <c r="H8880">
        <v>951882</v>
      </c>
      <c r="I8880" t="str">
        <f>VLOOKUP(B8880,Table1[],2)</f>
        <v>Main Group</v>
      </c>
    </row>
    <row r="8881" spans="1:9" hidden="1" x14ac:dyDescent="0.3">
      <c r="A8881" t="s">
        <v>193</v>
      </c>
      <c r="B8881" t="s">
        <v>270</v>
      </c>
      <c r="F8881">
        <v>58</v>
      </c>
      <c r="G8881" s="1">
        <v>43166</v>
      </c>
      <c r="H8881">
        <v>3143977</v>
      </c>
      <c r="I8881" t="str">
        <f>VLOOKUP(B8881,Table1[],2)</f>
        <v>Main Group</v>
      </c>
    </row>
    <row r="8882" spans="1:9" hidden="1" x14ac:dyDescent="0.3">
      <c r="A8882" t="s">
        <v>170</v>
      </c>
      <c r="B8882" t="s">
        <v>270</v>
      </c>
      <c r="F8882">
        <v>32</v>
      </c>
      <c r="G8882" s="1">
        <v>42818</v>
      </c>
      <c r="H8882">
        <v>2206095</v>
      </c>
      <c r="I8882" t="str">
        <f>VLOOKUP(B8882,Table1[],2)</f>
        <v>Main Group</v>
      </c>
    </row>
    <row r="8883" spans="1:9" hidden="1" x14ac:dyDescent="0.3">
      <c r="A8883" t="s">
        <v>135</v>
      </c>
      <c r="B8883" t="s">
        <v>270</v>
      </c>
      <c r="C8883" s="1">
        <v>43301</v>
      </c>
      <c r="D8883">
        <v>8</v>
      </c>
      <c r="E8883">
        <v>0</v>
      </c>
      <c r="F8883">
        <v>6</v>
      </c>
      <c r="G8883" s="1">
        <v>43301</v>
      </c>
      <c r="H8883">
        <v>5170463</v>
      </c>
      <c r="I8883" t="str">
        <f>VLOOKUP(B8883,Table1[],2)</f>
        <v>Main Group</v>
      </c>
    </row>
    <row r="8884" spans="1:9" hidden="1" x14ac:dyDescent="0.3">
      <c r="A8884" t="s">
        <v>194</v>
      </c>
      <c r="B8884" t="s">
        <v>270</v>
      </c>
      <c r="F8884">
        <v>35</v>
      </c>
      <c r="G8884" s="1">
        <v>43210</v>
      </c>
      <c r="H8884">
        <v>2131232</v>
      </c>
      <c r="I8884" t="str">
        <f>VLOOKUP(B8884,Table1[],2)</f>
        <v>Main Group</v>
      </c>
    </row>
    <row r="8885" spans="1:9" hidden="1" x14ac:dyDescent="0.3">
      <c r="A8885" t="s">
        <v>195</v>
      </c>
      <c r="B8885" t="s">
        <v>270</v>
      </c>
      <c r="F8885">
        <v>34</v>
      </c>
      <c r="G8885" s="1">
        <v>43112</v>
      </c>
      <c r="H8885">
        <v>2892016</v>
      </c>
      <c r="I8885" t="str">
        <f>VLOOKUP(B8885,Table1[],2)</f>
        <v>Main Group</v>
      </c>
    </row>
    <row r="8886" spans="1:9" hidden="1" x14ac:dyDescent="0.3">
      <c r="A8886" t="s">
        <v>171</v>
      </c>
      <c r="B8886" t="s">
        <v>270</v>
      </c>
      <c r="C8886" s="1">
        <v>43305</v>
      </c>
      <c r="D8886">
        <v>17</v>
      </c>
      <c r="E8886">
        <v>19</v>
      </c>
      <c r="F8886">
        <v>5</v>
      </c>
      <c r="G8886" s="1">
        <v>43286</v>
      </c>
      <c r="H8886">
        <v>11312474</v>
      </c>
      <c r="I8886" t="str">
        <f>VLOOKUP(B8886,Table1[],2)</f>
        <v>Main Group</v>
      </c>
    </row>
    <row r="8887" spans="1:9" hidden="1" x14ac:dyDescent="0.3">
      <c r="A8887" t="s">
        <v>196</v>
      </c>
      <c r="B8887" t="s">
        <v>270</v>
      </c>
      <c r="F8887">
        <v>50</v>
      </c>
      <c r="G8887" s="1">
        <v>43322</v>
      </c>
      <c r="H8887">
        <v>1824576</v>
      </c>
      <c r="I8887" t="str">
        <f>VLOOKUP(B8887,Table1[],2)</f>
        <v>Main Group</v>
      </c>
    </row>
    <row r="8888" spans="1:9" hidden="1" x14ac:dyDescent="0.3">
      <c r="A8888" t="s">
        <v>75</v>
      </c>
      <c r="B8888" t="s">
        <v>270</v>
      </c>
      <c r="F8888">
        <v>29</v>
      </c>
      <c r="G8888" s="1">
        <v>43581</v>
      </c>
      <c r="H8888">
        <v>3933778</v>
      </c>
      <c r="I8888" t="str">
        <f>VLOOKUP(B8888,Table1[],2)</f>
        <v>Main Group</v>
      </c>
    </row>
    <row r="8889" spans="1:9" hidden="1" x14ac:dyDescent="0.3">
      <c r="A8889" t="s">
        <v>233</v>
      </c>
      <c r="B8889" t="s">
        <v>270</v>
      </c>
      <c r="F8889">
        <v>129</v>
      </c>
      <c r="G8889" s="1">
        <v>42743</v>
      </c>
      <c r="H8889">
        <v>810332</v>
      </c>
      <c r="I8889" t="str">
        <f>VLOOKUP(B8889,Table1[],2)</f>
        <v>Main Group</v>
      </c>
    </row>
    <row r="8890" spans="1:9" hidden="1" x14ac:dyDescent="0.3">
      <c r="A8890" t="s">
        <v>172</v>
      </c>
      <c r="B8890" t="s">
        <v>270</v>
      </c>
      <c r="F8890">
        <v>57</v>
      </c>
      <c r="G8890" s="1">
        <v>42743</v>
      </c>
      <c r="H8890">
        <v>1535209</v>
      </c>
      <c r="I8890" t="str">
        <f>VLOOKUP(B8890,Table1[],2)</f>
        <v>Main Group</v>
      </c>
    </row>
    <row r="8891" spans="1:9" hidden="1" x14ac:dyDescent="0.3">
      <c r="A8891" t="s">
        <v>136</v>
      </c>
      <c r="B8891" t="s">
        <v>270</v>
      </c>
      <c r="F8891">
        <v>27</v>
      </c>
      <c r="G8891" s="1">
        <v>43546</v>
      </c>
      <c r="H8891">
        <v>5195042</v>
      </c>
      <c r="I8891" t="str">
        <f>VLOOKUP(B8891,Table1[],2)</f>
        <v>Main Group</v>
      </c>
    </row>
    <row r="8892" spans="1:9" hidden="1" x14ac:dyDescent="0.3">
      <c r="A8892" t="s">
        <v>197</v>
      </c>
      <c r="B8892" t="s">
        <v>270</v>
      </c>
      <c r="F8892">
        <v>24</v>
      </c>
      <c r="G8892" s="1">
        <v>42743</v>
      </c>
      <c r="H8892">
        <v>6811632</v>
      </c>
      <c r="I8892" t="str">
        <f>VLOOKUP(B8892,Table1[],2)</f>
        <v>Main Group</v>
      </c>
    </row>
    <row r="8893" spans="1:9" hidden="1" x14ac:dyDescent="0.3">
      <c r="A8893" t="s">
        <v>76</v>
      </c>
      <c r="B8893" t="s">
        <v>270</v>
      </c>
      <c r="F8893">
        <v>22</v>
      </c>
      <c r="G8893" s="1">
        <v>43602</v>
      </c>
      <c r="H8893">
        <v>2802367</v>
      </c>
      <c r="I8893" t="str">
        <f>VLOOKUP(B8893,Table1[],2)</f>
        <v>Main Group</v>
      </c>
    </row>
    <row r="8894" spans="1:9" hidden="1" x14ac:dyDescent="0.3">
      <c r="A8894" t="s">
        <v>137</v>
      </c>
      <c r="B8894" t="s">
        <v>270</v>
      </c>
      <c r="F8894">
        <v>52</v>
      </c>
      <c r="G8894" s="1">
        <v>42891</v>
      </c>
      <c r="H8894">
        <v>1684713</v>
      </c>
      <c r="I8894" t="str">
        <f>VLOOKUP(B8894,Table1[],2)</f>
        <v>Main Group</v>
      </c>
    </row>
    <row r="8895" spans="1:9" hidden="1" x14ac:dyDescent="0.3">
      <c r="A8895" t="s">
        <v>138</v>
      </c>
      <c r="B8895" t="s">
        <v>270</v>
      </c>
      <c r="C8895" s="1">
        <v>43298</v>
      </c>
      <c r="D8895">
        <v>3</v>
      </c>
      <c r="E8895">
        <v>4</v>
      </c>
      <c r="F8895">
        <v>10</v>
      </c>
      <c r="G8895" s="1">
        <v>43294</v>
      </c>
      <c r="H8895">
        <v>2733798</v>
      </c>
      <c r="I8895" t="str">
        <f>VLOOKUP(B8895,Table1[],2)</f>
        <v>Main Group</v>
      </c>
    </row>
    <row r="8896" spans="1:9" hidden="1" x14ac:dyDescent="0.3">
      <c r="A8896" t="s">
        <v>173</v>
      </c>
      <c r="B8896" t="s">
        <v>270</v>
      </c>
      <c r="C8896" s="1">
        <v>42956</v>
      </c>
      <c r="D8896">
        <v>17</v>
      </c>
      <c r="E8896">
        <v>26</v>
      </c>
      <c r="F8896">
        <v>8</v>
      </c>
      <c r="G8896" s="1">
        <v>42930</v>
      </c>
      <c r="H8896">
        <v>17495041</v>
      </c>
      <c r="I8896" t="str">
        <f>VLOOKUP(B8896,Table1[],2)</f>
        <v>Main Group</v>
      </c>
    </row>
    <row r="8897" spans="1:9" hidden="1" x14ac:dyDescent="0.3">
      <c r="A8897" t="s">
        <v>198</v>
      </c>
      <c r="B8897" t="s">
        <v>270</v>
      </c>
      <c r="F8897">
        <v>86</v>
      </c>
      <c r="G8897" s="1">
        <v>43147</v>
      </c>
      <c r="H8897">
        <v>1238205</v>
      </c>
      <c r="I8897" t="str">
        <f>VLOOKUP(B8897,Table1[],2)</f>
        <v>Main Group</v>
      </c>
    </row>
    <row r="8898" spans="1:9" hidden="1" x14ac:dyDescent="0.3">
      <c r="A8898" t="s">
        <v>36</v>
      </c>
      <c r="B8898" t="s">
        <v>270</v>
      </c>
      <c r="F8898">
        <v>32</v>
      </c>
      <c r="G8898" s="1">
        <v>43525</v>
      </c>
      <c r="H8898">
        <v>1316208</v>
      </c>
      <c r="I8898" t="str">
        <f>VLOOKUP(B8898,Table1[],2)</f>
        <v>Main Group</v>
      </c>
    </row>
    <row r="8899" spans="1:9" hidden="1" x14ac:dyDescent="0.3">
      <c r="A8899" t="s">
        <v>77</v>
      </c>
      <c r="B8899" t="s">
        <v>270</v>
      </c>
      <c r="C8899" s="1">
        <v>43072</v>
      </c>
      <c r="D8899">
        <v>26</v>
      </c>
      <c r="E8899">
        <v>19</v>
      </c>
      <c r="F8899">
        <v>3</v>
      </c>
      <c r="G8899" s="1">
        <v>43053</v>
      </c>
      <c r="H8899">
        <v>7741921</v>
      </c>
      <c r="I8899" t="str">
        <f>VLOOKUP(B8899,Table1[],2)</f>
        <v>Main Group</v>
      </c>
    </row>
    <row r="8900" spans="1:9" hidden="1" x14ac:dyDescent="0.3">
      <c r="A8900" t="s">
        <v>139</v>
      </c>
      <c r="B8900" t="s">
        <v>270</v>
      </c>
      <c r="F8900">
        <v>26</v>
      </c>
      <c r="G8900" s="1">
        <v>43564</v>
      </c>
      <c r="H8900">
        <v>870929</v>
      </c>
      <c r="I8900" t="str">
        <f>VLOOKUP(B8900,Table1[],2)</f>
        <v>Main Group</v>
      </c>
    </row>
    <row r="8901" spans="1:9" hidden="1" x14ac:dyDescent="0.3">
      <c r="A8901" t="s">
        <v>78</v>
      </c>
      <c r="B8901" t="s">
        <v>270</v>
      </c>
      <c r="F8901">
        <v>52</v>
      </c>
      <c r="G8901" s="1">
        <v>42811</v>
      </c>
      <c r="H8901">
        <v>3794290</v>
      </c>
      <c r="I8901" t="str">
        <f>VLOOKUP(B8901,Table1[],2)</f>
        <v>Main Group</v>
      </c>
    </row>
    <row r="8902" spans="1:9" hidden="1" x14ac:dyDescent="0.3">
      <c r="A8902" t="s">
        <v>199</v>
      </c>
      <c r="B8902" t="s">
        <v>270</v>
      </c>
      <c r="F8902">
        <v>27</v>
      </c>
      <c r="G8902" s="1">
        <v>43070</v>
      </c>
      <c r="H8902">
        <v>5924703</v>
      </c>
      <c r="I8902" t="str">
        <f>VLOOKUP(B8902,Table1[],2)</f>
        <v>Main Group</v>
      </c>
    </row>
    <row r="8903" spans="1:9" hidden="1" x14ac:dyDescent="0.3">
      <c r="A8903" t="s">
        <v>226</v>
      </c>
      <c r="B8903" t="s">
        <v>270</v>
      </c>
      <c r="F8903">
        <v>142</v>
      </c>
      <c r="G8903" s="1">
        <v>43295</v>
      </c>
      <c r="H8903">
        <v>71727</v>
      </c>
      <c r="I8903" t="str">
        <f>VLOOKUP(B8903,Table1[],2)</f>
        <v>Main Group</v>
      </c>
    </row>
    <row r="8904" spans="1:9" hidden="1" x14ac:dyDescent="0.3">
      <c r="A8904" t="s">
        <v>163</v>
      </c>
      <c r="B8904" t="s">
        <v>270</v>
      </c>
      <c r="C8904" s="1">
        <v>43399</v>
      </c>
      <c r="D8904">
        <v>58</v>
      </c>
      <c r="E8904">
        <v>0</v>
      </c>
      <c r="F8904">
        <v>3</v>
      </c>
      <c r="G8904" s="1">
        <v>43399</v>
      </c>
      <c r="H8904">
        <v>15820461</v>
      </c>
      <c r="I8904" t="str">
        <f>VLOOKUP(B8904,Table1[],2)</f>
        <v>Main Group</v>
      </c>
    </row>
    <row r="8905" spans="1:9" hidden="1" x14ac:dyDescent="0.3">
      <c r="A8905" t="s">
        <v>140</v>
      </c>
      <c r="B8905" t="s">
        <v>270</v>
      </c>
      <c r="F8905">
        <v>52</v>
      </c>
      <c r="G8905" s="1">
        <v>42841</v>
      </c>
      <c r="H8905">
        <v>1848983</v>
      </c>
      <c r="I8905" t="str">
        <f>VLOOKUP(B8905,Table1[],2)</f>
        <v>Main Group</v>
      </c>
    </row>
    <row r="8906" spans="1:9" hidden="1" x14ac:dyDescent="0.3">
      <c r="A8906" t="s">
        <v>141</v>
      </c>
      <c r="B8906" t="s">
        <v>270</v>
      </c>
      <c r="F8906">
        <v>44</v>
      </c>
      <c r="G8906" s="1">
        <v>42797</v>
      </c>
      <c r="H8906">
        <v>2325126</v>
      </c>
      <c r="I8906" t="str">
        <f>VLOOKUP(B8906,Table1[],2)</f>
        <v>Main Group</v>
      </c>
    </row>
    <row r="8907" spans="1:9" hidden="1" x14ac:dyDescent="0.3">
      <c r="A8907" t="s">
        <v>200</v>
      </c>
      <c r="B8907" t="s">
        <v>270</v>
      </c>
      <c r="F8907">
        <v>26</v>
      </c>
      <c r="G8907" s="1">
        <v>43007</v>
      </c>
      <c r="H8907">
        <v>2566069</v>
      </c>
      <c r="I8907" t="str">
        <f>VLOOKUP(B8907,Table1[],2)</f>
        <v>Main Group</v>
      </c>
    </row>
    <row r="8908" spans="1:9" hidden="1" x14ac:dyDescent="0.3">
      <c r="A8908" t="s">
        <v>174</v>
      </c>
      <c r="B8908" t="s">
        <v>270</v>
      </c>
      <c r="F8908">
        <v>59</v>
      </c>
      <c r="G8908" s="1">
        <v>42757</v>
      </c>
      <c r="H8908">
        <v>1581977</v>
      </c>
      <c r="I8908" t="str">
        <f>VLOOKUP(B8908,Table1[],2)</f>
        <v>Main Group</v>
      </c>
    </row>
    <row r="8909" spans="1:9" hidden="1" x14ac:dyDescent="0.3">
      <c r="A8909" t="s">
        <v>175</v>
      </c>
      <c r="B8909" t="s">
        <v>270</v>
      </c>
      <c r="F8909">
        <v>31</v>
      </c>
      <c r="G8909" s="1">
        <v>42743</v>
      </c>
      <c r="H8909">
        <v>3489989</v>
      </c>
      <c r="I8909" t="str">
        <f>VLOOKUP(B8909,Table1[],2)</f>
        <v>Main Group</v>
      </c>
    </row>
    <row r="8910" spans="1:9" hidden="1" x14ac:dyDescent="0.3">
      <c r="A8910" t="s">
        <v>37</v>
      </c>
      <c r="B8910" t="s">
        <v>270</v>
      </c>
      <c r="F8910">
        <v>86</v>
      </c>
      <c r="G8910" s="1">
        <v>42743</v>
      </c>
      <c r="H8910">
        <v>2620537</v>
      </c>
      <c r="I8910" t="str">
        <f>VLOOKUP(B8910,Table1[],2)</f>
        <v>Main Group</v>
      </c>
    </row>
    <row r="8911" spans="1:9" hidden="1" x14ac:dyDescent="0.3">
      <c r="A8911" t="s">
        <v>79</v>
      </c>
      <c r="B8911" t="s">
        <v>270</v>
      </c>
      <c r="F8911">
        <v>26</v>
      </c>
      <c r="G8911" s="1">
        <v>42797</v>
      </c>
      <c r="H8911">
        <v>3390743</v>
      </c>
      <c r="I8911" t="str">
        <f>VLOOKUP(B8911,Table1[],2)</f>
        <v>Main Group</v>
      </c>
    </row>
    <row r="8912" spans="1:9" hidden="1" x14ac:dyDescent="0.3">
      <c r="A8912" t="s">
        <v>142</v>
      </c>
      <c r="B8912" t="s">
        <v>270</v>
      </c>
      <c r="F8912">
        <v>112</v>
      </c>
      <c r="G8912" s="1">
        <v>43406</v>
      </c>
      <c r="H8912">
        <v>868534</v>
      </c>
      <c r="I8912" t="str">
        <f>VLOOKUP(B8912,Table1[],2)</f>
        <v>Main Group</v>
      </c>
    </row>
    <row r="8913" spans="1:9" hidden="1" x14ac:dyDescent="0.3">
      <c r="A8913" t="s">
        <v>201</v>
      </c>
      <c r="B8913" t="s">
        <v>270</v>
      </c>
      <c r="F8913">
        <v>12</v>
      </c>
      <c r="G8913" s="1">
        <v>43105</v>
      </c>
      <c r="H8913">
        <v>6362420</v>
      </c>
      <c r="I8913" t="str">
        <f>VLOOKUP(B8913,Table1[],2)</f>
        <v>Main Group</v>
      </c>
    </row>
    <row r="8914" spans="1:9" hidden="1" x14ac:dyDescent="0.3">
      <c r="A8914" t="s">
        <v>143</v>
      </c>
      <c r="B8914" t="s">
        <v>270</v>
      </c>
      <c r="F8914">
        <v>59</v>
      </c>
      <c r="G8914" s="1">
        <v>42743</v>
      </c>
      <c r="H8914">
        <v>3635408</v>
      </c>
      <c r="I8914" t="str">
        <f>VLOOKUP(B8914,Table1[],2)</f>
        <v>Main Group</v>
      </c>
    </row>
    <row r="8915" spans="1:9" hidden="1" x14ac:dyDescent="0.3">
      <c r="A8915" t="s">
        <v>38</v>
      </c>
      <c r="B8915" t="s">
        <v>270</v>
      </c>
      <c r="F8915">
        <v>23</v>
      </c>
      <c r="G8915" s="1">
        <v>42929</v>
      </c>
      <c r="H8915">
        <v>3292946</v>
      </c>
      <c r="I8915" t="str">
        <f>VLOOKUP(B8915,Table1[],2)</f>
        <v>Main Group</v>
      </c>
    </row>
    <row r="8916" spans="1:9" hidden="1" x14ac:dyDescent="0.3">
      <c r="A8916" t="s">
        <v>176</v>
      </c>
      <c r="B8916" t="s">
        <v>270</v>
      </c>
      <c r="F8916">
        <v>26</v>
      </c>
      <c r="G8916" s="1">
        <v>42743</v>
      </c>
      <c r="H8916">
        <v>5466264</v>
      </c>
      <c r="I8916" t="str">
        <f>VLOOKUP(B8916,Table1[],2)</f>
        <v>Main Group</v>
      </c>
    </row>
    <row r="8917" spans="1:9" hidden="1" x14ac:dyDescent="0.3">
      <c r="A8917" t="s">
        <v>144</v>
      </c>
      <c r="B8917" t="s">
        <v>270</v>
      </c>
      <c r="C8917" s="1">
        <v>43565</v>
      </c>
      <c r="D8917">
        <v>51</v>
      </c>
      <c r="E8917">
        <v>0</v>
      </c>
      <c r="F8917">
        <v>1</v>
      </c>
      <c r="G8917" s="1">
        <v>43565</v>
      </c>
      <c r="H8917">
        <v>19076386</v>
      </c>
      <c r="I8917" t="str">
        <f>VLOOKUP(B8917,Table1[],2)</f>
        <v>Main Group</v>
      </c>
    </row>
    <row r="8918" spans="1:9" hidden="1" x14ac:dyDescent="0.3">
      <c r="A8918" t="s">
        <v>6</v>
      </c>
      <c r="B8918" t="s">
        <v>270</v>
      </c>
      <c r="F8918">
        <v>31</v>
      </c>
      <c r="G8918" s="1">
        <v>43567</v>
      </c>
      <c r="H8918">
        <v>1728229</v>
      </c>
      <c r="I8918" t="str">
        <f>VLOOKUP(B8918,Table1[],2)</f>
        <v>Main Group</v>
      </c>
    </row>
    <row r="8919" spans="1:9" hidden="1" x14ac:dyDescent="0.3">
      <c r="A8919" t="s">
        <v>202</v>
      </c>
      <c r="B8919" t="s">
        <v>270</v>
      </c>
      <c r="F8919">
        <v>51</v>
      </c>
      <c r="G8919" s="1">
        <v>43049</v>
      </c>
      <c r="H8919">
        <v>2153148</v>
      </c>
      <c r="I8919" t="str">
        <f>VLOOKUP(B8919,Table1[],2)</f>
        <v>Main Group</v>
      </c>
    </row>
    <row r="8920" spans="1:9" hidden="1" x14ac:dyDescent="0.3">
      <c r="A8920" t="s">
        <v>177</v>
      </c>
      <c r="B8920" t="s">
        <v>270</v>
      </c>
      <c r="F8920">
        <v>53</v>
      </c>
      <c r="G8920" s="1">
        <v>43301</v>
      </c>
      <c r="H8920">
        <v>2111163</v>
      </c>
      <c r="I8920" t="str">
        <f>VLOOKUP(B8920,Table1[],2)</f>
        <v>Main Group</v>
      </c>
    </row>
    <row r="8921" spans="1:9" hidden="1" x14ac:dyDescent="0.3">
      <c r="A8921" t="s">
        <v>203</v>
      </c>
      <c r="B8921" t="s">
        <v>270</v>
      </c>
      <c r="F8921">
        <v>30</v>
      </c>
      <c r="G8921" s="1">
        <v>42743</v>
      </c>
      <c r="H8921">
        <v>5715948</v>
      </c>
      <c r="I8921" t="str">
        <f>VLOOKUP(B8921,Table1[],2)</f>
        <v>Main Group</v>
      </c>
    </row>
    <row r="8922" spans="1:9" hidden="1" x14ac:dyDescent="0.3">
      <c r="A8922" t="s">
        <v>178</v>
      </c>
      <c r="B8922" t="s">
        <v>270</v>
      </c>
      <c r="F8922">
        <v>11</v>
      </c>
      <c r="G8922" s="1">
        <v>42743</v>
      </c>
      <c r="H8922">
        <v>11132349</v>
      </c>
      <c r="I8922" t="str">
        <f>VLOOKUP(B8922,Table1[],2)</f>
        <v>Main Group</v>
      </c>
    </row>
    <row r="8923" spans="1:9" hidden="1" x14ac:dyDescent="0.3">
      <c r="A8923" t="s">
        <v>80</v>
      </c>
      <c r="B8923" t="s">
        <v>270</v>
      </c>
      <c r="C8923" s="1">
        <v>43266</v>
      </c>
      <c r="D8923">
        <v>46</v>
      </c>
      <c r="E8923">
        <v>0</v>
      </c>
      <c r="F8923">
        <v>3</v>
      </c>
      <c r="G8923" s="1">
        <v>43266</v>
      </c>
      <c r="H8923">
        <v>15107670</v>
      </c>
      <c r="I8923" t="str">
        <f>VLOOKUP(B8923,Table1[],2)</f>
        <v>Main Group</v>
      </c>
    </row>
    <row r="8924" spans="1:9" hidden="1" x14ac:dyDescent="0.3">
      <c r="A8924" t="s">
        <v>81</v>
      </c>
      <c r="B8924" t="s">
        <v>270</v>
      </c>
      <c r="C8924" s="1">
        <v>43263</v>
      </c>
      <c r="D8924">
        <v>2</v>
      </c>
      <c r="E8924">
        <v>25</v>
      </c>
      <c r="F8924">
        <v>10</v>
      </c>
      <c r="G8924" s="1">
        <v>43238</v>
      </c>
      <c r="H8924">
        <v>5428880</v>
      </c>
      <c r="I8924" t="str">
        <f>VLOOKUP(B8924,Table1[],2)</f>
        <v>Main Group</v>
      </c>
    </row>
    <row r="8925" spans="1:9" hidden="1" x14ac:dyDescent="0.3">
      <c r="A8925" t="s">
        <v>39</v>
      </c>
      <c r="B8925" t="s">
        <v>270</v>
      </c>
      <c r="C8925" s="1">
        <v>43148</v>
      </c>
      <c r="D8925">
        <v>8</v>
      </c>
      <c r="E8925">
        <v>0</v>
      </c>
      <c r="F8925">
        <v>7</v>
      </c>
      <c r="G8925" s="1">
        <v>43148</v>
      </c>
      <c r="H8925">
        <v>5841641</v>
      </c>
      <c r="I8925" t="str">
        <f>VLOOKUP(B8925,Table1[],2)</f>
        <v>Main Group</v>
      </c>
    </row>
    <row r="8926" spans="1:9" hidden="1" x14ac:dyDescent="0.3">
      <c r="A8926" t="s">
        <v>204</v>
      </c>
      <c r="B8926" t="s">
        <v>270</v>
      </c>
      <c r="F8926">
        <v>22</v>
      </c>
      <c r="G8926" s="1">
        <v>43133</v>
      </c>
      <c r="H8926">
        <v>4738224</v>
      </c>
      <c r="I8926" t="str">
        <f>VLOOKUP(B8926,Table1[],2)</f>
        <v>Main Group</v>
      </c>
    </row>
    <row r="8927" spans="1:9" hidden="1" x14ac:dyDescent="0.3">
      <c r="A8927" t="s">
        <v>205</v>
      </c>
      <c r="B8927" t="s">
        <v>270</v>
      </c>
      <c r="F8927">
        <v>36</v>
      </c>
      <c r="G8927" s="1">
        <v>43217</v>
      </c>
      <c r="H8927">
        <v>4107894</v>
      </c>
      <c r="I8927" t="str">
        <f>VLOOKUP(B8927,Table1[],2)</f>
        <v>Main Group</v>
      </c>
    </row>
    <row r="8928" spans="1:9" hidden="1" x14ac:dyDescent="0.3">
      <c r="A8928" t="s">
        <v>40</v>
      </c>
      <c r="B8928" t="s">
        <v>270</v>
      </c>
      <c r="F8928">
        <v>54</v>
      </c>
      <c r="G8928" s="1">
        <v>42874</v>
      </c>
      <c r="H8928">
        <v>2562172</v>
      </c>
      <c r="I8928" t="str">
        <f>VLOOKUP(B8928,Table1[],2)</f>
        <v>Main Group</v>
      </c>
    </row>
    <row r="8929" spans="1:9" hidden="1" x14ac:dyDescent="0.3">
      <c r="A8929" t="s">
        <v>206</v>
      </c>
      <c r="B8929" t="s">
        <v>270</v>
      </c>
      <c r="F8929">
        <v>12</v>
      </c>
      <c r="G8929" s="1">
        <v>43154</v>
      </c>
      <c r="H8929">
        <v>11390608</v>
      </c>
      <c r="I8929" t="str">
        <f>VLOOKUP(B8929,Table1[],2)</f>
        <v>Main Group</v>
      </c>
    </row>
    <row r="8930" spans="1:9" hidden="1" x14ac:dyDescent="0.3">
      <c r="A8930" t="s">
        <v>145</v>
      </c>
      <c r="B8930" t="s">
        <v>270</v>
      </c>
      <c r="C8930" s="1">
        <v>43391</v>
      </c>
      <c r="D8930">
        <v>43</v>
      </c>
      <c r="E8930">
        <v>0</v>
      </c>
      <c r="F8930">
        <v>1</v>
      </c>
      <c r="G8930" s="1">
        <v>43391</v>
      </c>
      <c r="H8930">
        <v>14451605</v>
      </c>
      <c r="I8930" t="str">
        <f>VLOOKUP(B8930,Table1[],2)</f>
        <v>Main Group</v>
      </c>
    </row>
    <row r="8931" spans="1:9" hidden="1" x14ac:dyDescent="0.3">
      <c r="A8931" t="s">
        <v>82</v>
      </c>
      <c r="B8931" t="s">
        <v>270</v>
      </c>
      <c r="C8931" s="1">
        <v>43070</v>
      </c>
      <c r="D8931">
        <v>54</v>
      </c>
      <c r="E8931">
        <v>22</v>
      </c>
      <c r="F8931">
        <v>1</v>
      </c>
      <c r="G8931" s="1">
        <v>43048</v>
      </c>
      <c r="H8931">
        <v>12401421</v>
      </c>
      <c r="I8931" t="str">
        <f>VLOOKUP(B8931,Table1[],2)</f>
        <v>Main Group</v>
      </c>
    </row>
    <row r="8932" spans="1:9" hidden="1" x14ac:dyDescent="0.3">
      <c r="A8932" t="s">
        <v>41</v>
      </c>
      <c r="B8932" t="s">
        <v>270</v>
      </c>
      <c r="C8932" s="1">
        <v>42856</v>
      </c>
      <c r="D8932">
        <v>32</v>
      </c>
      <c r="E8932">
        <v>0</v>
      </c>
      <c r="F8932">
        <v>2</v>
      </c>
      <c r="G8932" s="1">
        <v>42856</v>
      </c>
      <c r="H8932">
        <v>8546565</v>
      </c>
      <c r="I8932" t="str">
        <f>VLOOKUP(B8932,Table1[],2)</f>
        <v>Main Group</v>
      </c>
    </row>
    <row r="8933" spans="1:9" hidden="1" x14ac:dyDescent="0.3">
      <c r="A8933" t="s">
        <v>146</v>
      </c>
      <c r="B8933" t="s">
        <v>270</v>
      </c>
      <c r="F8933">
        <v>15</v>
      </c>
      <c r="G8933" s="1">
        <v>42743</v>
      </c>
      <c r="H8933">
        <v>5791549</v>
      </c>
      <c r="I8933" t="str">
        <f>VLOOKUP(B8933,Table1[],2)</f>
        <v>Main Group</v>
      </c>
    </row>
    <row r="8934" spans="1:9" hidden="1" x14ac:dyDescent="0.3">
      <c r="A8934" t="s">
        <v>188</v>
      </c>
      <c r="B8934" t="s">
        <v>270</v>
      </c>
      <c r="F8934">
        <v>39</v>
      </c>
      <c r="G8934" s="1">
        <v>42743</v>
      </c>
      <c r="H8934">
        <v>11714528</v>
      </c>
      <c r="I8934" t="str">
        <f>VLOOKUP(B8934,Table1[],2)</f>
        <v>Main Group</v>
      </c>
    </row>
    <row r="8935" spans="1:9" hidden="1" x14ac:dyDescent="0.3">
      <c r="A8935" t="s">
        <v>83</v>
      </c>
      <c r="B8935" t="s">
        <v>270</v>
      </c>
      <c r="F8935">
        <v>20</v>
      </c>
      <c r="G8935" s="1">
        <v>42745</v>
      </c>
      <c r="H8935">
        <v>6735225</v>
      </c>
      <c r="I8935" t="str">
        <f>VLOOKUP(B8935,Table1[],2)</f>
        <v>Main Group</v>
      </c>
    </row>
    <row r="8936" spans="1:9" hidden="1" x14ac:dyDescent="0.3">
      <c r="A8936" t="s">
        <v>179</v>
      </c>
      <c r="B8936" t="s">
        <v>270</v>
      </c>
      <c r="F8936">
        <v>58</v>
      </c>
      <c r="G8936" s="1">
        <v>43343</v>
      </c>
      <c r="H8936">
        <v>1633946</v>
      </c>
      <c r="I8936" t="str">
        <f>VLOOKUP(B8936,Table1[],2)</f>
        <v>Main Group</v>
      </c>
    </row>
    <row r="8937" spans="1:9" hidden="1" x14ac:dyDescent="0.3">
      <c r="A8937" t="s">
        <v>147</v>
      </c>
      <c r="B8937" t="s">
        <v>270</v>
      </c>
      <c r="F8937">
        <v>27</v>
      </c>
      <c r="G8937" s="1">
        <v>43392</v>
      </c>
      <c r="H8937">
        <v>2156794</v>
      </c>
      <c r="I8937" t="str">
        <f>VLOOKUP(B8937,Table1[],2)</f>
        <v>Main Group</v>
      </c>
    </row>
    <row r="8938" spans="1:9" hidden="1" x14ac:dyDescent="0.3">
      <c r="A8938" t="s">
        <v>235</v>
      </c>
      <c r="B8938" t="s">
        <v>270</v>
      </c>
      <c r="F8938">
        <v>57</v>
      </c>
      <c r="G8938" s="1">
        <v>42743</v>
      </c>
      <c r="H8938">
        <v>4534659</v>
      </c>
      <c r="I8938" t="str">
        <f>VLOOKUP(B8938,Table1[],2)</f>
        <v>Main Group</v>
      </c>
    </row>
    <row r="8939" spans="1:9" hidden="1" x14ac:dyDescent="0.3">
      <c r="A8939" t="s">
        <v>84</v>
      </c>
      <c r="B8939" t="s">
        <v>270</v>
      </c>
      <c r="F8939">
        <v>22</v>
      </c>
      <c r="G8939" s="1">
        <v>42762</v>
      </c>
      <c r="H8939">
        <v>5153174</v>
      </c>
      <c r="I8939" t="str">
        <f>VLOOKUP(B8939,Table1[],2)</f>
        <v>Main Group</v>
      </c>
    </row>
    <row r="8940" spans="1:9" hidden="1" x14ac:dyDescent="0.3">
      <c r="A8940" t="s">
        <v>42</v>
      </c>
      <c r="B8940" t="s">
        <v>270</v>
      </c>
      <c r="F8940">
        <v>55</v>
      </c>
      <c r="G8940" s="1">
        <v>42743</v>
      </c>
      <c r="H8940">
        <v>1942464</v>
      </c>
      <c r="I8940" t="str">
        <f>VLOOKUP(B8940,Table1[],2)</f>
        <v>Main Group</v>
      </c>
    </row>
    <row r="8941" spans="1:9" hidden="1" x14ac:dyDescent="0.3">
      <c r="A8941" t="s">
        <v>43</v>
      </c>
      <c r="B8941" t="s">
        <v>270</v>
      </c>
      <c r="F8941">
        <v>43</v>
      </c>
      <c r="G8941" s="1">
        <v>42743</v>
      </c>
      <c r="H8941">
        <v>3612619</v>
      </c>
      <c r="I8941" t="str">
        <f>VLOOKUP(B8941,Table1[],2)</f>
        <v>Main Group</v>
      </c>
    </row>
    <row r="8942" spans="1:9" hidden="1" x14ac:dyDescent="0.3">
      <c r="A8942" t="s">
        <v>207</v>
      </c>
      <c r="B8942" t="s">
        <v>270</v>
      </c>
      <c r="C8942" s="1">
        <v>42986</v>
      </c>
      <c r="D8942">
        <v>54</v>
      </c>
      <c r="E8942">
        <v>0</v>
      </c>
      <c r="F8942">
        <v>1</v>
      </c>
      <c r="G8942" s="1">
        <v>42986</v>
      </c>
      <c r="H8942">
        <v>10768866</v>
      </c>
      <c r="I8942" t="str">
        <f>VLOOKUP(B8942,Table1[],2)</f>
        <v>Main Group</v>
      </c>
    </row>
    <row r="8943" spans="1:9" hidden="1" x14ac:dyDescent="0.3">
      <c r="A8943" t="s">
        <v>7</v>
      </c>
      <c r="B8943" t="s">
        <v>270</v>
      </c>
      <c r="C8943" s="1">
        <v>43590</v>
      </c>
      <c r="D8943">
        <v>12</v>
      </c>
      <c r="E8943">
        <v>2</v>
      </c>
      <c r="F8943">
        <v>8</v>
      </c>
      <c r="G8943" s="1">
        <v>43588</v>
      </c>
      <c r="H8943">
        <v>5158532</v>
      </c>
      <c r="I8943" t="str">
        <f>VLOOKUP(B8943,Table1[],2)</f>
        <v>Main Group</v>
      </c>
    </row>
    <row r="8944" spans="1:9" hidden="1" x14ac:dyDescent="0.3">
      <c r="A8944" t="s">
        <v>85</v>
      </c>
      <c r="B8944" t="s">
        <v>270</v>
      </c>
      <c r="F8944">
        <v>23</v>
      </c>
      <c r="G8944" s="1">
        <v>42889</v>
      </c>
      <c r="H8944">
        <v>6746196</v>
      </c>
      <c r="I8944" t="str">
        <f>VLOOKUP(B8944,Table1[],2)</f>
        <v>Main Group</v>
      </c>
    </row>
    <row r="8945" spans="1:9" hidden="1" x14ac:dyDescent="0.3">
      <c r="A8945" t="s">
        <v>86</v>
      </c>
      <c r="B8945" t="s">
        <v>270</v>
      </c>
      <c r="F8945">
        <v>28</v>
      </c>
      <c r="G8945" s="1">
        <v>43532</v>
      </c>
      <c r="H8945">
        <v>3727986</v>
      </c>
      <c r="I8945" t="str">
        <f>VLOOKUP(B8945,Table1[],2)</f>
        <v>Main Group</v>
      </c>
    </row>
    <row r="8946" spans="1:9" hidden="1" x14ac:dyDescent="0.3">
      <c r="A8946" t="s">
        <v>148</v>
      </c>
      <c r="B8946" t="s">
        <v>270</v>
      </c>
      <c r="C8946" s="1">
        <v>43408</v>
      </c>
      <c r="D8946">
        <v>16</v>
      </c>
      <c r="E8946">
        <v>12</v>
      </c>
      <c r="F8946">
        <v>9</v>
      </c>
      <c r="G8946" s="1">
        <v>43396</v>
      </c>
      <c r="H8946">
        <v>17191854</v>
      </c>
      <c r="I8946" t="str">
        <f>VLOOKUP(B8946,Table1[],2)</f>
        <v>Main Group</v>
      </c>
    </row>
    <row r="8947" spans="1:9" hidden="1" x14ac:dyDescent="0.3">
      <c r="A8947" t="s">
        <v>208</v>
      </c>
      <c r="B8947" t="s">
        <v>270</v>
      </c>
      <c r="F8947">
        <v>43</v>
      </c>
      <c r="G8947" s="1">
        <v>42743</v>
      </c>
      <c r="H8947">
        <v>4304233</v>
      </c>
      <c r="I8947" t="str">
        <f>VLOOKUP(B8947,Table1[],2)</f>
        <v>Main Group</v>
      </c>
    </row>
    <row r="8948" spans="1:9" hidden="1" x14ac:dyDescent="0.3">
      <c r="A8948" t="s">
        <v>164</v>
      </c>
      <c r="B8948" t="s">
        <v>270</v>
      </c>
      <c r="F8948">
        <v>64</v>
      </c>
      <c r="G8948" s="1">
        <v>42756</v>
      </c>
      <c r="H8948">
        <v>7340636</v>
      </c>
      <c r="I8948" t="str">
        <f>VLOOKUP(B8948,Table1[],2)</f>
        <v>Main Group</v>
      </c>
    </row>
    <row r="8949" spans="1:9" hidden="1" x14ac:dyDescent="0.3">
      <c r="A8949" t="s">
        <v>87</v>
      </c>
      <c r="B8949" t="s">
        <v>270</v>
      </c>
      <c r="F8949">
        <v>30</v>
      </c>
      <c r="G8949" s="1">
        <v>42930</v>
      </c>
      <c r="H8949">
        <v>4323820</v>
      </c>
      <c r="I8949" t="str">
        <f>VLOOKUP(B8949,Table1[],2)</f>
        <v>Main Group</v>
      </c>
    </row>
    <row r="8950" spans="1:9" hidden="1" x14ac:dyDescent="0.3">
      <c r="A8950" t="s">
        <v>209</v>
      </c>
      <c r="B8950" t="s">
        <v>270</v>
      </c>
      <c r="F8950">
        <v>44</v>
      </c>
      <c r="G8950" s="1">
        <v>42743</v>
      </c>
      <c r="H8950">
        <v>2860018</v>
      </c>
      <c r="I8950" t="str">
        <f>VLOOKUP(B8950,Table1[],2)</f>
        <v>Main Group</v>
      </c>
    </row>
    <row r="8951" spans="1:9" hidden="1" x14ac:dyDescent="0.3">
      <c r="A8951" t="s">
        <v>44</v>
      </c>
      <c r="B8951" t="s">
        <v>270</v>
      </c>
      <c r="F8951">
        <v>18</v>
      </c>
      <c r="G8951" s="1">
        <v>42867</v>
      </c>
      <c r="H8951">
        <v>5441529</v>
      </c>
      <c r="I8951" t="str">
        <f>VLOOKUP(B8951,Table1[],2)</f>
        <v>Main Group</v>
      </c>
    </row>
    <row r="8952" spans="1:9" hidden="1" x14ac:dyDescent="0.3">
      <c r="A8952" t="s">
        <v>88</v>
      </c>
      <c r="B8952" t="s">
        <v>270</v>
      </c>
      <c r="C8952" s="1">
        <v>42858</v>
      </c>
      <c r="D8952">
        <v>33</v>
      </c>
      <c r="E8952">
        <v>5</v>
      </c>
      <c r="F8952">
        <v>5</v>
      </c>
      <c r="G8952" s="1">
        <v>42853</v>
      </c>
      <c r="H8952">
        <v>18284650</v>
      </c>
      <c r="I8952" t="str">
        <f>VLOOKUP(B8952,Table1[],2)</f>
        <v>Main Group</v>
      </c>
    </row>
    <row r="8953" spans="1:9" hidden="1" x14ac:dyDescent="0.3">
      <c r="A8953" t="s">
        <v>45</v>
      </c>
      <c r="B8953" t="s">
        <v>270</v>
      </c>
      <c r="F8953">
        <v>64</v>
      </c>
      <c r="G8953" s="1">
        <v>42743</v>
      </c>
      <c r="H8953">
        <v>4907042</v>
      </c>
      <c r="I8953" t="str">
        <f>VLOOKUP(B8953,Table1[],2)</f>
        <v>Main Group</v>
      </c>
    </row>
    <row r="8954" spans="1:9" hidden="1" x14ac:dyDescent="0.3">
      <c r="A8954" t="s">
        <v>210</v>
      </c>
      <c r="B8954" t="s">
        <v>270</v>
      </c>
      <c r="F8954">
        <v>87</v>
      </c>
      <c r="G8954" s="1">
        <v>43102</v>
      </c>
      <c r="H8954">
        <v>1299662</v>
      </c>
      <c r="I8954" t="str">
        <f>VLOOKUP(B8954,Table1[],2)</f>
        <v>Main Group</v>
      </c>
    </row>
    <row r="8955" spans="1:9" hidden="1" x14ac:dyDescent="0.3">
      <c r="A8955" t="s">
        <v>46</v>
      </c>
      <c r="B8955" t="s">
        <v>270</v>
      </c>
      <c r="F8955">
        <v>16</v>
      </c>
      <c r="G8955" s="1">
        <v>42873</v>
      </c>
      <c r="H8955">
        <v>3940863</v>
      </c>
      <c r="I8955" t="str">
        <f>VLOOKUP(B8955,Table1[],2)</f>
        <v>Main Group</v>
      </c>
    </row>
    <row r="8956" spans="1:9" hidden="1" x14ac:dyDescent="0.3">
      <c r="A8956" t="s">
        <v>211</v>
      </c>
      <c r="B8956" t="s">
        <v>270</v>
      </c>
      <c r="F8956">
        <v>66</v>
      </c>
      <c r="G8956" s="1">
        <v>43107</v>
      </c>
      <c r="H8956">
        <v>1218007</v>
      </c>
      <c r="I8956" t="str">
        <f>VLOOKUP(B8956,Table1[],2)</f>
        <v>Main Group</v>
      </c>
    </row>
    <row r="8957" spans="1:9" hidden="1" x14ac:dyDescent="0.3">
      <c r="A8957" t="s">
        <v>149</v>
      </c>
      <c r="B8957" t="s">
        <v>270</v>
      </c>
      <c r="F8957">
        <v>32</v>
      </c>
      <c r="G8957" s="1">
        <v>43350</v>
      </c>
      <c r="H8957">
        <v>1614381</v>
      </c>
      <c r="I8957" t="str">
        <f>VLOOKUP(B8957,Table1[],2)</f>
        <v>Main Group</v>
      </c>
    </row>
    <row r="8958" spans="1:9" hidden="1" x14ac:dyDescent="0.3">
      <c r="A8958" t="s">
        <v>212</v>
      </c>
      <c r="B8958" t="s">
        <v>270</v>
      </c>
      <c r="C8958" s="1">
        <v>43179</v>
      </c>
      <c r="D8958">
        <v>82</v>
      </c>
      <c r="E8958">
        <v>4</v>
      </c>
      <c r="F8958">
        <v>2</v>
      </c>
      <c r="G8958" s="1">
        <v>43175</v>
      </c>
      <c r="H8958">
        <v>25247605</v>
      </c>
      <c r="I8958" t="str">
        <f>VLOOKUP(B8958,Table1[],2)</f>
        <v>Main Group</v>
      </c>
    </row>
    <row r="8959" spans="1:9" hidden="1" x14ac:dyDescent="0.3">
      <c r="A8959" t="s">
        <v>8</v>
      </c>
      <c r="B8959" t="s">
        <v>270</v>
      </c>
      <c r="F8959">
        <v>69</v>
      </c>
      <c r="G8959" s="1">
        <v>43405</v>
      </c>
      <c r="H8959">
        <v>3141058</v>
      </c>
      <c r="I8959" t="str">
        <f>VLOOKUP(B8959,Table1[],2)</f>
        <v>Main Group</v>
      </c>
    </row>
    <row r="8960" spans="1:9" hidden="1" x14ac:dyDescent="0.3">
      <c r="A8960" t="s">
        <v>150</v>
      </c>
      <c r="B8960" t="s">
        <v>270</v>
      </c>
      <c r="F8960">
        <v>20</v>
      </c>
      <c r="G8960" s="1">
        <v>43434</v>
      </c>
      <c r="H8960">
        <v>4652974</v>
      </c>
      <c r="I8960" t="str">
        <f>VLOOKUP(B8960,Table1[],2)</f>
        <v>Main Group</v>
      </c>
    </row>
    <row r="8961" spans="1:9" hidden="1" x14ac:dyDescent="0.3">
      <c r="A8961" t="s">
        <v>151</v>
      </c>
      <c r="B8961" t="s">
        <v>270</v>
      </c>
      <c r="F8961">
        <v>54</v>
      </c>
      <c r="G8961" s="1">
        <v>43100</v>
      </c>
      <c r="H8961">
        <v>3494522</v>
      </c>
      <c r="I8961" t="str">
        <f>VLOOKUP(B8961,Table1[],2)</f>
        <v>Main Group</v>
      </c>
    </row>
    <row r="8962" spans="1:9" hidden="1" x14ac:dyDescent="0.3">
      <c r="A8962" t="s">
        <v>47</v>
      </c>
      <c r="B8962" t="s">
        <v>270</v>
      </c>
      <c r="C8962" s="1">
        <v>42779</v>
      </c>
      <c r="D8962">
        <v>15</v>
      </c>
      <c r="E8962">
        <v>3</v>
      </c>
      <c r="F8962">
        <v>7</v>
      </c>
      <c r="G8962" s="1">
        <v>42776</v>
      </c>
      <c r="H8962">
        <v>10592763</v>
      </c>
      <c r="I8962" t="str">
        <f>VLOOKUP(B8962,Table1[],2)</f>
        <v>Main Group</v>
      </c>
    </row>
    <row r="8963" spans="1:9" hidden="1" x14ac:dyDescent="0.3">
      <c r="A8963" t="s">
        <v>48</v>
      </c>
      <c r="B8963" t="s">
        <v>270</v>
      </c>
      <c r="F8963">
        <v>19</v>
      </c>
      <c r="G8963" s="1">
        <v>42743</v>
      </c>
      <c r="H8963">
        <v>4237663</v>
      </c>
      <c r="I8963" t="str">
        <f>VLOOKUP(B8963,Table1[],2)</f>
        <v>Main Group</v>
      </c>
    </row>
    <row r="8964" spans="1:9" hidden="1" x14ac:dyDescent="0.3">
      <c r="A8964" t="s">
        <v>89</v>
      </c>
      <c r="B8964" t="s">
        <v>270</v>
      </c>
      <c r="F8964">
        <v>37</v>
      </c>
      <c r="G8964" s="1">
        <v>43464</v>
      </c>
      <c r="H8964">
        <v>5344293</v>
      </c>
      <c r="I8964" t="str">
        <f>VLOOKUP(B8964,Table1[],2)</f>
        <v>Main Group</v>
      </c>
    </row>
    <row r="8965" spans="1:9" hidden="1" x14ac:dyDescent="0.3">
      <c r="A8965" t="s">
        <v>49</v>
      </c>
      <c r="B8965" t="s">
        <v>270</v>
      </c>
      <c r="F8965">
        <v>28</v>
      </c>
      <c r="G8965" s="1">
        <v>42780</v>
      </c>
      <c r="H8965">
        <v>6017798</v>
      </c>
      <c r="I8965" t="str">
        <f>VLOOKUP(B8965,Table1[],2)</f>
        <v>Main Group</v>
      </c>
    </row>
    <row r="8966" spans="1:9" hidden="1" x14ac:dyDescent="0.3">
      <c r="A8966" t="s">
        <v>90</v>
      </c>
      <c r="B8966" t="s">
        <v>270</v>
      </c>
      <c r="C8966" s="1">
        <v>43269</v>
      </c>
      <c r="D8966">
        <v>24</v>
      </c>
      <c r="E8966">
        <v>3</v>
      </c>
      <c r="F8966">
        <v>5</v>
      </c>
      <c r="G8966" s="1">
        <v>43266</v>
      </c>
      <c r="H8966">
        <v>9355300</v>
      </c>
      <c r="I8966" t="str">
        <f>VLOOKUP(B8966,Table1[],2)</f>
        <v>Main Group</v>
      </c>
    </row>
    <row r="8967" spans="1:9" hidden="1" x14ac:dyDescent="0.3">
      <c r="A8967" t="s">
        <v>185</v>
      </c>
      <c r="B8967" t="s">
        <v>270</v>
      </c>
      <c r="F8967">
        <v>21</v>
      </c>
      <c r="G8967" s="1">
        <v>43231</v>
      </c>
      <c r="H8967">
        <v>6146705</v>
      </c>
      <c r="I8967" t="str">
        <f>VLOOKUP(B8967,Table1[],2)</f>
        <v>Main Group</v>
      </c>
    </row>
    <row r="8968" spans="1:9" hidden="1" x14ac:dyDescent="0.3">
      <c r="A8968" t="s">
        <v>91</v>
      </c>
      <c r="B8968" t="s">
        <v>270</v>
      </c>
      <c r="F8968">
        <v>13</v>
      </c>
      <c r="G8968" s="1">
        <v>43413</v>
      </c>
      <c r="H8968">
        <v>8730305</v>
      </c>
      <c r="I8968" t="str">
        <f>VLOOKUP(B8968,Table1[],2)</f>
        <v>Main Group</v>
      </c>
    </row>
    <row r="8969" spans="1:9" hidden="1" x14ac:dyDescent="0.3">
      <c r="A8969" t="s">
        <v>213</v>
      </c>
      <c r="B8969" t="s">
        <v>270</v>
      </c>
      <c r="C8969" s="1">
        <v>43182</v>
      </c>
      <c r="D8969">
        <v>5</v>
      </c>
      <c r="E8969">
        <v>1</v>
      </c>
      <c r="F8969">
        <v>10</v>
      </c>
      <c r="G8969" s="1">
        <v>43181</v>
      </c>
      <c r="H8969">
        <v>6652640</v>
      </c>
      <c r="I8969" t="str">
        <f>VLOOKUP(B8969,Table1[],2)</f>
        <v>Main Group</v>
      </c>
    </row>
    <row r="8970" spans="1:9" hidden="1" x14ac:dyDescent="0.3">
      <c r="A8970" t="s">
        <v>152</v>
      </c>
      <c r="B8970" t="s">
        <v>270</v>
      </c>
      <c r="C8970" s="1">
        <v>42772</v>
      </c>
      <c r="D8970">
        <v>20</v>
      </c>
      <c r="E8970">
        <v>29</v>
      </c>
      <c r="F8970">
        <v>6</v>
      </c>
      <c r="G8970" s="1">
        <v>42743</v>
      </c>
      <c r="H8970">
        <v>22415365</v>
      </c>
      <c r="I8970" t="str">
        <f>VLOOKUP(B8970,Table1[],2)</f>
        <v>Main Group</v>
      </c>
    </row>
    <row r="8971" spans="1:9" hidden="1" x14ac:dyDescent="0.3">
      <c r="A8971" t="s">
        <v>214</v>
      </c>
      <c r="B8971" t="s">
        <v>270</v>
      </c>
      <c r="C8971" s="1">
        <v>42976</v>
      </c>
      <c r="D8971">
        <v>17</v>
      </c>
      <c r="E8971">
        <v>0</v>
      </c>
      <c r="F8971">
        <v>5</v>
      </c>
      <c r="G8971" s="1">
        <v>42976</v>
      </c>
      <c r="H8971">
        <v>6167226</v>
      </c>
      <c r="I8971" t="str">
        <f>VLOOKUP(B8971,Table1[],2)</f>
        <v>Main Group</v>
      </c>
    </row>
    <row r="8972" spans="1:9" hidden="1" x14ac:dyDescent="0.3">
      <c r="A8972" t="s">
        <v>180</v>
      </c>
      <c r="B8972" t="s">
        <v>270</v>
      </c>
      <c r="F8972">
        <v>16</v>
      </c>
      <c r="G8972" s="1">
        <v>42957</v>
      </c>
      <c r="H8972">
        <v>9829387</v>
      </c>
      <c r="I8972" t="str">
        <f>VLOOKUP(B8972,Table1[],2)</f>
        <v>Main Group</v>
      </c>
    </row>
    <row r="8973" spans="1:9" hidden="1" x14ac:dyDescent="0.3">
      <c r="A8973" t="s">
        <v>181</v>
      </c>
      <c r="B8973" t="s">
        <v>270</v>
      </c>
      <c r="F8973">
        <v>40</v>
      </c>
      <c r="G8973" s="1">
        <v>42859</v>
      </c>
      <c r="H8973">
        <v>6133481</v>
      </c>
      <c r="I8973" t="str">
        <f>VLOOKUP(B8973,Table1[],2)</f>
        <v>Main Group</v>
      </c>
    </row>
    <row r="8974" spans="1:9" hidden="1" x14ac:dyDescent="0.3">
      <c r="A8974" t="s">
        <v>50</v>
      </c>
      <c r="B8974" t="s">
        <v>270</v>
      </c>
      <c r="F8974">
        <v>11</v>
      </c>
      <c r="G8974" s="1">
        <v>42832</v>
      </c>
      <c r="H8974">
        <v>6397561</v>
      </c>
      <c r="I8974" t="str">
        <f>VLOOKUP(B8974,Table1[],2)</f>
        <v>Main Group</v>
      </c>
    </row>
    <row r="8975" spans="1:9" hidden="1" x14ac:dyDescent="0.3">
      <c r="A8975" t="s">
        <v>215</v>
      </c>
      <c r="B8975" t="s">
        <v>270</v>
      </c>
      <c r="C8975" s="1">
        <v>43005</v>
      </c>
      <c r="D8975">
        <v>62</v>
      </c>
      <c r="E8975">
        <v>5</v>
      </c>
      <c r="F8975">
        <v>6</v>
      </c>
      <c r="G8975" s="1">
        <v>43000</v>
      </c>
      <c r="H8975">
        <v>19399862</v>
      </c>
      <c r="I8975" t="str">
        <f>VLOOKUP(B8975,Table1[],2)</f>
        <v>Main Group</v>
      </c>
    </row>
    <row r="8976" spans="1:9" hidden="1" x14ac:dyDescent="0.3">
      <c r="A8976" t="s">
        <v>92</v>
      </c>
      <c r="B8976" t="s">
        <v>270</v>
      </c>
      <c r="C8976" s="1">
        <v>43107</v>
      </c>
      <c r="D8976">
        <v>19</v>
      </c>
      <c r="E8976">
        <v>23</v>
      </c>
      <c r="F8976">
        <v>4</v>
      </c>
      <c r="G8976" s="1">
        <v>43084</v>
      </c>
      <c r="H8976">
        <v>7565770</v>
      </c>
      <c r="I8976" t="str">
        <f>VLOOKUP(B8976,Table1[],2)</f>
        <v>Main Group</v>
      </c>
    </row>
    <row r="8977" spans="1:9" hidden="1" x14ac:dyDescent="0.3">
      <c r="A8977" t="s">
        <v>153</v>
      </c>
      <c r="B8977" t="s">
        <v>270</v>
      </c>
      <c r="C8977" s="1">
        <v>43310</v>
      </c>
      <c r="D8977">
        <v>30</v>
      </c>
      <c r="E8977">
        <v>2</v>
      </c>
      <c r="F8977">
        <v>4</v>
      </c>
      <c r="G8977" s="1">
        <v>43308</v>
      </c>
      <c r="H8977">
        <v>6521207</v>
      </c>
      <c r="I8977" t="str">
        <f>VLOOKUP(B8977,Table1[],2)</f>
        <v>Main Group</v>
      </c>
    </row>
    <row r="8978" spans="1:9" hidden="1" x14ac:dyDescent="0.3">
      <c r="A8978" t="s">
        <v>93</v>
      </c>
      <c r="B8978" t="s">
        <v>270</v>
      </c>
      <c r="F8978">
        <v>35</v>
      </c>
      <c r="G8978" s="1">
        <v>42937</v>
      </c>
      <c r="H8978">
        <v>5239411</v>
      </c>
      <c r="I8978" t="str">
        <f>VLOOKUP(B8978,Table1[],2)</f>
        <v>Main Group</v>
      </c>
    </row>
    <row r="8979" spans="1:9" hidden="1" x14ac:dyDescent="0.3">
      <c r="A8979" t="s">
        <v>154</v>
      </c>
      <c r="B8979" t="s">
        <v>270</v>
      </c>
      <c r="F8979">
        <v>20</v>
      </c>
      <c r="G8979" s="1">
        <v>43490</v>
      </c>
      <c r="H8979">
        <v>5345431</v>
      </c>
      <c r="I8979" t="str">
        <f>VLOOKUP(B8979,Table1[],2)</f>
        <v>Main Group</v>
      </c>
    </row>
    <row r="8980" spans="1:9" hidden="1" x14ac:dyDescent="0.3">
      <c r="A8980" t="s">
        <v>51</v>
      </c>
      <c r="B8980" t="s">
        <v>270</v>
      </c>
      <c r="C8980" s="1">
        <v>43065</v>
      </c>
      <c r="D8980">
        <v>59</v>
      </c>
      <c r="E8980">
        <v>21</v>
      </c>
      <c r="F8980">
        <v>1</v>
      </c>
      <c r="G8980" s="1">
        <v>43044</v>
      </c>
      <c r="H8980">
        <v>13238589</v>
      </c>
      <c r="I8980" t="str">
        <f>VLOOKUP(B8980,Table1[],2)</f>
        <v>Main Group</v>
      </c>
    </row>
    <row r="8981" spans="1:9" hidden="1" x14ac:dyDescent="0.3">
      <c r="A8981" t="s">
        <v>216</v>
      </c>
      <c r="B8981" t="s">
        <v>270</v>
      </c>
      <c r="F8981">
        <v>41</v>
      </c>
      <c r="G8981" s="1">
        <v>43014</v>
      </c>
      <c r="H8981">
        <v>4791967</v>
      </c>
      <c r="I8981" t="str">
        <f>VLOOKUP(B8981,Table1[],2)</f>
        <v>Main Group</v>
      </c>
    </row>
    <row r="8982" spans="1:9" hidden="1" x14ac:dyDescent="0.3">
      <c r="A8982" t="s">
        <v>94</v>
      </c>
      <c r="B8982" t="s">
        <v>270</v>
      </c>
      <c r="F8982">
        <v>21</v>
      </c>
      <c r="G8982" s="1">
        <v>42881</v>
      </c>
      <c r="H8982">
        <v>12156583</v>
      </c>
      <c r="I8982" t="str">
        <f>VLOOKUP(B8982,Table1[],2)</f>
        <v>Main Group</v>
      </c>
    </row>
    <row r="8983" spans="1:9" hidden="1" x14ac:dyDescent="0.3">
      <c r="A8983" t="s">
        <v>217</v>
      </c>
      <c r="B8983" t="s">
        <v>270</v>
      </c>
      <c r="F8983">
        <v>33</v>
      </c>
      <c r="G8983" s="1">
        <v>43035</v>
      </c>
      <c r="H8983">
        <v>6496151</v>
      </c>
      <c r="I8983" t="str">
        <f>VLOOKUP(B8983,Table1[],2)</f>
        <v>Main Group</v>
      </c>
    </row>
    <row r="8984" spans="1:9" hidden="1" x14ac:dyDescent="0.3">
      <c r="A8984" t="s">
        <v>95</v>
      </c>
      <c r="B8984" t="s">
        <v>270</v>
      </c>
      <c r="F8984">
        <v>11</v>
      </c>
      <c r="G8984" s="1">
        <v>43491</v>
      </c>
      <c r="H8984">
        <v>10608750</v>
      </c>
      <c r="I8984" t="str">
        <f>VLOOKUP(B8984,Table1[],2)</f>
        <v>Main Group</v>
      </c>
    </row>
    <row r="8985" spans="1:9" hidden="1" x14ac:dyDescent="0.3">
      <c r="A8985" t="s">
        <v>96</v>
      </c>
      <c r="B8985" t="s">
        <v>270</v>
      </c>
      <c r="C8985" s="1">
        <v>42891</v>
      </c>
      <c r="D8985">
        <v>71</v>
      </c>
      <c r="E8985">
        <v>0</v>
      </c>
      <c r="F8985">
        <v>2</v>
      </c>
      <c r="G8985" s="1">
        <v>42891</v>
      </c>
      <c r="H8985">
        <v>22810543</v>
      </c>
      <c r="I8985" t="str">
        <f>VLOOKUP(B8985,Table1[],2)</f>
        <v>Main Group</v>
      </c>
    </row>
    <row r="8986" spans="1:9" hidden="1" x14ac:dyDescent="0.3">
      <c r="A8986" t="s">
        <v>97</v>
      </c>
      <c r="B8986" t="s">
        <v>270</v>
      </c>
      <c r="F8986">
        <v>30</v>
      </c>
      <c r="G8986" s="1">
        <v>42881</v>
      </c>
      <c r="H8986">
        <v>7515999</v>
      </c>
      <c r="I8986" t="str">
        <f>VLOOKUP(B8986,Table1[],2)</f>
        <v>Main Group</v>
      </c>
    </row>
    <row r="8987" spans="1:9" hidden="1" x14ac:dyDescent="0.3">
      <c r="A8987" t="s">
        <v>155</v>
      </c>
      <c r="B8987" t="s">
        <v>270</v>
      </c>
      <c r="C8987" s="1">
        <v>43402</v>
      </c>
      <c r="D8987">
        <v>6</v>
      </c>
      <c r="E8987">
        <v>4</v>
      </c>
      <c r="F8987">
        <v>9</v>
      </c>
      <c r="G8987" s="1">
        <v>43398</v>
      </c>
      <c r="H8987">
        <v>7680015</v>
      </c>
      <c r="I8987" t="str">
        <f>VLOOKUP(B8987,Table1[],2)</f>
        <v>Main Group</v>
      </c>
    </row>
    <row r="8988" spans="1:9" hidden="1" x14ac:dyDescent="0.3">
      <c r="A8988" t="s">
        <v>54</v>
      </c>
      <c r="B8988" t="s">
        <v>270</v>
      </c>
      <c r="F8988">
        <v>44</v>
      </c>
      <c r="G8988" s="1">
        <v>42743</v>
      </c>
      <c r="H8988">
        <v>2168192</v>
      </c>
      <c r="I8988" t="str">
        <f>VLOOKUP(B8988,Table1[],2)</f>
        <v>Main Group</v>
      </c>
    </row>
    <row r="8989" spans="1:9" hidden="1" x14ac:dyDescent="0.3">
      <c r="A8989" t="s">
        <v>55</v>
      </c>
      <c r="B8989" t="s">
        <v>270</v>
      </c>
      <c r="F8989">
        <v>15</v>
      </c>
      <c r="G8989" s="1">
        <v>42743</v>
      </c>
      <c r="H8989">
        <v>7128314</v>
      </c>
      <c r="I8989" t="str">
        <f>VLOOKUP(B8989,Table1[],2)</f>
        <v>Main Group</v>
      </c>
    </row>
    <row r="8990" spans="1:9" hidden="1" x14ac:dyDescent="0.3">
      <c r="A8990" t="s">
        <v>156</v>
      </c>
      <c r="B8990" t="s">
        <v>270</v>
      </c>
      <c r="F8990">
        <v>21</v>
      </c>
      <c r="G8990" s="1">
        <v>43399</v>
      </c>
      <c r="H8990">
        <v>7033817</v>
      </c>
      <c r="I8990" t="str">
        <f>VLOOKUP(B8990,Table1[],2)</f>
        <v>Main Group</v>
      </c>
    </row>
    <row r="8991" spans="1:9" hidden="1" x14ac:dyDescent="0.3">
      <c r="A8991" t="s">
        <v>98</v>
      </c>
      <c r="B8991" t="s">
        <v>270</v>
      </c>
      <c r="F8991">
        <v>13</v>
      </c>
      <c r="G8991" s="1">
        <v>43245</v>
      </c>
      <c r="H8991">
        <v>9701626</v>
      </c>
      <c r="I8991" t="str">
        <f>VLOOKUP(B8991,Table1[],2)</f>
        <v>Main Group</v>
      </c>
    </row>
    <row r="8992" spans="1:9" hidden="1" x14ac:dyDescent="0.3">
      <c r="A8992" t="s">
        <v>218</v>
      </c>
      <c r="B8992" t="s">
        <v>270</v>
      </c>
      <c r="F8992">
        <v>28</v>
      </c>
      <c r="G8992" s="1">
        <v>43112</v>
      </c>
      <c r="H8992">
        <v>3630102</v>
      </c>
      <c r="I8992" t="str">
        <f>VLOOKUP(B8992,Table1[],2)</f>
        <v>Main Group</v>
      </c>
    </row>
    <row r="8993" spans="1:9" hidden="1" x14ac:dyDescent="0.3">
      <c r="A8993" t="s">
        <v>99</v>
      </c>
      <c r="B8993" t="s">
        <v>270</v>
      </c>
      <c r="F8993">
        <v>35</v>
      </c>
      <c r="G8993" s="1">
        <v>42825</v>
      </c>
      <c r="H8993">
        <v>9909691</v>
      </c>
      <c r="I8993" t="str">
        <f>VLOOKUP(B8993,Table1[],2)</f>
        <v>Main Group</v>
      </c>
    </row>
    <row r="8994" spans="1:9" hidden="1" x14ac:dyDescent="0.3">
      <c r="A8994" t="s">
        <v>100</v>
      </c>
      <c r="B8994" t="s">
        <v>270</v>
      </c>
      <c r="C8994" s="1">
        <v>42847</v>
      </c>
      <c r="D8994">
        <v>18</v>
      </c>
      <c r="E8994">
        <v>22</v>
      </c>
      <c r="F8994">
        <v>4</v>
      </c>
      <c r="G8994" s="1">
        <v>42825</v>
      </c>
      <c r="H8994">
        <v>18135507</v>
      </c>
      <c r="I8994" t="str">
        <f>VLOOKUP(B8994,Table1[],2)</f>
        <v>Main Group</v>
      </c>
    </row>
    <row r="8995" spans="1:9" hidden="1" x14ac:dyDescent="0.3">
      <c r="A8995" t="s">
        <v>101</v>
      </c>
      <c r="B8995" t="s">
        <v>270</v>
      </c>
      <c r="C8995" s="1">
        <v>43070</v>
      </c>
      <c r="D8995">
        <v>55</v>
      </c>
      <c r="E8995">
        <v>0</v>
      </c>
      <c r="F8995">
        <v>1</v>
      </c>
      <c r="G8995" s="1">
        <v>43070</v>
      </c>
      <c r="H8995">
        <v>17278544</v>
      </c>
      <c r="I8995" t="str">
        <f>VLOOKUP(B8995,Table1[],2)</f>
        <v>Main Group</v>
      </c>
    </row>
    <row r="8996" spans="1:9" hidden="1" x14ac:dyDescent="0.3">
      <c r="A8996" t="s">
        <v>10</v>
      </c>
      <c r="B8996" t="s">
        <v>270</v>
      </c>
      <c r="C8996" s="1">
        <v>43595</v>
      </c>
      <c r="D8996">
        <v>51</v>
      </c>
      <c r="E8996">
        <v>0</v>
      </c>
      <c r="F8996">
        <v>1</v>
      </c>
      <c r="G8996" s="1">
        <v>43595</v>
      </c>
      <c r="H8996">
        <v>11593214</v>
      </c>
      <c r="I8996" t="str">
        <f>VLOOKUP(B8996,Table1[],2)</f>
        <v>Main Group</v>
      </c>
    </row>
    <row r="8997" spans="1:9" hidden="1" x14ac:dyDescent="0.3">
      <c r="A8997" t="s">
        <v>102</v>
      </c>
      <c r="B8997" t="s">
        <v>270</v>
      </c>
      <c r="C8997" s="1">
        <v>42743</v>
      </c>
      <c r="D8997">
        <v>40</v>
      </c>
      <c r="E8997">
        <v>0</v>
      </c>
      <c r="F8997">
        <v>5</v>
      </c>
      <c r="G8997" s="1">
        <v>42743</v>
      </c>
      <c r="H8997">
        <v>30268046</v>
      </c>
      <c r="I8997" t="str">
        <f>VLOOKUP(B8997,Table1[],2)</f>
        <v>Main Group</v>
      </c>
    </row>
    <row r="8998" spans="1:9" hidden="1" x14ac:dyDescent="0.3">
      <c r="A8998" t="s">
        <v>11</v>
      </c>
      <c r="B8998" t="s">
        <v>270</v>
      </c>
      <c r="F8998">
        <v>20</v>
      </c>
      <c r="G8998" s="1">
        <v>43525</v>
      </c>
      <c r="H8998">
        <v>5437012</v>
      </c>
      <c r="I8998" t="str">
        <f>VLOOKUP(B8998,Table1[],2)</f>
        <v>Main Group</v>
      </c>
    </row>
    <row r="8999" spans="1:9" hidden="1" x14ac:dyDescent="0.3">
      <c r="A8999" t="s">
        <v>103</v>
      </c>
      <c r="B8999" t="s">
        <v>270</v>
      </c>
      <c r="C8999" s="1">
        <v>42789</v>
      </c>
      <c r="D8999">
        <v>1</v>
      </c>
      <c r="E8999">
        <v>41</v>
      </c>
      <c r="F8999">
        <v>10</v>
      </c>
      <c r="G8999" s="1">
        <v>42748</v>
      </c>
      <c r="H8999">
        <v>16231997</v>
      </c>
      <c r="I8999" t="str">
        <f>VLOOKUP(B8999,Table1[],2)</f>
        <v>Main Group</v>
      </c>
    </row>
    <row r="9000" spans="1:9" hidden="1" x14ac:dyDescent="0.3">
      <c r="A9000" t="s">
        <v>104</v>
      </c>
      <c r="B9000" t="s">
        <v>270</v>
      </c>
      <c r="C9000" s="1">
        <v>42965</v>
      </c>
      <c r="D9000">
        <v>40</v>
      </c>
      <c r="E9000">
        <v>0</v>
      </c>
      <c r="F9000">
        <v>2</v>
      </c>
      <c r="G9000" s="1">
        <v>42965</v>
      </c>
      <c r="H9000">
        <v>14444654</v>
      </c>
      <c r="I9000" t="str">
        <f>VLOOKUP(B9000,Table1[],2)</f>
        <v>Main Group</v>
      </c>
    </row>
    <row r="9001" spans="1:9" hidden="1" x14ac:dyDescent="0.3">
      <c r="A9001" t="s">
        <v>219</v>
      </c>
      <c r="B9001" t="s">
        <v>270</v>
      </c>
      <c r="F9001">
        <v>15</v>
      </c>
      <c r="G9001" s="1">
        <v>43156</v>
      </c>
      <c r="H9001">
        <v>7946566</v>
      </c>
      <c r="I9001" t="str">
        <f>VLOOKUP(B9001,Table1[],2)</f>
        <v>Main Group</v>
      </c>
    </row>
    <row r="9002" spans="1:9" hidden="1" x14ac:dyDescent="0.3">
      <c r="A9002" t="s">
        <v>182</v>
      </c>
      <c r="B9002" t="s">
        <v>270</v>
      </c>
      <c r="C9002" s="1">
        <v>42958</v>
      </c>
      <c r="D9002">
        <v>56</v>
      </c>
      <c r="E9002">
        <v>1</v>
      </c>
      <c r="F9002">
        <v>2</v>
      </c>
      <c r="G9002" s="1">
        <v>42957</v>
      </c>
      <c r="H9002">
        <v>30227895</v>
      </c>
      <c r="I9002" t="str">
        <f>VLOOKUP(B9002,Table1[],2)</f>
        <v>Main Group</v>
      </c>
    </row>
    <row r="9003" spans="1:9" hidden="1" x14ac:dyDescent="0.3">
      <c r="A9003" t="s">
        <v>183</v>
      </c>
      <c r="B9003" t="s">
        <v>270</v>
      </c>
      <c r="F9003">
        <v>42</v>
      </c>
      <c r="G9003" s="1">
        <v>43035</v>
      </c>
      <c r="H9003">
        <v>5098258</v>
      </c>
      <c r="I9003" t="str">
        <f>VLOOKUP(B9003,Table1[],2)</f>
        <v>Main Group</v>
      </c>
    </row>
    <row r="9004" spans="1:9" hidden="1" x14ac:dyDescent="0.3">
      <c r="A9004" t="s">
        <v>105</v>
      </c>
      <c r="B9004" t="s">
        <v>270</v>
      </c>
      <c r="C9004" s="1">
        <v>43003</v>
      </c>
      <c r="D9004">
        <v>1</v>
      </c>
      <c r="E9004">
        <v>101</v>
      </c>
      <c r="F9004">
        <v>10</v>
      </c>
      <c r="G9004" s="1">
        <v>42902</v>
      </c>
      <c r="H9004">
        <v>12325118</v>
      </c>
      <c r="I9004" t="str">
        <f>VLOOKUP(B9004,Table1[],2)</f>
        <v>Main Group</v>
      </c>
    </row>
    <row r="9005" spans="1:9" hidden="1" x14ac:dyDescent="0.3">
      <c r="A9005" t="s">
        <v>157</v>
      </c>
      <c r="B9005" t="s">
        <v>270</v>
      </c>
      <c r="F9005">
        <v>28</v>
      </c>
      <c r="G9005" s="1">
        <v>43301</v>
      </c>
      <c r="H9005">
        <v>5351772</v>
      </c>
      <c r="I9005" t="str">
        <f>VLOOKUP(B9005,Table1[],2)</f>
        <v>Main Group</v>
      </c>
    </row>
    <row r="9006" spans="1:9" hidden="1" x14ac:dyDescent="0.3">
      <c r="A9006" t="s">
        <v>106</v>
      </c>
      <c r="B9006" t="s">
        <v>270</v>
      </c>
      <c r="C9006" s="1">
        <v>43085</v>
      </c>
      <c r="D9006">
        <v>70</v>
      </c>
      <c r="E9006">
        <v>0</v>
      </c>
      <c r="F9006">
        <v>1</v>
      </c>
      <c r="G9006" s="1">
        <v>43085</v>
      </c>
      <c r="H9006">
        <v>18057596</v>
      </c>
      <c r="I9006" t="str">
        <f>VLOOKUP(B9006,Table1[],2)</f>
        <v>Main Group</v>
      </c>
    </row>
    <row r="9007" spans="1:9" hidden="1" x14ac:dyDescent="0.3">
      <c r="A9007" t="s">
        <v>107</v>
      </c>
      <c r="B9007" t="s">
        <v>270</v>
      </c>
      <c r="C9007" s="1">
        <v>42743</v>
      </c>
      <c r="D9007">
        <v>23</v>
      </c>
      <c r="E9007">
        <v>0</v>
      </c>
      <c r="F9007">
        <v>7</v>
      </c>
      <c r="G9007" s="1">
        <v>42743</v>
      </c>
      <c r="H9007">
        <v>18664888</v>
      </c>
      <c r="I9007" t="str">
        <f>VLOOKUP(B9007,Table1[],2)</f>
        <v>Main Group</v>
      </c>
    </row>
    <row r="9008" spans="1:9" hidden="1" x14ac:dyDescent="0.3">
      <c r="A9008" t="s">
        <v>108</v>
      </c>
      <c r="B9008" t="s">
        <v>270</v>
      </c>
      <c r="C9008" s="1">
        <v>43214</v>
      </c>
      <c r="D9008">
        <v>10</v>
      </c>
      <c r="E9008">
        <v>4</v>
      </c>
      <c r="F9008">
        <v>9</v>
      </c>
      <c r="G9008" s="1">
        <v>43210</v>
      </c>
      <c r="H9008">
        <v>9797046</v>
      </c>
      <c r="I9008" t="str">
        <f>VLOOKUP(B9008,Table1[],2)</f>
        <v>Main Group</v>
      </c>
    </row>
    <row r="9009" spans="1:9" hidden="1" x14ac:dyDescent="0.3">
      <c r="A9009" t="s">
        <v>109</v>
      </c>
      <c r="B9009" t="s">
        <v>270</v>
      </c>
      <c r="C9009" s="1">
        <v>43237</v>
      </c>
      <c r="D9009">
        <v>17</v>
      </c>
      <c r="E9009">
        <v>56</v>
      </c>
      <c r="F9009">
        <v>8</v>
      </c>
      <c r="G9009" s="1">
        <v>43181</v>
      </c>
      <c r="H9009">
        <v>12294515</v>
      </c>
      <c r="I9009" t="str">
        <f>VLOOKUP(B9009,Table1[],2)</f>
        <v>Main Group</v>
      </c>
    </row>
    <row r="9010" spans="1:9" hidden="1" x14ac:dyDescent="0.3">
      <c r="A9010" t="s">
        <v>220</v>
      </c>
      <c r="B9010" t="s">
        <v>270</v>
      </c>
      <c r="F9010">
        <v>28</v>
      </c>
      <c r="G9010" s="1">
        <v>42986</v>
      </c>
      <c r="H9010">
        <v>10771204</v>
      </c>
      <c r="I9010" t="str">
        <f>VLOOKUP(B9010,Table1[],2)</f>
        <v>Main Group</v>
      </c>
    </row>
    <row r="9011" spans="1:9" hidden="1" x14ac:dyDescent="0.3">
      <c r="A9011" t="s">
        <v>12</v>
      </c>
      <c r="B9011" t="s">
        <v>270</v>
      </c>
      <c r="C9011" s="1">
        <v>43497</v>
      </c>
      <c r="D9011">
        <v>19</v>
      </c>
      <c r="E9011">
        <v>2</v>
      </c>
      <c r="F9011">
        <v>1</v>
      </c>
      <c r="G9011" s="1">
        <v>43495</v>
      </c>
      <c r="H9011">
        <v>13073860</v>
      </c>
      <c r="I9011" t="str">
        <f>VLOOKUP(B9011,Table1[],2)</f>
        <v>Main Group</v>
      </c>
    </row>
    <row r="9012" spans="1:9" hidden="1" x14ac:dyDescent="0.3">
      <c r="A9012" t="s">
        <v>13</v>
      </c>
      <c r="B9012" t="s">
        <v>270</v>
      </c>
      <c r="C9012" s="1">
        <v>43476</v>
      </c>
      <c r="D9012">
        <v>29</v>
      </c>
      <c r="E9012">
        <v>0</v>
      </c>
      <c r="F9012">
        <v>6</v>
      </c>
      <c r="G9012" s="1">
        <v>43476</v>
      </c>
      <c r="H9012">
        <v>8920783</v>
      </c>
      <c r="I9012" t="str">
        <f>VLOOKUP(B9012,Table1[],2)</f>
        <v>Main Group</v>
      </c>
    </row>
    <row r="9013" spans="1:9" hidden="1" x14ac:dyDescent="0.3">
      <c r="A9013" t="s">
        <v>110</v>
      </c>
      <c r="B9013" t="s">
        <v>270</v>
      </c>
      <c r="F9013">
        <v>16</v>
      </c>
      <c r="G9013" s="1">
        <v>43238</v>
      </c>
      <c r="H9013">
        <v>10810488</v>
      </c>
      <c r="I9013" t="str">
        <f>VLOOKUP(B9013,Table1[],2)</f>
        <v>Main Group</v>
      </c>
    </row>
    <row r="9014" spans="1:9" hidden="1" x14ac:dyDescent="0.3">
      <c r="A9014" t="s">
        <v>158</v>
      </c>
      <c r="B9014" t="s">
        <v>270</v>
      </c>
      <c r="C9014" s="1">
        <v>43325</v>
      </c>
      <c r="D9014">
        <v>29</v>
      </c>
      <c r="E9014">
        <v>31</v>
      </c>
      <c r="F9014">
        <v>5</v>
      </c>
      <c r="G9014" s="1">
        <v>43294</v>
      </c>
      <c r="H9014">
        <v>11302143</v>
      </c>
      <c r="I9014" t="str">
        <f>VLOOKUP(B9014,Table1[],2)</f>
        <v>Main Group</v>
      </c>
    </row>
    <row r="9015" spans="1:9" hidden="1" x14ac:dyDescent="0.3">
      <c r="A9015" t="s">
        <v>111</v>
      </c>
      <c r="B9015" t="s">
        <v>270</v>
      </c>
      <c r="F9015">
        <v>23</v>
      </c>
      <c r="G9015" s="1">
        <v>42874</v>
      </c>
      <c r="H9015">
        <v>12364768</v>
      </c>
      <c r="I9015" t="str">
        <f>VLOOKUP(B9015,Table1[],2)</f>
        <v>Main Group</v>
      </c>
    </row>
    <row r="9016" spans="1:9" hidden="1" x14ac:dyDescent="0.3">
      <c r="A9016" t="s">
        <v>112</v>
      </c>
      <c r="B9016" t="s">
        <v>270</v>
      </c>
      <c r="C9016" s="1">
        <v>43339</v>
      </c>
      <c r="D9016">
        <v>117</v>
      </c>
      <c r="E9016">
        <v>59</v>
      </c>
      <c r="F9016">
        <v>1</v>
      </c>
      <c r="G9016" s="1">
        <v>43280</v>
      </c>
      <c r="H9016">
        <v>24882891</v>
      </c>
      <c r="I9016" t="str">
        <f>VLOOKUP(B9016,Table1[],2)</f>
        <v>Main Group</v>
      </c>
    </row>
    <row r="9017" spans="1:9" hidden="1" x14ac:dyDescent="0.3">
      <c r="A9017" t="s">
        <v>56</v>
      </c>
      <c r="B9017" t="s">
        <v>270</v>
      </c>
      <c r="C9017" s="1">
        <v>42895</v>
      </c>
      <c r="D9017">
        <v>59</v>
      </c>
      <c r="E9017">
        <v>0</v>
      </c>
      <c r="F9017">
        <v>2</v>
      </c>
      <c r="G9017" s="1">
        <v>42895</v>
      </c>
      <c r="H9017">
        <v>19100627</v>
      </c>
      <c r="I9017" t="str">
        <f>VLOOKUP(B9017,Table1[],2)</f>
        <v>Main Group</v>
      </c>
    </row>
    <row r="9018" spans="1:9" hidden="1" x14ac:dyDescent="0.3">
      <c r="A9018" t="s">
        <v>113</v>
      </c>
      <c r="B9018" t="s">
        <v>270</v>
      </c>
      <c r="C9018" s="1">
        <v>43246</v>
      </c>
      <c r="D9018">
        <v>93</v>
      </c>
      <c r="E9018">
        <v>8</v>
      </c>
      <c r="F9018">
        <v>2</v>
      </c>
      <c r="G9018" s="1">
        <v>43238</v>
      </c>
      <c r="H9018">
        <v>20761342</v>
      </c>
      <c r="I9018" t="str">
        <f>VLOOKUP(B9018,Table1[],2)</f>
        <v>Main Group</v>
      </c>
    </row>
    <row r="9019" spans="1:9" hidden="1" x14ac:dyDescent="0.3">
      <c r="A9019" t="s">
        <v>14</v>
      </c>
      <c r="B9019" t="s">
        <v>270</v>
      </c>
      <c r="F9019">
        <v>30</v>
      </c>
      <c r="G9019" s="1">
        <v>43392</v>
      </c>
      <c r="H9019">
        <v>7676972</v>
      </c>
      <c r="I9019" t="str">
        <f>VLOOKUP(B9019,Table1[],2)</f>
        <v>Main Group</v>
      </c>
    </row>
    <row r="9020" spans="1:9" hidden="1" x14ac:dyDescent="0.3">
      <c r="A9020" t="s">
        <v>57</v>
      </c>
      <c r="B9020" t="s">
        <v>270</v>
      </c>
      <c r="F9020">
        <v>40</v>
      </c>
      <c r="G9020" s="1">
        <v>42743</v>
      </c>
      <c r="H9020">
        <v>8517674</v>
      </c>
      <c r="I9020" t="str">
        <f>VLOOKUP(B9020,Table1[],2)</f>
        <v>Main Group</v>
      </c>
    </row>
    <row r="9021" spans="1:9" hidden="1" x14ac:dyDescent="0.3">
      <c r="A9021" t="s">
        <v>58</v>
      </c>
      <c r="B9021" t="s">
        <v>270</v>
      </c>
      <c r="C9021" s="1">
        <v>42749</v>
      </c>
      <c r="D9021">
        <v>1</v>
      </c>
      <c r="E9021">
        <v>6</v>
      </c>
      <c r="F9021">
        <v>10</v>
      </c>
      <c r="G9021" s="1">
        <v>42743</v>
      </c>
      <c r="H9021">
        <v>16421683</v>
      </c>
      <c r="I9021" t="str">
        <f>VLOOKUP(B9021,Table1[],2)</f>
        <v>Main Group</v>
      </c>
    </row>
    <row r="9022" spans="1:9" hidden="1" x14ac:dyDescent="0.3">
      <c r="A9022" t="s">
        <v>114</v>
      </c>
      <c r="B9022" t="s">
        <v>270</v>
      </c>
      <c r="C9022" s="1">
        <v>43023</v>
      </c>
      <c r="D9022">
        <v>94</v>
      </c>
      <c r="E9022">
        <v>9</v>
      </c>
      <c r="F9022">
        <v>2</v>
      </c>
      <c r="G9022" s="1">
        <v>43014</v>
      </c>
      <c r="H9022">
        <v>21477534</v>
      </c>
      <c r="I9022" t="str">
        <f>VLOOKUP(B9022,Table1[],2)</f>
        <v>Main Group</v>
      </c>
    </row>
    <row r="9023" spans="1:9" hidden="1" x14ac:dyDescent="0.3">
      <c r="A9023" t="s">
        <v>59</v>
      </c>
      <c r="B9023" t="s">
        <v>270</v>
      </c>
      <c r="C9023" s="1">
        <v>42765</v>
      </c>
      <c r="D9023">
        <v>38</v>
      </c>
      <c r="E9023">
        <v>3</v>
      </c>
      <c r="F9023">
        <v>2</v>
      </c>
      <c r="G9023" s="1">
        <v>42762</v>
      </c>
      <c r="H9023">
        <v>23566184</v>
      </c>
      <c r="I9023" t="str">
        <f>VLOOKUP(B9023,Table1[],2)</f>
        <v>Main Group</v>
      </c>
    </row>
    <row r="9024" spans="1:9" hidden="1" x14ac:dyDescent="0.3">
      <c r="A9024" t="s">
        <v>115</v>
      </c>
      <c r="B9024" t="s">
        <v>270</v>
      </c>
      <c r="F9024">
        <v>15</v>
      </c>
      <c r="G9024" s="1">
        <v>42902</v>
      </c>
      <c r="H9024">
        <v>11934789</v>
      </c>
      <c r="I9024" t="str">
        <f>VLOOKUP(B9024,Table1[],2)</f>
        <v>Main Group</v>
      </c>
    </row>
    <row r="9025" spans="1:9" hidden="1" x14ac:dyDescent="0.3">
      <c r="A9025" t="s">
        <v>221</v>
      </c>
      <c r="B9025" t="s">
        <v>270</v>
      </c>
      <c r="C9025" s="1">
        <v>43136</v>
      </c>
      <c r="D9025">
        <v>96</v>
      </c>
      <c r="E9025">
        <v>17</v>
      </c>
      <c r="F9025">
        <v>1</v>
      </c>
      <c r="G9025" s="1">
        <v>43119</v>
      </c>
      <c r="H9025">
        <v>29793398</v>
      </c>
      <c r="I9025" t="str">
        <f>VLOOKUP(B9025,Table1[],2)</f>
        <v>Main Group</v>
      </c>
    </row>
    <row r="9026" spans="1:9" hidden="1" x14ac:dyDescent="0.3">
      <c r="A9026" t="s">
        <v>159</v>
      </c>
      <c r="B9026" t="s">
        <v>270</v>
      </c>
      <c r="F9026">
        <v>17</v>
      </c>
      <c r="G9026" s="1">
        <v>42964</v>
      </c>
      <c r="H9026">
        <v>16263210</v>
      </c>
      <c r="I9026" t="str">
        <f>VLOOKUP(B9026,Table1[],2)</f>
        <v>Main Group</v>
      </c>
    </row>
    <row r="9027" spans="1:9" hidden="1" x14ac:dyDescent="0.3">
      <c r="A9027" t="s">
        <v>116</v>
      </c>
      <c r="B9027" t="s">
        <v>270</v>
      </c>
      <c r="F9027">
        <v>18</v>
      </c>
      <c r="G9027" s="1">
        <v>42877</v>
      </c>
      <c r="H9027">
        <v>11908337</v>
      </c>
      <c r="I9027" t="str">
        <f>VLOOKUP(B9027,Table1[],2)</f>
        <v>Main Group</v>
      </c>
    </row>
    <row r="9028" spans="1:9" hidden="1" x14ac:dyDescent="0.3">
      <c r="A9028" t="s">
        <v>60</v>
      </c>
      <c r="B9028" t="s">
        <v>270</v>
      </c>
      <c r="C9028" s="1">
        <v>42743</v>
      </c>
      <c r="D9028">
        <v>36</v>
      </c>
      <c r="E9028">
        <v>0</v>
      </c>
      <c r="F9028">
        <v>3</v>
      </c>
      <c r="G9028" s="1">
        <v>42743</v>
      </c>
      <c r="H9028">
        <v>20082176</v>
      </c>
      <c r="I9028" t="str">
        <f>VLOOKUP(B9028,Table1[],2)</f>
        <v>Main Group</v>
      </c>
    </row>
    <row r="9029" spans="1:9" hidden="1" x14ac:dyDescent="0.3">
      <c r="A9029" t="s">
        <v>186</v>
      </c>
      <c r="B9029" t="s">
        <v>270</v>
      </c>
      <c r="C9029" s="1">
        <v>42988</v>
      </c>
      <c r="D9029">
        <v>119</v>
      </c>
      <c r="E9029">
        <v>3</v>
      </c>
      <c r="F9029">
        <v>2</v>
      </c>
      <c r="G9029" s="1">
        <v>42985</v>
      </c>
      <c r="H9029">
        <v>28908726</v>
      </c>
      <c r="I9029" t="str">
        <f>VLOOKUP(B9029,Table1[],2)</f>
        <v>Main Group</v>
      </c>
    </row>
    <row r="9030" spans="1:9" hidden="1" x14ac:dyDescent="0.3">
      <c r="A9030" t="s">
        <v>15</v>
      </c>
      <c r="B9030" t="s">
        <v>270</v>
      </c>
      <c r="F9030">
        <v>22</v>
      </c>
      <c r="G9030" s="1">
        <v>43509</v>
      </c>
      <c r="H9030">
        <v>7317458</v>
      </c>
      <c r="I9030" t="str">
        <f>VLOOKUP(B9030,Table1[],2)</f>
        <v>Main Group</v>
      </c>
    </row>
    <row r="9031" spans="1:9" hidden="1" x14ac:dyDescent="0.3">
      <c r="A9031" t="s">
        <v>16</v>
      </c>
      <c r="B9031" t="s">
        <v>270</v>
      </c>
      <c r="F9031">
        <v>24</v>
      </c>
      <c r="G9031" s="1">
        <v>43161</v>
      </c>
      <c r="H9031">
        <v>6726482</v>
      </c>
      <c r="I9031" t="str">
        <f>VLOOKUP(B9031,Table1[],2)</f>
        <v>Main Group</v>
      </c>
    </row>
    <row r="9032" spans="1:9" hidden="1" x14ac:dyDescent="0.3">
      <c r="A9032" t="s">
        <v>117</v>
      </c>
      <c r="B9032" t="s">
        <v>270</v>
      </c>
      <c r="C9032" s="1">
        <v>43041</v>
      </c>
      <c r="D9032">
        <v>67</v>
      </c>
      <c r="E9032">
        <v>7</v>
      </c>
      <c r="F9032">
        <v>4</v>
      </c>
      <c r="G9032" s="1">
        <v>43034</v>
      </c>
      <c r="H9032">
        <v>16588612</v>
      </c>
      <c r="I9032" t="str">
        <f>VLOOKUP(B9032,Table1[],2)</f>
        <v>Main Group</v>
      </c>
    </row>
    <row r="9033" spans="1:9" hidden="1" x14ac:dyDescent="0.3">
      <c r="A9033" t="s">
        <v>118</v>
      </c>
      <c r="B9033" t="s">
        <v>270</v>
      </c>
      <c r="C9033" s="1">
        <v>42904</v>
      </c>
      <c r="D9033">
        <v>53</v>
      </c>
      <c r="E9033">
        <v>2</v>
      </c>
      <c r="F9033">
        <v>4</v>
      </c>
      <c r="G9033" s="1">
        <v>42902</v>
      </c>
      <c r="H9033">
        <v>16639388</v>
      </c>
      <c r="I9033" t="str">
        <f>VLOOKUP(B9033,Table1[],2)</f>
        <v>Main Group</v>
      </c>
    </row>
    <row r="9034" spans="1:9" hidden="1" x14ac:dyDescent="0.3">
      <c r="A9034" t="s">
        <v>222</v>
      </c>
      <c r="B9034" t="s">
        <v>270</v>
      </c>
      <c r="C9034" s="1">
        <v>43063</v>
      </c>
      <c r="D9034">
        <v>3</v>
      </c>
      <c r="E9034">
        <v>85</v>
      </c>
      <c r="F9034">
        <v>10</v>
      </c>
      <c r="G9034" s="1">
        <v>42978</v>
      </c>
      <c r="H9034">
        <v>17989769</v>
      </c>
      <c r="I9034" t="str">
        <f>VLOOKUP(B9034,Table1[],2)</f>
        <v>Main Group</v>
      </c>
    </row>
    <row r="9035" spans="1:9" hidden="1" x14ac:dyDescent="0.3">
      <c r="A9035" t="s">
        <v>61</v>
      </c>
      <c r="B9035" t="s">
        <v>270</v>
      </c>
      <c r="C9035" s="1">
        <v>42743</v>
      </c>
      <c r="D9035">
        <v>54</v>
      </c>
      <c r="E9035">
        <v>0</v>
      </c>
      <c r="F9035">
        <v>2</v>
      </c>
      <c r="G9035" s="1">
        <v>42743</v>
      </c>
      <c r="H9035">
        <v>27300896</v>
      </c>
      <c r="I9035" t="str">
        <f>VLOOKUP(B9035,Table1[],2)</f>
        <v>Main Group</v>
      </c>
    </row>
    <row r="9036" spans="1:9" hidden="1" x14ac:dyDescent="0.3">
      <c r="A9036" t="s">
        <v>62</v>
      </c>
      <c r="B9036" t="s">
        <v>270</v>
      </c>
      <c r="C9036" s="1">
        <v>42750</v>
      </c>
      <c r="D9036">
        <v>42</v>
      </c>
      <c r="E9036">
        <v>2</v>
      </c>
      <c r="F9036">
        <v>2</v>
      </c>
      <c r="G9036" s="1">
        <v>42748</v>
      </c>
      <c r="H9036">
        <v>19146612</v>
      </c>
      <c r="I9036" t="str">
        <f>VLOOKUP(B9036,Table1[],2)</f>
        <v>Main Group</v>
      </c>
    </row>
    <row r="9037" spans="1:9" hidden="1" x14ac:dyDescent="0.3">
      <c r="A9037" t="s">
        <v>119</v>
      </c>
      <c r="B9037" t="s">
        <v>270</v>
      </c>
      <c r="C9037" s="1">
        <v>42801</v>
      </c>
      <c r="D9037">
        <v>55</v>
      </c>
      <c r="E9037">
        <v>4</v>
      </c>
      <c r="F9037">
        <v>4</v>
      </c>
      <c r="G9037" s="1">
        <v>42797</v>
      </c>
      <c r="H9037">
        <v>26906452</v>
      </c>
      <c r="I9037" t="str">
        <f>VLOOKUP(B9037,Table1[],2)</f>
        <v>Main Group</v>
      </c>
    </row>
    <row r="9038" spans="1:9" hidden="1" x14ac:dyDescent="0.3">
      <c r="A9038" t="s">
        <v>63</v>
      </c>
      <c r="B9038" t="s">
        <v>270</v>
      </c>
      <c r="C9038" s="1">
        <v>42854</v>
      </c>
      <c r="D9038">
        <v>46</v>
      </c>
      <c r="E9038">
        <v>1</v>
      </c>
      <c r="F9038">
        <v>3</v>
      </c>
      <c r="G9038" s="1">
        <v>42853</v>
      </c>
      <c r="H9038">
        <v>17368899</v>
      </c>
      <c r="I9038" t="str">
        <f>VLOOKUP(B9038,Table1[],2)</f>
        <v>Main Group</v>
      </c>
    </row>
    <row r="9039" spans="1:9" hidden="1" x14ac:dyDescent="0.3">
      <c r="A9039" t="s">
        <v>120</v>
      </c>
      <c r="B9039" t="s">
        <v>270</v>
      </c>
      <c r="C9039" s="1">
        <v>42822</v>
      </c>
      <c r="D9039">
        <v>23</v>
      </c>
      <c r="E9039">
        <v>32</v>
      </c>
      <c r="F9039">
        <v>8</v>
      </c>
      <c r="G9039" s="1">
        <v>42790</v>
      </c>
      <c r="H9039">
        <v>16879381</v>
      </c>
      <c r="I9039" t="str">
        <f>VLOOKUP(B9039,Table1[],2)</f>
        <v>Main Group</v>
      </c>
    </row>
    <row r="9040" spans="1:9" hidden="1" x14ac:dyDescent="0.3">
      <c r="A9040" t="s">
        <v>17</v>
      </c>
      <c r="B9040" t="s">
        <v>270</v>
      </c>
      <c r="C9040" s="1">
        <v>43553</v>
      </c>
      <c r="D9040">
        <v>74</v>
      </c>
      <c r="E9040">
        <v>0</v>
      </c>
      <c r="F9040">
        <v>1</v>
      </c>
      <c r="G9040" s="1">
        <v>43553</v>
      </c>
      <c r="H9040">
        <v>14994931</v>
      </c>
      <c r="I9040" t="str">
        <f>VLOOKUP(B9040,Table1[],2)</f>
        <v>Main Group</v>
      </c>
    </row>
    <row r="9041" spans="1:9" hidden="1" x14ac:dyDescent="0.3">
      <c r="A9041" t="s">
        <v>64</v>
      </c>
      <c r="B9041" t="s">
        <v>270</v>
      </c>
      <c r="C9041" s="1">
        <v>42855</v>
      </c>
      <c r="D9041">
        <v>25</v>
      </c>
      <c r="E9041">
        <v>65</v>
      </c>
      <c r="F9041">
        <v>7</v>
      </c>
      <c r="G9041" s="1">
        <v>42790</v>
      </c>
      <c r="H9041">
        <v>19467536</v>
      </c>
      <c r="I9041" t="str">
        <f>VLOOKUP(B9041,Table1[],2)</f>
        <v>Main Group</v>
      </c>
    </row>
    <row r="9042" spans="1:9" hidden="1" x14ac:dyDescent="0.3">
      <c r="A9042" t="s">
        <v>121</v>
      </c>
      <c r="B9042" t="s">
        <v>270</v>
      </c>
      <c r="C9042" s="1">
        <v>43038</v>
      </c>
      <c r="D9042">
        <v>16</v>
      </c>
      <c r="E9042">
        <v>83</v>
      </c>
      <c r="F9042">
        <v>8</v>
      </c>
      <c r="G9042" s="1">
        <v>42955</v>
      </c>
      <c r="H9042">
        <v>13939608</v>
      </c>
      <c r="I9042" t="str">
        <f>VLOOKUP(B9042,Table1[],2)</f>
        <v>Main Group</v>
      </c>
    </row>
    <row r="9043" spans="1:9" hidden="1" x14ac:dyDescent="0.3">
      <c r="A9043" t="s">
        <v>18</v>
      </c>
      <c r="B9043" t="s">
        <v>270</v>
      </c>
      <c r="C9043" s="1">
        <v>43504</v>
      </c>
      <c r="D9043">
        <v>16</v>
      </c>
      <c r="E9043">
        <v>0</v>
      </c>
      <c r="F9043">
        <v>2</v>
      </c>
      <c r="G9043" s="1">
        <v>43504</v>
      </c>
      <c r="H9043">
        <v>8637709</v>
      </c>
      <c r="I9043" t="str">
        <f>VLOOKUP(B9043,Table1[],2)</f>
        <v>Main Group</v>
      </c>
    </row>
    <row r="9044" spans="1:9" hidden="1" x14ac:dyDescent="0.3">
      <c r="A9044" t="s">
        <v>122</v>
      </c>
      <c r="B9044" t="s">
        <v>270</v>
      </c>
      <c r="C9044" s="1">
        <v>43481</v>
      </c>
      <c r="D9044">
        <v>39</v>
      </c>
      <c r="E9044">
        <v>198</v>
      </c>
      <c r="F9044">
        <v>5</v>
      </c>
      <c r="G9044" s="1">
        <v>43283</v>
      </c>
      <c r="H9044">
        <v>17638643</v>
      </c>
      <c r="I9044" t="str">
        <f>VLOOKUP(B9044,Table1[],2)</f>
        <v>Main Group</v>
      </c>
    </row>
    <row r="9045" spans="1:9" hidden="1" x14ac:dyDescent="0.3">
      <c r="A9045" t="s">
        <v>19</v>
      </c>
      <c r="B9045" t="s">
        <v>270</v>
      </c>
      <c r="F9045">
        <v>135</v>
      </c>
      <c r="G9045" s="1">
        <v>43234</v>
      </c>
      <c r="H9045">
        <v>1469568</v>
      </c>
      <c r="I9045" t="str">
        <f>VLOOKUP(B9045,Table1[],2)</f>
        <v>Main Group</v>
      </c>
    </row>
    <row r="9046" spans="1:9" hidden="1" x14ac:dyDescent="0.3">
      <c r="A9046" t="s">
        <v>123</v>
      </c>
      <c r="B9046" t="s">
        <v>270</v>
      </c>
      <c r="C9046" s="1">
        <v>42872</v>
      </c>
      <c r="D9046">
        <v>2</v>
      </c>
      <c r="E9046">
        <v>27</v>
      </c>
      <c r="F9046">
        <v>9</v>
      </c>
      <c r="G9046" s="1">
        <v>42845</v>
      </c>
      <c r="H9046">
        <v>17223283</v>
      </c>
      <c r="I9046" t="str">
        <f>VLOOKUP(B9046,Table1[],2)</f>
        <v>Main Group</v>
      </c>
    </row>
    <row r="9047" spans="1:9" hidden="1" x14ac:dyDescent="0.3">
      <c r="A9047" t="s">
        <v>20</v>
      </c>
      <c r="B9047" t="s">
        <v>270</v>
      </c>
      <c r="C9047" s="1">
        <v>43042</v>
      </c>
      <c r="D9047">
        <v>28</v>
      </c>
      <c r="E9047">
        <v>0</v>
      </c>
      <c r="F9047">
        <v>3</v>
      </c>
      <c r="G9047" s="1">
        <v>43042</v>
      </c>
      <c r="H9047">
        <v>17729688</v>
      </c>
      <c r="I9047" t="str">
        <f>VLOOKUP(B9047,Table1[],2)</f>
        <v>Main Group</v>
      </c>
    </row>
    <row r="9048" spans="1:9" hidden="1" x14ac:dyDescent="0.3">
      <c r="A9048" t="s">
        <v>124</v>
      </c>
      <c r="B9048" t="s">
        <v>270</v>
      </c>
      <c r="C9048" s="1">
        <v>43356</v>
      </c>
      <c r="D9048">
        <v>122</v>
      </c>
      <c r="E9048">
        <v>27</v>
      </c>
      <c r="F9048">
        <v>1</v>
      </c>
      <c r="G9048" s="1">
        <v>43329</v>
      </c>
      <c r="H9048">
        <v>29519595</v>
      </c>
      <c r="I9048" t="str">
        <f>VLOOKUP(B9048,Table1[],2)</f>
        <v>Main Group</v>
      </c>
    </row>
    <row r="9049" spans="1:9" hidden="1" x14ac:dyDescent="0.3">
      <c r="A9049" t="s">
        <v>65</v>
      </c>
      <c r="B9049" t="s">
        <v>270</v>
      </c>
      <c r="C9049" s="1">
        <v>42743</v>
      </c>
      <c r="D9049">
        <v>52</v>
      </c>
      <c r="E9049">
        <v>0</v>
      </c>
      <c r="F9049">
        <v>3</v>
      </c>
      <c r="G9049" s="1">
        <v>42743</v>
      </c>
      <c r="H9049">
        <v>24220122</v>
      </c>
      <c r="I9049" t="str">
        <f>VLOOKUP(B9049,Table1[],2)</f>
        <v>Main Group</v>
      </c>
    </row>
    <row r="9050" spans="1:9" hidden="1" x14ac:dyDescent="0.3">
      <c r="A9050" t="s">
        <v>21</v>
      </c>
      <c r="B9050" t="s">
        <v>270</v>
      </c>
      <c r="F9050">
        <v>14</v>
      </c>
      <c r="G9050" s="1">
        <v>43385</v>
      </c>
      <c r="H9050">
        <v>5445560</v>
      </c>
      <c r="I9050" t="str">
        <f>VLOOKUP(B9050,Table1[],2)</f>
        <v>Main Group</v>
      </c>
    </row>
    <row r="9051" spans="1:9" hidden="1" x14ac:dyDescent="0.3">
      <c r="A9051" t="s">
        <v>66</v>
      </c>
      <c r="B9051" t="s">
        <v>270</v>
      </c>
      <c r="C9051" s="1">
        <v>42783</v>
      </c>
      <c r="D9051">
        <v>80</v>
      </c>
      <c r="E9051">
        <v>1</v>
      </c>
      <c r="F9051">
        <v>1</v>
      </c>
      <c r="G9051" s="1">
        <v>42782</v>
      </c>
      <c r="H9051">
        <v>33442668</v>
      </c>
      <c r="I9051" t="str">
        <f>VLOOKUP(B9051,Table1[],2)</f>
        <v>Main Group</v>
      </c>
    </row>
    <row r="9052" spans="1:9" hidden="1" x14ac:dyDescent="0.3">
      <c r="A9052" t="s">
        <v>67</v>
      </c>
      <c r="B9052" t="s">
        <v>270</v>
      </c>
      <c r="C9052" s="1">
        <v>43113</v>
      </c>
      <c r="D9052">
        <v>22</v>
      </c>
      <c r="E9052">
        <v>1</v>
      </c>
      <c r="F9052">
        <v>8</v>
      </c>
      <c r="G9052" s="1">
        <v>43112</v>
      </c>
      <c r="H9052">
        <v>11383892</v>
      </c>
      <c r="I9052" t="str">
        <f>VLOOKUP(B9052,Table1[],2)</f>
        <v>Main Group</v>
      </c>
    </row>
    <row r="9053" spans="1:9" hidden="1" x14ac:dyDescent="0.3">
      <c r="A9053" t="s">
        <v>125</v>
      </c>
      <c r="B9053" t="s">
        <v>270</v>
      </c>
      <c r="C9053" s="1">
        <v>42982</v>
      </c>
      <c r="D9053">
        <v>90</v>
      </c>
      <c r="E9053">
        <v>24</v>
      </c>
      <c r="F9053">
        <v>5</v>
      </c>
      <c r="G9053" s="1">
        <v>42958</v>
      </c>
      <c r="H9053">
        <v>28824449</v>
      </c>
      <c r="I9053" t="str">
        <f>VLOOKUP(B9053,Table1[],2)</f>
        <v>Main Group</v>
      </c>
    </row>
    <row r="9054" spans="1:9" hidden="1" x14ac:dyDescent="0.3">
      <c r="A9054" t="s">
        <v>68</v>
      </c>
      <c r="B9054" t="s">
        <v>270</v>
      </c>
      <c r="C9054" s="1">
        <v>42940</v>
      </c>
      <c r="D9054">
        <v>48</v>
      </c>
      <c r="E9054">
        <v>21</v>
      </c>
      <c r="F9054">
        <v>4</v>
      </c>
      <c r="G9054" s="1">
        <v>42919</v>
      </c>
      <c r="H9054">
        <v>17327206</v>
      </c>
      <c r="I9054" t="str">
        <f>VLOOKUP(B9054,Table1[],2)</f>
        <v>Main Group</v>
      </c>
    </row>
    <row r="9055" spans="1:9" hidden="1" x14ac:dyDescent="0.3">
      <c r="A9055" t="s">
        <v>126</v>
      </c>
      <c r="B9055" t="s">
        <v>270</v>
      </c>
      <c r="C9055" s="1">
        <v>43254</v>
      </c>
      <c r="D9055">
        <v>17.5</v>
      </c>
      <c r="E9055">
        <v>51</v>
      </c>
      <c r="F9055">
        <v>4</v>
      </c>
      <c r="G9055" s="1">
        <v>43203</v>
      </c>
      <c r="H9055">
        <v>22199981</v>
      </c>
      <c r="I9055" t="str">
        <f>VLOOKUP(B9055,Table1[],2)</f>
        <v>Main Group</v>
      </c>
    </row>
    <row r="9056" spans="1:9" hidden="1" x14ac:dyDescent="0.3">
      <c r="A9056" t="s">
        <v>189</v>
      </c>
      <c r="B9056" t="s">
        <v>270</v>
      </c>
      <c r="C9056" s="1">
        <v>43151</v>
      </c>
      <c r="D9056">
        <v>51</v>
      </c>
      <c r="E9056">
        <v>11</v>
      </c>
      <c r="F9056">
        <v>5</v>
      </c>
      <c r="G9056" s="1">
        <v>43140</v>
      </c>
      <c r="H9056">
        <v>17207888</v>
      </c>
      <c r="I9056" t="str">
        <f>VLOOKUP(B9056,Table1[],2)</f>
        <v>Main Group</v>
      </c>
    </row>
    <row r="9057" spans="1:9" hidden="1" x14ac:dyDescent="0.3">
      <c r="A9057" t="s">
        <v>127</v>
      </c>
      <c r="B9057" t="s">
        <v>270</v>
      </c>
      <c r="F9057">
        <v>18</v>
      </c>
      <c r="G9057" s="1">
        <v>42846</v>
      </c>
      <c r="H9057">
        <v>20458951</v>
      </c>
      <c r="I9057" t="str">
        <f>VLOOKUP(B9057,Table1[],2)</f>
        <v>Main Group</v>
      </c>
    </row>
    <row r="9058" spans="1:9" hidden="1" x14ac:dyDescent="0.3">
      <c r="A9058" t="s">
        <v>128</v>
      </c>
      <c r="B9058" t="s">
        <v>270</v>
      </c>
      <c r="C9058" s="1">
        <v>42903</v>
      </c>
      <c r="D9058">
        <v>33</v>
      </c>
      <c r="E9058">
        <v>50</v>
      </c>
      <c r="F9058">
        <v>8</v>
      </c>
      <c r="G9058" s="1">
        <v>42853</v>
      </c>
      <c r="H9058">
        <v>26958036</v>
      </c>
      <c r="I9058" t="str">
        <f>VLOOKUP(B9058,Table1[],2)</f>
        <v>Main Group</v>
      </c>
    </row>
    <row r="9059" spans="1:9" hidden="1" x14ac:dyDescent="0.3">
      <c r="A9059" t="s">
        <v>160</v>
      </c>
      <c r="B9059" t="s">
        <v>270</v>
      </c>
      <c r="C9059" s="1">
        <v>43301</v>
      </c>
      <c r="D9059">
        <v>52</v>
      </c>
      <c r="E9059">
        <v>0</v>
      </c>
      <c r="F9059">
        <v>1</v>
      </c>
      <c r="G9059" s="1">
        <v>43301</v>
      </c>
      <c r="H9059">
        <v>13582175</v>
      </c>
      <c r="I9059" t="str">
        <f>VLOOKUP(B9059,Table1[],2)</f>
        <v>Main Group</v>
      </c>
    </row>
    <row r="9060" spans="1:9" hidden="1" x14ac:dyDescent="0.3">
      <c r="A9060" t="s">
        <v>22</v>
      </c>
      <c r="B9060" t="s">
        <v>270</v>
      </c>
      <c r="C9060" s="1">
        <v>43383</v>
      </c>
      <c r="D9060">
        <v>186</v>
      </c>
      <c r="E9060">
        <v>5</v>
      </c>
      <c r="F9060">
        <v>1</v>
      </c>
      <c r="G9060" s="1">
        <v>43378</v>
      </c>
      <c r="H9060">
        <v>38227578</v>
      </c>
      <c r="I9060" t="str">
        <f>VLOOKUP(B9060,Table1[],2)</f>
        <v>Main Group</v>
      </c>
    </row>
    <row r="9061" spans="1:9" hidden="1" x14ac:dyDescent="0.3">
      <c r="A9061" t="s">
        <v>23</v>
      </c>
      <c r="B9061" t="s">
        <v>270</v>
      </c>
      <c r="F9061">
        <v>15</v>
      </c>
      <c r="G9061" s="1">
        <v>42743</v>
      </c>
      <c r="H9061">
        <v>9492601</v>
      </c>
      <c r="I9061" t="str">
        <f>VLOOKUP(B9061,Table1[],2)</f>
        <v>Main Group</v>
      </c>
    </row>
    <row r="9062" spans="1:9" hidden="1" x14ac:dyDescent="0.3">
      <c r="A9062" t="s">
        <v>24</v>
      </c>
      <c r="B9062" t="s">
        <v>270</v>
      </c>
      <c r="F9062">
        <v>14</v>
      </c>
      <c r="G9062" s="1">
        <v>43114</v>
      </c>
      <c r="H9062">
        <v>11679778</v>
      </c>
      <c r="I9062" t="str">
        <f>VLOOKUP(B9062,Table1[],2)</f>
        <v>Main Group</v>
      </c>
    </row>
    <row r="9063" spans="1:9" hidden="1" x14ac:dyDescent="0.3">
      <c r="A9063" t="s">
        <v>129</v>
      </c>
      <c r="B9063" t="s">
        <v>270</v>
      </c>
      <c r="C9063" s="1">
        <v>42930</v>
      </c>
      <c r="D9063">
        <v>45</v>
      </c>
      <c r="E9063">
        <v>39</v>
      </c>
      <c r="F9063">
        <v>4</v>
      </c>
      <c r="G9063" s="1">
        <v>42891</v>
      </c>
      <c r="H9063">
        <v>24123343</v>
      </c>
      <c r="I9063" t="str">
        <f>VLOOKUP(B9063,Table1[],2)</f>
        <v>Main Group</v>
      </c>
    </row>
    <row r="9064" spans="1:9" hidden="1" x14ac:dyDescent="0.3">
      <c r="A9064" t="s">
        <v>25</v>
      </c>
      <c r="B9064" t="s">
        <v>270</v>
      </c>
      <c r="C9064" s="1">
        <v>43375</v>
      </c>
      <c r="D9064">
        <v>11</v>
      </c>
      <c r="E9064">
        <v>4</v>
      </c>
      <c r="F9064">
        <v>8</v>
      </c>
      <c r="G9064" s="1">
        <v>43371</v>
      </c>
      <c r="H9064">
        <v>10872405</v>
      </c>
      <c r="I9064" t="str">
        <f>VLOOKUP(B9064,Table1[],2)</f>
        <v>Main Group</v>
      </c>
    </row>
    <row r="9065" spans="1:9" hidden="1" x14ac:dyDescent="0.3">
      <c r="A9065" t="s">
        <v>26</v>
      </c>
      <c r="B9065" t="s">
        <v>270</v>
      </c>
      <c r="C9065" s="1">
        <v>43206</v>
      </c>
      <c r="D9065">
        <v>50</v>
      </c>
      <c r="E9065">
        <v>10</v>
      </c>
      <c r="F9065">
        <v>3</v>
      </c>
      <c r="G9065" s="1">
        <v>43196</v>
      </c>
      <c r="H9065">
        <v>17900273</v>
      </c>
      <c r="I9065" t="str">
        <f>VLOOKUP(B9065,Table1[],2)</f>
        <v>Main Group</v>
      </c>
    </row>
    <row r="9066" spans="1:9" hidden="1" x14ac:dyDescent="0.3">
      <c r="A9066" t="s">
        <v>69</v>
      </c>
      <c r="B9066" t="s">
        <v>270</v>
      </c>
      <c r="C9066" s="1">
        <v>42882</v>
      </c>
      <c r="D9066">
        <v>2</v>
      </c>
      <c r="E9066">
        <v>126</v>
      </c>
      <c r="F9066">
        <v>1</v>
      </c>
      <c r="G9066" s="1">
        <v>42756</v>
      </c>
      <c r="H9066">
        <v>20501887</v>
      </c>
      <c r="I9066" t="str">
        <f>VLOOKUP(B9066,Table1[],2)</f>
        <v>Main Group</v>
      </c>
    </row>
    <row r="9067" spans="1:9" hidden="1" x14ac:dyDescent="0.3">
      <c r="A9067" t="s">
        <v>27</v>
      </c>
      <c r="B9067" t="s">
        <v>270</v>
      </c>
      <c r="C9067" s="1">
        <v>43410</v>
      </c>
      <c r="D9067">
        <v>46</v>
      </c>
      <c r="E9067">
        <v>2</v>
      </c>
      <c r="F9067">
        <v>2</v>
      </c>
      <c r="G9067" s="1">
        <v>43408</v>
      </c>
      <c r="H9067">
        <v>12262972</v>
      </c>
      <c r="I9067" t="str">
        <f>VLOOKUP(B9067,Table1[],2)</f>
        <v>Main Group</v>
      </c>
    </row>
    <row r="9068" spans="1:9" hidden="1" x14ac:dyDescent="0.3">
      <c r="A9068" t="s">
        <v>130</v>
      </c>
      <c r="B9068" t="s">
        <v>270</v>
      </c>
      <c r="C9068" s="1">
        <v>42743</v>
      </c>
      <c r="D9068">
        <v>27</v>
      </c>
      <c r="E9068">
        <v>0</v>
      </c>
      <c r="F9068">
        <v>6</v>
      </c>
      <c r="G9068" s="1">
        <v>42743</v>
      </c>
      <c r="H9068">
        <v>25662268</v>
      </c>
      <c r="I9068" t="str">
        <f>VLOOKUP(B9068,Table1[],2)</f>
        <v>Main Group</v>
      </c>
    </row>
    <row r="9069" spans="1:9" hidden="1" x14ac:dyDescent="0.3">
      <c r="A9069" t="s">
        <v>28</v>
      </c>
      <c r="B9069" t="s">
        <v>270</v>
      </c>
      <c r="F9069">
        <v>15</v>
      </c>
      <c r="G9069" s="1">
        <v>43266</v>
      </c>
      <c r="H9069">
        <v>15337328</v>
      </c>
      <c r="I9069" t="str">
        <f>VLOOKUP(B9069,Table1[],2)</f>
        <v>Main Group</v>
      </c>
    </row>
    <row r="9070" spans="1:9" hidden="1" x14ac:dyDescent="0.3">
      <c r="A9070" t="s">
        <v>29</v>
      </c>
      <c r="B9070" t="s">
        <v>270</v>
      </c>
      <c r="C9070" s="1">
        <v>43349</v>
      </c>
      <c r="D9070">
        <v>56</v>
      </c>
      <c r="E9070">
        <v>20</v>
      </c>
      <c r="F9070">
        <v>4</v>
      </c>
      <c r="G9070" s="1">
        <v>43329</v>
      </c>
      <c r="H9070">
        <v>21009292</v>
      </c>
      <c r="I9070" t="str">
        <f>VLOOKUP(B9070,Table1[],2)</f>
        <v>Main Group</v>
      </c>
    </row>
    <row r="9071" spans="1:9" hidden="1" x14ac:dyDescent="0.3">
      <c r="A9071" t="s">
        <v>30</v>
      </c>
      <c r="B9071" t="s">
        <v>270</v>
      </c>
      <c r="F9071">
        <v>19</v>
      </c>
      <c r="G9071" s="1">
        <v>42768</v>
      </c>
      <c r="H9071">
        <v>24340247</v>
      </c>
      <c r="I9071" t="str">
        <f>VLOOKUP(B9071,Table1[],2)</f>
        <v>Main Group</v>
      </c>
    </row>
    <row r="9072" spans="1:9" hidden="1" x14ac:dyDescent="0.3">
      <c r="A9072" t="s">
        <v>70</v>
      </c>
      <c r="B9072" t="s">
        <v>270</v>
      </c>
      <c r="C9072" s="1">
        <v>42790</v>
      </c>
      <c r="D9072">
        <v>82</v>
      </c>
      <c r="E9072">
        <v>1</v>
      </c>
      <c r="F9072">
        <v>4</v>
      </c>
      <c r="G9072" s="1">
        <v>42789</v>
      </c>
      <c r="H9072">
        <v>40304475</v>
      </c>
      <c r="I9072" t="str">
        <f>VLOOKUP(B9072,Table1[],2)</f>
        <v>Main Group</v>
      </c>
    </row>
    <row r="9073" spans="1:9" hidden="1" x14ac:dyDescent="0.3">
      <c r="A9073" t="s">
        <v>71</v>
      </c>
      <c r="B9073" t="s">
        <v>270</v>
      </c>
      <c r="C9073" s="1">
        <v>42978</v>
      </c>
      <c r="D9073">
        <v>65</v>
      </c>
      <c r="E9073">
        <v>84</v>
      </c>
      <c r="F9073">
        <v>5</v>
      </c>
      <c r="G9073" s="1">
        <v>42894</v>
      </c>
      <c r="H9073">
        <v>27529680</v>
      </c>
      <c r="I9073" t="str">
        <f>VLOOKUP(B9073,Table1[],2)</f>
        <v>Main Group</v>
      </c>
    </row>
    <row r="9074" spans="1:9" hidden="1" x14ac:dyDescent="0.3">
      <c r="A9074" t="s">
        <v>72</v>
      </c>
      <c r="B9074" t="s">
        <v>270</v>
      </c>
      <c r="C9074" s="1">
        <v>42843</v>
      </c>
      <c r="D9074">
        <v>136</v>
      </c>
      <c r="E9074">
        <v>1</v>
      </c>
      <c r="F9074">
        <v>1</v>
      </c>
      <c r="G9074" s="1">
        <v>42842</v>
      </c>
      <c r="H9074">
        <v>55252171</v>
      </c>
      <c r="I9074" t="str">
        <f>VLOOKUP(B9074,Table1[],2)</f>
        <v>Main Group</v>
      </c>
    </row>
    <row r="9075" spans="1:9" hidden="1" x14ac:dyDescent="0.3">
      <c r="A9075" t="s">
        <v>31</v>
      </c>
      <c r="B9075" t="s">
        <v>270</v>
      </c>
      <c r="C9075" s="1">
        <v>43004</v>
      </c>
      <c r="D9075">
        <v>72</v>
      </c>
      <c r="E9075">
        <v>207</v>
      </c>
      <c r="F9075">
        <v>3</v>
      </c>
      <c r="G9075" s="1">
        <v>42797</v>
      </c>
      <c r="H9075">
        <v>41980236</v>
      </c>
      <c r="I9075" t="str">
        <f>VLOOKUP(B9075,Table1[],2)</f>
        <v>Main Group</v>
      </c>
    </row>
    <row r="9076" spans="1:9" x14ac:dyDescent="0.3">
      <c r="A9076" t="s">
        <v>32</v>
      </c>
      <c r="B9076" t="s">
        <v>191</v>
      </c>
      <c r="C9076" s="1">
        <v>42743</v>
      </c>
      <c r="D9076">
        <v>145</v>
      </c>
      <c r="E9076">
        <v>0</v>
      </c>
      <c r="F9076">
        <v>1</v>
      </c>
      <c r="G9076" s="1">
        <v>42743</v>
      </c>
      <c r="H9076">
        <v>895351</v>
      </c>
      <c r="I9076" t="str">
        <f>VLOOKUP(B9076,Table1[],2)</f>
        <v>Main Group</v>
      </c>
    </row>
    <row r="9077" spans="1:9" hidden="1" x14ac:dyDescent="0.3">
      <c r="A9077" t="s">
        <v>190</v>
      </c>
      <c r="B9077" t="s">
        <v>271</v>
      </c>
      <c r="F9077">
        <v>50</v>
      </c>
      <c r="G9077" s="1">
        <v>42743</v>
      </c>
      <c r="H9077">
        <v>2679268</v>
      </c>
      <c r="I9077" t="str">
        <f>VLOOKUP(B9077,Table1[],2)</f>
        <v>Main Group</v>
      </c>
    </row>
    <row r="9078" spans="1:9" hidden="1" x14ac:dyDescent="0.3">
      <c r="A9078" t="s">
        <v>1</v>
      </c>
      <c r="B9078" t="s">
        <v>271</v>
      </c>
      <c r="C9078" s="1">
        <v>43637</v>
      </c>
      <c r="D9078">
        <v>9</v>
      </c>
      <c r="E9078">
        <v>0</v>
      </c>
      <c r="F9078">
        <v>1</v>
      </c>
      <c r="G9078" s="1">
        <v>43637</v>
      </c>
      <c r="H9078">
        <v>2896502</v>
      </c>
      <c r="I9078" t="str">
        <f>VLOOKUP(B9078,Table1[],2)</f>
        <v>Main Group</v>
      </c>
    </row>
    <row r="9079" spans="1:9" hidden="1" x14ac:dyDescent="0.3">
      <c r="A9079" t="s">
        <v>132</v>
      </c>
      <c r="B9079" t="s">
        <v>271</v>
      </c>
      <c r="F9079">
        <v>19</v>
      </c>
      <c r="G9079" s="1">
        <v>42797</v>
      </c>
      <c r="H9079">
        <v>3156618</v>
      </c>
      <c r="I9079" t="str">
        <f>VLOOKUP(B9079,Table1[],2)</f>
        <v>Main Group</v>
      </c>
    </row>
    <row r="9080" spans="1:9" hidden="1" x14ac:dyDescent="0.3">
      <c r="A9080" t="s">
        <v>192</v>
      </c>
      <c r="B9080" t="s">
        <v>271</v>
      </c>
      <c r="F9080">
        <v>64</v>
      </c>
      <c r="G9080" s="1">
        <v>43000</v>
      </c>
      <c r="H9080">
        <v>2959078</v>
      </c>
      <c r="I9080" t="str">
        <f>VLOOKUP(B9080,Table1[],2)</f>
        <v>Main Group</v>
      </c>
    </row>
    <row r="9081" spans="1:9" hidden="1" x14ac:dyDescent="0.3">
      <c r="A9081" t="s">
        <v>166</v>
      </c>
      <c r="B9081" t="s">
        <v>271</v>
      </c>
      <c r="F9081">
        <v>25</v>
      </c>
      <c r="G9081" s="1">
        <v>42743</v>
      </c>
      <c r="H9081">
        <v>5092946</v>
      </c>
      <c r="I9081" t="str">
        <f>VLOOKUP(B9081,Table1[],2)</f>
        <v>Main Group</v>
      </c>
    </row>
    <row r="9082" spans="1:9" hidden="1" x14ac:dyDescent="0.3">
      <c r="A9082" t="s">
        <v>167</v>
      </c>
      <c r="B9082" t="s">
        <v>271</v>
      </c>
      <c r="F9082">
        <v>27</v>
      </c>
      <c r="G9082" s="1">
        <v>42743</v>
      </c>
      <c r="H9082">
        <v>2529573</v>
      </c>
      <c r="I9082" t="str">
        <f>VLOOKUP(B9082,Table1[],2)</f>
        <v>Main Group</v>
      </c>
    </row>
    <row r="9083" spans="1:9" hidden="1" x14ac:dyDescent="0.3">
      <c r="A9083" t="s">
        <v>168</v>
      </c>
      <c r="B9083" t="s">
        <v>271</v>
      </c>
      <c r="F9083">
        <v>69</v>
      </c>
      <c r="G9083" s="1">
        <v>42746</v>
      </c>
      <c r="H9083">
        <v>2271455</v>
      </c>
      <c r="I9083" t="str">
        <f>VLOOKUP(B9083,Table1[],2)</f>
        <v>Main Group</v>
      </c>
    </row>
    <row r="9084" spans="1:9" hidden="1" x14ac:dyDescent="0.3">
      <c r="A9084" t="s">
        <v>133</v>
      </c>
      <c r="B9084" t="s">
        <v>271</v>
      </c>
      <c r="F9084">
        <v>20</v>
      </c>
      <c r="G9084" s="1">
        <v>43228</v>
      </c>
      <c r="H9084">
        <v>4250622</v>
      </c>
      <c r="I9084" t="str">
        <f>VLOOKUP(B9084,Table1[],2)</f>
        <v>Main Group</v>
      </c>
    </row>
    <row r="9085" spans="1:9" hidden="1" x14ac:dyDescent="0.3">
      <c r="A9085" t="s">
        <v>169</v>
      </c>
      <c r="B9085" t="s">
        <v>271</v>
      </c>
      <c r="F9085">
        <v>37</v>
      </c>
      <c r="G9085" s="1">
        <v>42743</v>
      </c>
      <c r="H9085">
        <v>3190754</v>
      </c>
      <c r="I9085" t="str">
        <f>VLOOKUP(B9085,Table1[],2)</f>
        <v>Main Group</v>
      </c>
    </row>
    <row r="9086" spans="1:9" hidden="1" x14ac:dyDescent="0.3">
      <c r="A9086" t="s">
        <v>35</v>
      </c>
      <c r="B9086" t="s">
        <v>271</v>
      </c>
      <c r="F9086">
        <v>19</v>
      </c>
      <c r="G9086" s="1">
        <v>43581</v>
      </c>
      <c r="H9086">
        <v>2255477</v>
      </c>
      <c r="I9086" t="str">
        <f>VLOOKUP(B9086,Table1[],2)</f>
        <v>Main Group</v>
      </c>
    </row>
    <row r="9087" spans="1:9" hidden="1" x14ac:dyDescent="0.3">
      <c r="A9087" t="s">
        <v>162</v>
      </c>
      <c r="B9087" t="s">
        <v>271</v>
      </c>
      <c r="F9087">
        <v>142</v>
      </c>
      <c r="G9087" s="1">
        <v>43595</v>
      </c>
      <c r="H9087">
        <v>231228</v>
      </c>
      <c r="I9087" t="str">
        <f>VLOOKUP(B9087,Table1[],2)</f>
        <v>Main Group</v>
      </c>
    </row>
    <row r="9088" spans="1:9" hidden="1" x14ac:dyDescent="0.3">
      <c r="A9088" t="s">
        <v>134</v>
      </c>
      <c r="B9088" t="s">
        <v>271</v>
      </c>
      <c r="F9088">
        <v>64</v>
      </c>
      <c r="G9088" s="1">
        <v>42743</v>
      </c>
      <c r="H9088">
        <v>2153172</v>
      </c>
      <c r="I9088" t="str">
        <f>VLOOKUP(B9088,Table1[],2)</f>
        <v>Main Group</v>
      </c>
    </row>
    <row r="9089" spans="1:9" hidden="1" x14ac:dyDescent="0.3">
      <c r="A9089" t="s">
        <v>74</v>
      </c>
      <c r="B9089" t="s">
        <v>271</v>
      </c>
      <c r="F9089">
        <v>15</v>
      </c>
      <c r="G9089" s="1">
        <v>42797</v>
      </c>
      <c r="H9089">
        <v>3633960</v>
      </c>
      <c r="I9089" t="str">
        <f>VLOOKUP(B9089,Table1[],2)</f>
        <v>Main Group</v>
      </c>
    </row>
    <row r="9090" spans="1:9" hidden="1" x14ac:dyDescent="0.3">
      <c r="A9090" t="s">
        <v>193</v>
      </c>
      <c r="B9090" t="s">
        <v>271</v>
      </c>
      <c r="F9090">
        <v>64</v>
      </c>
      <c r="G9090" s="1">
        <v>43185</v>
      </c>
      <c r="H9090">
        <v>3987508</v>
      </c>
      <c r="I9090" t="str">
        <f>VLOOKUP(B9090,Table1[],2)</f>
        <v>Main Group</v>
      </c>
    </row>
    <row r="9091" spans="1:9" hidden="1" x14ac:dyDescent="0.3">
      <c r="A9091" t="s">
        <v>170</v>
      </c>
      <c r="B9091" t="s">
        <v>271</v>
      </c>
      <c r="F9091">
        <v>52</v>
      </c>
      <c r="G9091" s="1">
        <v>42818</v>
      </c>
      <c r="H9091">
        <v>3555187</v>
      </c>
      <c r="I9091" t="str">
        <f>VLOOKUP(B9091,Table1[],2)</f>
        <v>Main Group</v>
      </c>
    </row>
    <row r="9092" spans="1:9" hidden="1" x14ac:dyDescent="0.3">
      <c r="A9092" t="s">
        <v>135</v>
      </c>
      <c r="B9092" t="s">
        <v>271</v>
      </c>
      <c r="F9092">
        <v>18</v>
      </c>
      <c r="G9092" s="1">
        <v>43301</v>
      </c>
      <c r="H9092">
        <v>3088183</v>
      </c>
      <c r="I9092" t="str">
        <f>VLOOKUP(B9092,Table1[],2)</f>
        <v>Main Group</v>
      </c>
    </row>
    <row r="9093" spans="1:9" hidden="1" x14ac:dyDescent="0.3">
      <c r="A9093" t="s">
        <v>194</v>
      </c>
      <c r="B9093" t="s">
        <v>271</v>
      </c>
      <c r="F9093">
        <v>125</v>
      </c>
      <c r="G9093" s="1">
        <v>43210</v>
      </c>
      <c r="H9093">
        <v>205303</v>
      </c>
      <c r="I9093" t="str">
        <f>VLOOKUP(B9093,Table1[],2)</f>
        <v>Main Group</v>
      </c>
    </row>
    <row r="9094" spans="1:9" hidden="1" x14ac:dyDescent="0.3">
      <c r="A9094" t="s">
        <v>195</v>
      </c>
      <c r="B9094" t="s">
        <v>271</v>
      </c>
      <c r="F9094">
        <v>61</v>
      </c>
      <c r="G9094" s="1">
        <v>43139</v>
      </c>
      <c r="H9094">
        <v>2473573</v>
      </c>
      <c r="I9094" t="str">
        <f>VLOOKUP(B9094,Table1[],2)</f>
        <v>Main Group</v>
      </c>
    </row>
    <row r="9095" spans="1:9" hidden="1" x14ac:dyDescent="0.3">
      <c r="A9095" t="s">
        <v>171</v>
      </c>
      <c r="B9095" t="s">
        <v>271</v>
      </c>
      <c r="C9095" s="1">
        <v>43313</v>
      </c>
      <c r="D9095">
        <v>50</v>
      </c>
      <c r="E9095">
        <v>40</v>
      </c>
      <c r="F9095">
        <v>3</v>
      </c>
      <c r="G9095" s="1">
        <v>43273</v>
      </c>
      <c r="H9095">
        <v>22809779</v>
      </c>
      <c r="I9095" t="str">
        <f>VLOOKUP(B9095,Table1[],2)</f>
        <v>Main Group</v>
      </c>
    </row>
    <row r="9096" spans="1:9" hidden="1" x14ac:dyDescent="0.3">
      <c r="A9096" t="s">
        <v>196</v>
      </c>
      <c r="B9096" t="s">
        <v>271</v>
      </c>
      <c r="F9096">
        <v>75</v>
      </c>
      <c r="G9096" s="1">
        <v>43322</v>
      </c>
      <c r="H9096">
        <v>1859984</v>
      </c>
      <c r="I9096" t="str">
        <f>VLOOKUP(B9096,Table1[],2)</f>
        <v>Main Group</v>
      </c>
    </row>
    <row r="9097" spans="1:9" hidden="1" x14ac:dyDescent="0.3">
      <c r="A9097" t="s">
        <v>75</v>
      </c>
      <c r="B9097" t="s">
        <v>271</v>
      </c>
      <c r="F9097">
        <v>14</v>
      </c>
      <c r="G9097" s="1">
        <v>43581</v>
      </c>
      <c r="H9097">
        <v>6678672</v>
      </c>
      <c r="I9097" t="str">
        <f>VLOOKUP(B9097,Table1[],2)</f>
        <v>Main Group</v>
      </c>
    </row>
    <row r="9098" spans="1:9" hidden="1" x14ac:dyDescent="0.3">
      <c r="A9098" t="s">
        <v>233</v>
      </c>
      <c r="B9098" t="s">
        <v>271</v>
      </c>
      <c r="F9098">
        <v>192</v>
      </c>
      <c r="G9098" s="1">
        <v>42744</v>
      </c>
      <c r="H9098">
        <v>83829</v>
      </c>
      <c r="I9098" t="str">
        <f>VLOOKUP(B9098,Table1[],2)</f>
        <v>Main Group</v>
      </c>
    </row>
    <row r="9099" spans="1:9" hidden="1" x14ac:dyDescent="0.3">
      <c r="A9099" t="s">
        <v>172</v>
      </c>
      <c r="B9099" t="s">
        <v>271</v>
      </c>
      <c r="F9099">
        <v>55</v>
      </c>
      <c r="G9099" s="1">
        <v>42744</v>
      </c>
      <c r="H9099">
        <v>2610768</v>
      </c>
      <c r="I9099" t="str">
        <f>VLOOKUP(B9099,Table1[],2)</f>
        <v>Main Group</v>
      </c>
    </row>
    <row r="9100" spans="1:9" hidden="1" x14ac:dyDescent="0.3">
      <c r="A9100" t="s">
        <v>136</v>
      </c>
      <c r="B9100" t="s">
        <v>271</v>
      </c>
      <c r="F9100">
        <v>99</v>
      </c>
      <c r="G9100" s="1">
        <v>43546</v>
      </c>
      <c r="H9100">
        <v>2052300</v>
      </c>
      <c r="I9100" t="str">
        <f>VLOOKUP(B9100,Table1[],2)</f>
        <v>Main Group</v>
      </c>
    </row>
    <row r="9101" spans="1:9" hidden="1" x14ac:dyDescent="0.3">
      <c r="A9101" t="s">
        <v>197</v>
      </c>
      <c r="B9101" t="s">
        <v>271</v>
      </c>
      <c r="F9101">
        <v>27</v>
      </c>
      <c r="G9101" s="1">
        <v>42743</v>
      </c>
      <c r="H9101">
        <v>5813258</v>
      </c>
      <c r="I9101" t="str">
        <f>VLOOKUP(B9101,Table1[],2)</f>
        <v>Main Group</v>
      </c>
    </row>
    <row r="9102" spans="1:9" hidden="1" x14ac:dyDescent="0.3">
      <c r="A9102" t="s">
        <v>76</v>
      </c>
      <c r="B9102" t="s">
        <v>271</v>
      </c>
      <c r="C9102" s="1">
        <v>43625</v>
      </c>
      <c r="D9102">
        <v>6</v>
      </c>
      <c r="E9102">
        <v>23</v>
      </c>
      <c r="F9102">
        <v>9</v>
      </c>
      <c r="G9102" s="1">
        <v>43602</v>
      </c>
      <c r="H9102">
        <v>6325033</v>
      </c>
      <c r="I9102" t="str">
        <f>VLOOKUP(B9102,Table1[],2)</f>
        <v>Main Group</v>
      </c>
    </row>
    <row r="9103" spans="1:9" hidden="1" x14ac:dyDescent="0.3">
      <c r="A9103" t="s">
        <v>137</v>
      </c>
      <c r="B9103" t="s">
        <v>271</v>
      </c>
      <c r="F9103">
        <v>53</v>
      </c>
      <c r="G9103" s="1">
        <v>42891</v>
      </c>
      <c r="H9103">
        <v>2410634</v>
      </c>
      <c r="I9103" t="str">
        <f>VLOOKUP(B9103,Table1[],2)</f>
        <v>Main Group</v>
      </c>
    </row>
    <row r="9104" spans="1:9" hidden="1" x14ac:dyDescent="0.3">
      <c r="A9104" t="s">
        <v>138</v>
      </c>
      <c r="B9104" t="s">
        <v>271</v>
      </c>
      <c r="F9104">
        <v>21</v>
      </c>
      <c r="G9104" s="1">
        <v>43294</v>
      </c>
      <c r="H9104">
        <v>2925117</v>
      </c>
      <c r="I9104" t="str">
        <f>VLOOKUP(B9104,Table1[],2)</f>
        <v>Main Group</v>
      </c>
    </row>
    <row r="9105" spans="1:9" hidden="1" x14ac:dyDescent="0.3">
      <c r="A9105" t="s">
        <v>173</v>
      </c>
      <c r="B9105" t="s">
        <v>271</v>
      </c>
      <c r="F9105">
        <v>76</v>
      </c>
      <c r="G9105" s="1">
        <v>42930</v>
      </c>
      <c r="H9105">
        <v>3956804</v>
      </c>
      <c r="I9105" t="str">
        <f>VLOOKUP(B9105,Table1[],2)</f>
        <v>Main Group</v>
      </c>
    </row>
    <row r="9106" spans="1:9" hidden="1" x14ac:dyDescent="0.3">
      <c r="A9106" t="s">
        <v>198</v>
      </c>
      <c r="B9106" t="s">
        <v>271</v>
      </c>
      <c r="F9106">
        <v>19</v>
      </c>
      <c r="G9106" s="1">
        <v>43157</v>
      </c>
      <c r="H9106">
        <v>9071163</v>
      </c>
      <c r="I9106" t="str">
        <f>VLOOKUP(B9106,Table1[],2)</f>
        <v>Main Group</v>
      </c>
    </row>
    <row r="9107" spans="1:9" hidden="1" x14ac:dyDescent="0.3">
      <c r="A9107" t="s">
        <v>36</v>
      </c>
      <c r="B9107" t="s">
        <v>271</v>
      </c>
      <c r="F9107">
        <v>69</v>
      </c>
      <c r="G9107" s="1">
        <v>43525</v>
      </c>
      <c r="H9107">
        <v>2707640</v>
      </c>
      <c r="I9107" t="str">
        <f>VLOOKUP(B9107,Table1[],2)</f>
        <v>Main Group</v>
      </c>
    </row>
    <row r="9108" spans="1:9" hidden="1" x14ac:dyDescent="0.3">
      <c r="A9108" t="s">
        <v>77</v>
      </c>
      <c r="B9108" t="s">
        <v>271</v>
      </c>
      <c r="C9108" s="1">
        <v>43093</v>
      </c>
      <c r="D9108">
        <v>9</v>
      </c>
      <c r="E9108">
        <v>25</v>
      </c>
      <c r="F9108">
        <v>3</v>
      </c>
      <c r="G9108" s="1">
        <v>43068</v>
      </c>
      <c r="H9108">
        <v>5622871</v>
      </c>
      <c r="I9108" t="str">
        <f>VLOOKUP(B9108,Table1[],2)</f>
        <v>Main Group</v>
      </c>
    </row>
    <row r="9109" spans="1:9" hidden="1" x14ac:dyDescent="0.3">
      <c r="A9109" t="s">
        <v>139</v>
      </c>
      <c r="B9109" t="s">
        <v>271</v>
      </c>
      <c r="F9109">
        <v>85</v>
      </c>
      <c r="G9109" s="1">
        <v>43564</v>
      </c>
      <c r="H9109">
        <v>731294</v>
      </c>
      <c r="I9109" t="str">
        <f>VLOOKUP(B9109,Table1[],2)</f>
        <v>Main Group</v>
      </c>
    </row>
    <row r="9110" spans="1:9" hidden="1" x14ac:dyDescent="0.3">
      <c r="A9110" t="s">
        <v>78</v>
      </c>
      <c r="B9110" t="s">
        <v>271</v>
      </c>
      <c r="F9110">
        <v>53</v>
      </c>
      <c r="G9110" s="1">
        <v>42811</v>
      </c>
      <c r="H9110">
        <v>2283840</v>
      </c>
      <c r="I9110" t="str">
        <f>VLOOKUP(B9110,Table1[],2)</f>
        <v>Main Group</v>
      </c>
    </row>
    <row r="9111" spans="1:9" hidden="1" x14ac:dyDescent="0.3">
      <c r="A9111" t="s">
        <v>199</v>
      </c>
      <c r="B9111" t="s">
        <v>271</v>
      </c>
      <c r="F9111">
        <v>12</v>
      </c>
      <c r="G9111" s="1">
        <v>43070</v>
      </c>
      <c r="H9111">
        <v>10755576</v>
      </c>
      <c r="I9111" t="str">
        <f>VLOOKUP(B9111,Table1[],2)</f>
        <v>Main Group</v>
      </c>
    </row>
    <row r="9112" spans="1:9" hidden="1" x14ac:dyDescent="0.3">
      <c r="A9112" t="s">
        <v>226</v>
      </c>
      <c r="B9112" t="s">
        <v>271</v>
      </c>
      <c r="F9112">
        <v>149</v>
      </c>
      <c r="G9112" s="1">
        <v>43294</v>
      </c>
      <c r="H9112">
        <v>335625</v>
      </c>
      <c r="I9112" t="str">
        <f>VLOOKUP(B9112,Table1[],2)</f>
        <v>Main Group</v>
      </c>
    </row>
    <row r="9113" spans="1:9" hidden="1" x14ac:dyDescent="0.3">
      <c r="A9113" t="s">
        <v>163</v>
      </c>
      <c r="B9113" t="s">
        <v>271</v>
      </c>
      <c r="F9113">
        <v>19</v>
      </c>
      <c r="G9113" s="1">
        <v>43399</v>
      </c>
      <c r="H9113">
        <v>15405663</v>
      </c>
      <c r="I9113" t="str">
        <f>VLOOKUP(B9113,Table1[],2)</f>
        <v>Main Group</v>
      </c>
    </row>
    <row r="9114" spans="1:9" hidden="1" x14ac:dyDescent="0.3">
      <c r="A9114" t="s">
        <v>140</v>
      </c>
      <c r="B9114" t="s">
        <v>271</v>
      </c>
      <c r="F9114">
        <v>70</v>
      </c>
      <c r="G9114" s="1">
        <v>42846</v>
      </c>
      <c r="H9114">
        <v>1214751</v>
      </c>
      <c r="I9114" t="str">
        <f>VLOOKUP(B9114,Table1[],2)</f>
        <v>Main Group</v>
      </c>
    </row>
    <row r="9115" spans="1:9" hidden="1" x14ac:dyDescent="0.3">
      <c r="A9115" t="s">
        <v>141</v>
      </c>
      <c r="B9115" t="s">
        <v>271</v>
      </c>
      <c r="F9115">
        <v>54</v>
      </c>
      <c r="G9115" s="1">
        <v>42797</v>
      </c>
      <c r="H9115">
        <v>2448777</v>
      </c>
      <c r="I9115" t="str">
        <f>VLOOKUP(B9115,Table1[],2)</f>
        <v>Main Group</v>
      </c>
    </row>
    <row r="9116" spans="1:9" hidden="1" x14ac:dyDescent="0.3">
      <c r="A9116" t="s">
        <v>4</v>
      </c>
      <c r="B9116" t="s">
        <v>271</v>
      </c>
      <c r="F9116">
        <v>162</v>
      </c>
      <c r="G9116" s="1">
        <v>43602</v>
      </c>
      <c r="H9116">
        <v>235909</v>
      </c>
      <c r="I9116" t="str">
        <f>VLOOKUP(B9116,Table1[],2)</f>
        <v>Main Group</v>
      </c>
    </row>
    <row r="9117" spans="1:9" hidden="1" x14ac:dyDescent="0.3">
      <c r="A9117" t="s">
        <v>200</v>
      </c>
      <c r="B9117" t="s">
        <v>271</v>
      </c>
      <c r="F9117">
        <v>41</v>
      </c>
      <c r="G9117" s="1">
        <v>43007</v>
      </c>
      <c r="H9117">
        <v>2335038</v>
      </c>
      <c r="I9117" t="str">
        <f>VLOOKUP(B9117,Table1[],2)</f>
        <v>Main Group</v>
      </c>
    </row>
    <row r="9118" spans="1:9" hidden="1" x14ac:dyDescent="0.3">
      <c r="A9118" t="s">
        <v>174</v>
      </c>
      <c r="B9118" t="s">
        <v>271</v>
      </c>
      <c r="F9118">
        <v>57</v>
      </c>
      <c r="G9118" s="1">
        <v>42756</v>
      </c>
      <c r="H9118">
        <v>4126325</v>
      </c>
      <c r="I9118" t="str">
        <f>VLOOKUP(B9118,Table1[],2)</f>
        <v>Main Group</v>
      </c>
    </row>
    <row r="9119" spans="1:9" hidden="1" x14ac:dyDescent="0.3">
      <c r="A9119" t="s">
        <v>175</v>
      </c>
      <c r="B9119" t="s">
        <v>271</v>
      </c>
      <c r="F9119">
        <v>15</v>
      </c>
      <c r="G9119" s="1">
        <v>42743</v>
      </c>
      <c r="H9119">
        <v>9208771</v>
      </c>
      <c r="I9119" t="str">
        <f>VLOOKUP(B9119,Table1[],2)</f>
        <v>Main Group</v>
      </c>
    </row>
    <row r="9120" spans="1:9" hidden="1" x14ac:dyDescent="0.3">
      <c r="A9120" t="s">
        <v>37</v>
      </c>
      <c r="B9120" t="s">
        <v>271</v>
      </c>
      <c r="F9120">
        <v>99</v>
      </c>
      <c r="G9120" s="1">
        <v>42743</v>
      </c>
      <c r="H9120">
        <v>1055918</v>
      </c>
      <c r="I9120" t="str">
        <f>VLOOKUP(B9120,Table1[],2)</f>
        <v>Main Group</v>
      </c>
    </row>
    <row r="9121" spans="1:9" hidden="1" x14ac:dyDescent="0.3">
      <c r="A9121" t="s">
        <v>79</v>
      </c>
      <c r="B9121" t="s">
        <v>271</v>
      </c>
      <c r="C9121" s="1">
        <v>42797</v>
      </c>
      <c r="D9121">
        <v>2</v>
      </c>
      <c r="E9121">
        <v>0</v>
      </c>
      <c r="F9121">
        <v>8</v>
      </c>
      <c r="G9121" s="1">
        <v>42797</v>
      </c>
      <c r="H9121">
        <v>4192137</v>
      </c>
      <c r="I9121" t="str">
        <f>VLOOKUP(B9121,Table1[],2)</f>
        <v>Main Group</v>
      </c>
    </row>
    <row r="9122" spans="1:9" hidden="1" x14ac:dyDescent="0.3">
      <c r="A9122" t="s">
        <v>142</v>
      </c>
      <c r="B9122" t="s">
        <v>271</v>
      </c>
      <c r="F9122">
        <v>85</v>
      </c>
      <c r="G9122" s="1">
        <v>43414</v>
      </c>
      <c r="H9122">
        <v>1118531</v>
      </c>
      <c r="I9122" t="str">
        <f>VLOOKUP(B9122,Table1[],2)</f>
        <v>Main Group</v>
      </c>
    </row>
    <row r="9123" spans="1:9" hidden="1" x14ac:dyDescent="0.3">
      <c r="A9123" t="s">
        <v>201</v>
      </c>
      <c r="B9123" t="s">
        <v>271</v>
      </c>
      <c r="F9123">
        <v>28</v>
      </c>
      <c r="G9123" s="1">
        <v>43105</v>
      </c>
      <c r="H9123">
        <v>6704495</v>
      </c>
      <c r="I9123" t="str">
        <f>VLOOKUP(B9123,Table1[],2)</f>
        <v>Main Group</v>
      </c>
    </row>
    <row r="9124" spans="1:9" hidden="1" x14ac:dyDescent="0.3">
      <c r="A9124" t="s">
        <v>143</v>
      </c>
      <c r="B9124" t="s">
        <v>271</v>
      </c>
      <c r="F9124">
        <v>15</v>
      </c>
      <c r="G9124" s="1">
        <v>42743</v>
      </c>
      <c r="H9124">
        <v>12122052</v>
      </c>
      <c r="I9124" t="str">
        <f>VLOOKUP(B9124,Table1[],2)</f>
        <v>Main Group</v>
      </c>
    </row>
    <row r="9125" spans="1:9" hidden="1" x14ac:dyDescent="0.3">
      <c r="A9125" t="s">
        <v>5</v>
      </c>
      <c r="B9125" t="s">
        <v>271</v>
      </c>
      <c r="F9125">
        <v>120</v>
      </c>
      <c r="G9125" s="1">
        <v>43546</v>
      </c>
      <c r="H9125">
        <v>925273</v>
      </c>
      <c r="I9125" t="str">
        <f>VLOOKUP(B9125,Table1[],2)</f>
        <v>Main Group</v>
      </c>
    </row>
    <row r="9126" spans="1:9" hidden="1" x14ac:dyDescent="0.3">
      <c r="A9126" t="s">
        <v>38</v>
      </c>
      <c r="B9126" t="s">
        <v>271</v>
      </c>
      <c r="F9126">
        <v>48</v>
      </c>
      <c r="G9126" s="1">
        <v>42929</v>
      </c>
      <c r="H9126">
        <v>2336252</v>
      </c>
      <c r="I9126" t="str">
        <f>VLOOKUP(B9126,Table1[],2)</f>
        <v>Main Group</v>
      </c>
    </row>
    <row r="9127" spans="1:9" hidden="1" x14ac:dyDescent="0.3">
      <c r="A9127" t="s">
        <v>176</v>
      </c>
      <c r="B9127" t="s">
        <v>271</v>
      </c>
      <c r="F9127">
        <v>38</v>
      </c>
      <c r="G9127" s="1">
        <v>42743</v>
      </c>
      <c r="H9127">
        <v>2960998</v>
      </c>
      <c r="I9127" t="str">
        <f>VLOOKUP(B9127,Table1[],2)</f>
        <v>Main Group</v>
      </c>
    </row>
    <row r="9128" spans="1:9" hidden="1" x14ac:dyDescent="0.3">
      <c r="A9128" t="s">
        <v>144</v>
      </c>
      <c r="B9128" t="s">
        <v>271</v>
      </c>
      <c r="C9128" s="1">
        <v>43566</v>
      </c>
      <c r="D9128">
        <v>50</v>
      </c>
      <c r="E9128">
        <v>1</v>
      </c>
      <c r="F9128">
        <v>1</v>
      </c>
      <c r="G9128" s="1">
        <v>43565</v>
      </c>
      <c r="H9128">
        <v>11316265</v>
      </c>
      <c r="I9128" t="str">
        <f>VLOOKUP(B9128,Table1[],2)</f>
        <v>Main Group</v>
      </c>
    </row>
    <row r="9129" spans="1:9" hidden="1" x14ac:dyDescent="0.3">
      <c r="A9129" t="s">
        <v>6</v>
      </c>
      <c r="B9129" t="s">
        <v>271</v>
      </c>
      <c r="F9129">
        <v>58</v>
      </c>
      <c r="G9129" s="1">
        <v>43567</v>
      </c>
      <c r="H9129">
        <v>1729013</v>
      </c>
      <c r="I9129" t="str">
        <f>VLOOKUP(B9129,Table1[],2)</f>
        <v>Main Group</v>
      </c>
    </row>
    <row r="9130" spans="1:9" hidden="1" x14ac:dyDescent="0.3">
      <c r="A9130" t="s">
        <v>202</v>
      </c>
      <c r="B9130" t="s">
        <v>271</v>
      </c>
      <c r="F9130">
        <v>52</v>
      </c>
      <c r="G9130" s="1">
        <v>43049</v>
      </c>
      <c r="H9130">
        <v>3387619</v>
      </c>
      <c r="I9130" t="str">
        <f>VLOOKUP(B9130,Table1[],2)</f>
        <v>Main Group</v>
      </c>
    </row>
    <row r="9131" spans="1:9" hidden="1" x14ac:dyDescent="0.3">
      <c r="A9131" t="s">
        <v>177</v>
      </c>
      <c r="B9131" t="s">
        <v>271</v>
      </c>
      <c r="F9131">
        <v>17</v>
      </c>
      <c r="G9131" s="1">
        <v>43301</v>
      </c>
      <c r="H9131">
        <v>13095773</v>
      </c>
      <c r="I9131" t="str">
        <f>VLOOKUP(B9131,Table1[],2)</f>
        <v>Main Group</v>
      </c>
    </row>
    <row r="9132" spans="1:9" hidden="1" x14ac:dyDescent="0.3">
      <c r="A9132" t="s">
        <v>203</v>
      </c>
      <c r="B9132" t="s">
        <v>271</v>
      </c>
      <c r="F9132">
        <v>16</v>
      </c>
      <c r="G9132" s="1">
        <v>42743</v>
      </c>
      <c r="H9132">
        <v>5408713</v>
      </c>
      <c r="I9132" t="str">
        <f>VLOOKUP(B9132,Table1[],2)</f>
        <v>Main Group</v>
      </c>
    </row>
    <row r="9133" spans="1:9" hidden="1" x14ac:dyDescent="0.3">
      <c r="A9133" t="s">
        <v>178</v>
      </c>
      <c r="B9133" t="s">
        <v>271</v>
      </c>
      <c r="F9133">
        <v>30</v>
      </c>
      <c r="G9133" s="1">
        <v>42743</v>
      </c>
      <c r="H9133">
        <v>4661554</v>
      </c>
      <c r="I9133" t="str">
        <f>VLOOKUP(B9133,Table1[],2)</f>
        <v>Main Group</v>
      </c>
    </row>
    <row r="9134" spans="1:9" hidden="1" x14ac:dyDescent="0.3">
      <c r="A9134" t="s">
        <v>80</v>
      </c>
      <c r="B9134" t="s">
        <v>271</v>
      </c>
      <c r="F9134">
        <v>31</v>
      </c>
      <c r="G9134" s="1">
        <v>43266</v>
      </c>
      <c r="H9134">
        <v>7302499</v>
      </c>
      <c r="I9134" t="str">
        <f>VLOOKUP(B9134,Table1[],2)</f>
        <v>Main Group</v>
      </c>
    </row>
    <row r="9135" spans="1:9" hidden="1" x14ac:dyDescent="0.3">
      <c r="A9135" t="s">
        <v>81</v>
      </c>
      <c r="B9135" t="s">
        <v>271</v>
      </c>
      <c r="C9135" s="1">
        <v>43251</v>
      </c>
      <c r="D9135">
        <v>29</v>
      </c>
      <c r="E9135">
        <v>13</v>
      </c>
      <c r="F9135">
        <v>3</v>
      </c>
      <c r="G9135" s="1">
        <v>43238</v>
      </c>
      <c r="H9135">
        <v>8017526</v>
      </c>
      <c r="I9135" t="str">
        <f>VLOOKUP(B9135,Table1[],2)</f>
        <v>Main Group</v>
      </c>
    </row>
    <row r="9136" spans="1:9" hidden="1" x14ac:dyDescent="0.3">
      <c r="A9136" t="s">
        <v>39</v>
      </c>
      <c r="B9136" t="s">
        <v>271</v>
      </c>
      <c r="F9136">
        <v>30</v>
      </c>
      <c r="G9136" s="1">
        <v>43148</v>
      </c>
      <c r="H9136">
        <v>3917768</v>
      </c>
      <c r="I9136" t="str">
        <f>VLOOKUP(B9136,Table1[],2)</f>
        <v>Main Group</v>
      </c>
    </row>
    <row r="9137" spans="1:9" hidden="1" x14ac:dyDescent="0.3">
      <c r="A9137" t="s">
        <v>204</v>
      </c>
      <c r="B9137" t="s">
        <v>271</v>
      </c>
      <c r="F9137">
        <v>22</v>
      </c>
      <c r="G9137" s="1">
        <v>43133</v>
      </c>
      <c r="H9137">
        <v>10807325</v>
      </c>
      <c r="I9137" t="str">
        <f>VLOOKUP(B9137,Table1[],2)</f>
        <v>Main Group</v>
      </c>
    </row>
    <row r="9138" spans="1:9" hidden="1" x14ac:dyDescent="0.3">
      <c r="A9138" t="s">
        <v>205</v>
      </c>
      <c r="B9138" t="s">
        <v>271</v>
      </c>
      <c r="F9138">
        <v>37</v>
      </c>
      <c r="G9138" s="1">
        <v>43220</v>
      </c>
      <c r="H9138">
        <v>5733309</v>
      </c>
      <c r="I9138" t="str">
        <f>VLOOKUP(B9138,Table1[],2)</f>
        <v>Main Group</v>
      </c>
    </row>
    <row r="9139" spans="1:9" hidden="1" x14ac:dyDescent="0.3">
      <c r="A9139" t="s">
        <v>40</v>
      </c>
      <c r="B9139" t="s">
        <v>271</v>
      </c>
      <c r="F9139">
        <v>51</v>
      </c>
      <c r="G9139" s="1">
        <v>42876</v>
      </c>
      <c r="H9139">
        <v>4950670</v>
      </c>
      <c r="I9139" t="str">
        <f>VLOOKUP(B9139,Table1[],2)</f>
        <v>Main Group</v>
      </c>
    </row>
    <row r="9140" spans="1:9" hidden="1" x14ac:dyDescent="0.3">
      <c r="A9140" t="s">
        <v>206</v>
      </c>
      <c r="B9140" t="s">
        <v>271</v>
      </c>
      <c r="F9140">
        <v>16</v>
      </c>
      <c r="G9140" s="1">
        <v>43154</v>
      </c>
      <c r="H9140">
        <v>12426227</v>
      </c>
      <c r="I9140" t="str">
        <f>VLOOKUP(B9140,Table1[],2)</f>
        <v>Main Group</v>
      </c>
    </row>
    <row r="9141" spans="1:9" hidden="1" x14ac:dyDescent="0.3">
      <c r="A9141" t="s">
        <v>145</v>
      </c>
      <c r="B9141" t="s">
        <v>271</v>
      </c>
      <c r="F9141">
        <v>53</v>
      </c>
      <c r="G9141" s="1">
        <v>43392</v>
      </c>
      <c r="H9141">
        <v>5114231</v>
      </c>
      <c r="I9141" t="str">
        <f>VLOOKUP(B9141,Table1[],2)</f>
        <v>Main Group</v>
      </c>
    </row>
    <row r="9142" spans="1:9" hidden="1" x14ac:dyDescent="0.3">
      <c r="A9142" t="s">
        <v>82</v>
      </c>
      <c r="B9142" t="s">
        <v>271</v>
      </c>
      <c r="C9142" s="1">
        <v>43078</v>
      </c>
      <c r="D9142">
        <v>28</v>
      </c>
      <c r="E9142">
        <v>25</v>
      </c>
      <c r="F9142">
        <v>2</v>
      </c>
      <c r="G9142" s="1">
        <v>43053</v>
      </c>
      <c r="H9142">
        <v>9349182</v>
      </c>
      <c r="I9142" t="str">
        <f>VLOOKUP(B9142,Table1[],2)</f>
        <v>Main Group</v>
      </c>
    </row>
    <row r="9143" spans="1:9" hidden="1" x14ac:dyDescent="0.3">
      <c r="A9143" t="s">
        <v>41</v>
      </c>
      <c r="B9143" t="s">
        <v>271</v>
      </c>
      <c r="C9143" s="1">
        <v>42856</v>
      </c>
      <c r="D9143">
        <v>32</v>
      </c>
      <c r="E9143">
        <v>0</v>
      </c>
      <c r="F9143">
        <v>3</v>
      </c>
      <c r="G9143" s="1">
        <v>42856</v>
      </c>
      <c r="H9143">
        <v>6879804</v>
      </c>
      <c r="I9143" t="str">
        <f>VLOOKUP(B9143,Table1[],2)</f>
        <v>Main Group</v>
      </c>
    </row>
    <row r="9144" spans="1:9" hidden="1" x14ac:dyDescent="0.3">
      <c r="A9144" t="s">
        <v>146</v>
      </c>
      <c r="B9144" t="s">
        <v>271</v>
      </c>
      <c r="F9144">
        <v>19</v>
      </c>
      <c r="G9144" s="1">
        <v>42743</v>
      </c>
      <c r="H9144">
        <v>5051802</v>
      </c>
      <c r="I9144" t="str">
        <f>VLOOKUP(B9144,Table1[],2)</f>
        <v>Main Group</v>
      </c>
    </row>
    <row r="9145" spans="1:9" hidden="1" x14ac:dyDescent="0.3">
      <c r="A9145" t="s">
        <v>188</v>
      </c>
      <c r="B9145" t="s">
        <v>271</v>
      </c>
      <c r="F9145">
        <v>59</v>
      </c>
      <c r="G9145" s="1">
        <v>42743</v>
      </c>
      <c r="H9145">
        <v>4176464</v>
      </c>
      <c r="I9145" t="str">
        <f>VLOOKUP(B9145,Table1[],2)</f>
        <v>Main Group</v>
      </c>
    </row>
    <row r="9146" spans="1:9" hidden="1" x14ac:dyDescent="0.3">
      <c r="A9146" t="s">
        <v>83</v>
      </c>
      <c r="B9146" t="s">
        <v>271</v>
      </c>
      <c r="C9146" s="1">
        <v>42831</v>
      </c>
      <c r="D9146">
        <v>21</v>
      </c>
      <c r="E9146">
        <v>85</v>
      </c>
      <c r="F9146">
        <v>7</v>
      </c>
      <c r="G9146" s="1">
        <v>42746</v>
      </c>
      <c r="H9146">
        <v>16956654</v>
      </c>
      <c r="I9146" t="str">
        <f>VLOOKUP(B9146,Table1[],2)</f>
        <v>Main Group</v>
      </c>
    </row>
    <row r="9147" spans="1:9" hidden="1" x14ac:dyDescent="0.3">
      <c r="A9147" t="s">
        <v>179</v>
      </c>
      <c r="B9147" t="s">
        <v>271</v>
      </c>
      <c r="F9147">
        <v>74</v>
      </c>
      <c r="G9147" s="1">
        <v>43344</v>
      </c>
      <c r="H9147">
        <v>1797249</v>
      </c>
      <c r="I9147" t="str">
        <f>VLOOKUP(B9147,Table1[],2)</f>
        <v>Main Group</v>
      </c>
    </row>
    <row r="9148" spans="1:9" hidden="1" x14ac:dyDescent="0.3">
      <c r="A9148" t="s">
        <v>147</v>
      </c>
      <c r="B9148" t="s">
        <v>271</v>
      </c>
      <c r="F9148">
        <v>39</v>
      </c>
      <c r="G9148" s="1">
        <v>43392</v>
      </c>
      <c r="H9148">
        <v>3059389</v>
      </c>
      <c r="I9148" t="str">
        <f>VLOOKUP(B9148,Table1[],2)</f>
        <v>Main Group</v>
      </c>
    </row>
    <row r="9149" spans="1:9" hidden="1" x14ac:dyDescent="0.3">
      <c r="A9149" t="s">
        <v>235</v>
      </c>
      <c r="B9149" t="s">
        <v>271</v>
      </c>
      <c r="F9149">
        <v>46</v>
      </c>
      <c r="G9149" s="1">
        <v>42743</v>
      </c>
      <c r="H9149">
        <v>3318789</v>
      </c>
      <c r="I9149" t="str">
        <f>VLOOKUP(B9149,Table1[],2)</f>
        <v>Main Group</v>
      </c>
    </row>
    <row r="9150" spans="1:9" hidden="1" x14ac:dyDescent="0.3">
      <c r="A9150" t="s">
        <v>84</v>
      </c>
      <c r="B9150" t="s">
        <v>271</v>
      </c>
      <c r="F9150">
        <v>13</v>
      </c>
      <c r="G9150" s="1">
        <v>42762</v>
      </c>
      <c r="H9150">
        <v>11533272</v>
      </c>
      <c r="I9150" t="str">
        <f>VLOOKUP(B9150,Table1[],2)</f>
        <v>Main Group</v>
      </c>
    </row>
    <row r="9151" spans="1:9" hidden="1" x14ac:dyDescent="0.3">
      <c r="A9151" t="s">
        <v>42</v>
      </c>
      <c r="B9151" t="s">
        <v>271</v>
      </c>
      <c r="F9151">
        <v>20</v>
      </c>
      <c r="G9151" s="1">
        <v>42743</v>
      </c>
      <c r="H9151">
        <v>5653303</v>
      </c>
      <c r="I9151" t="str">
        <f>VLOOKUP(B9151,Table1[],2)</f>
        <v>Main Group</v>
      </c>
    </row>
    <row r="9152" spans="1:9" hidden="1" x14ac:dyDescent="0.3">
      <c r="A9152" t="s">
        <v>43</v>
      </c>
      <c r="B9152" t="s">
        <v>271</v>
      </c>
      <c r="F9152">
        <v>42</v>
      </c>
      <c r="G9152" s="1">
        <v>42743</v>
      </c>
      <c r="H9152">
        <v>4184390</v>
      </c>
      <c r="I9152" t="str">
        <f>VLOOKUP(B9152,Table1[],2)</f>
        <v>Main Group</v>
      </c>
    </row>
    <row r="9153" spans="1:9" hidden="1" x14ac:dyDescent="0.3">
      <c r="A9153" t="s">
        <v>207</v>
      </c>
      <c r="B9153" t="s">
        <v>271</v>
      </c>
      <c r="C9153" s="1">
        <v>42989</v>
      </c>
      <c r="D9153">
        <v>53</v>
      </c>
      <c r="E9153">
        <v>3</v>
      </c>
      <c r="F9153">
        <v>2</v>
      </c>
      <c r="G9153" s="1">
        <v>42986</v>
      </c>
      <c r="H9153">
        <v>7654672</v>
      </c>
      <c r="I9153" t="str">
        <f>VLOOKUP(B9153,Table1[],2)</f>
        <v>Main Group</v>
      </c>
    </row>
    <row r="9154" spans="1:9" hidden="1" x14ac:dyDescent="0.3">
      <c r="A9154" t="s">
        <v>7</v>
      </c>
      <c r="B9154" t="s">
        <v>271</v>
      </c>
      <c r="C9154" s="1">
        <v>43598</v>
      </c>
      <c r="D9154">
        <v>3</v>
      </c>
      <c r="E9154">
        <v>10</v>
      </c>
      <c r="F9154">
        <v>10</v>
      </c>
      <c r="G9154" s="1">
        <v>43588</v>
      </c>
      <c r="H9154">
        <v>8498886</v>
      </c>
      <c r="I9154" t="str">
        <f>VLOOKUP(B9154,Table1[],2)</f>
        <v>Main Group</v>
      </c>
    </row>
    <row r="9155" spans="1:9" hidden="1" x14ac:dyDescent="0.3">
      <c r="A9155" t="s">
        <v>85</v>
      </c>
      <c r="B9155" t="s">
        <v>271</v>
      </c>
      <c r="F9155">
        <v>22</v>
      </c>
      <c r="G9155" s="1">
        <v>42889</v>
      </c>
      <c r="H9155">
        <v>10443096</v>
      </c>
      <c r="I9155" t="str">
        <f>VLOOKUP(B9155,Table1[],2)</f>
        <v>Main Group</v>
      </c>
    </row>
    <row r="9156" spans="1:9" hidden="1" x14ac:dyDescent="0.3">
      <c r="A9156" t="s">
        <v>86</v>
      </c>
      <c r="B9156" t="s">
        <v>271</v>
      </c>
      <c r="F9156">
        <v>33</v>
      </c>
      <c r="G9156" s="1">
        <v>43532</v>
      </c>
      <c r="H9156">
        <v>7373499</v>
      </c>
      <c r="I9156" t="str">
        <f>VLOOKUP(B9156,Table1[],2)</f>
        <v>Main Group</v>
      </c>
    </row>
    <row r="9157" spans="1:9" hidden="1" x14ac:dyDescent="0.3">
      <c r="A9157" t="s">
        <v>148</v>
      </c>
      <c r="B9157" t="s">
        <v>271</v>
      </c>
      <c r="F9157">
        <v>31</v>
      </c>
      <c r="G9157" s="1">
        <v>43396</v>
      </c>
      <c r="H9157">
        <v>12935964</v>
      </c>
      <c r="I9157" t="str">
        <f>VLOOKUP(B9157,Table1[],2)</f>
        <v>Main Group</v>
      </c>
    </row>
    <row r="9158" spans="1:9" hidden="1" x14ac:dyDescent="0.3">
      <c r="A9158" t="s">
        <v>208</v>
      </c>
      <c r="B9158" t="s">
        <v>271</v>
      </c>
      <c r="F9158">
        <v>21</v>
      </c>
      <c r="G9158" s="1">
        <v>42743</v>
      </c>
      <c r="H9158">
        <v>5557005</v>
      </c>
      <c r="I9158" t="str">
        <f>VLOOKUP(B9158,Table1[],2)</f>
        <v>Main Group</v>
      </c>
    </row>
    <row r="9159" spans="1:9" hidden="1" x14ac:dyDescent="0.3">
      <c r="A9159" t="s">
        <v>164</v>
      </c>
      <c r="B9159" t="s">
        <v>271</v>
      </c>
      <c r="F9159">
        <v>34</v>
      </c>
      <c r="G9159" s="1">
        <v>43050</v>
      </c>
      <c r="H9159">
        <v>14115607</v>
      </c>
      <c r="I9159" t="str">
        <f>VLOOKUP(B9159,Table1[],2)</f>
        <v>Main Group</v>
      </c>
    </row>
    <row r="9160" spans="1:9" hidden="1" x14ac:dyDescent="0.3">
      <c r="A9160" t="s">
        <v>87</v>
      </c>
      <c r="B9160" t="s">
        <v>271</v>
      </c>
      <c r="F9160">
        <v>34</v>
      </c>
      <c r="G9160" s="1">
        <v>42929</v>
      </c>
      <c r="H9160">
        <v>4880675</v>
      </c>
      <c r="I9160" t="str">
        <f>VLOOKUP(B9160,Table1[],2)</f>
        <v>Main Group</v>
      </c>
    </row>
    <row r="9161" spans="1:9" hidden="1" x14ac:dyDescent="0.3">
      <c r="A9161" t="s">
        <v>209</v>
      </c>
      <c r="B9161" t="s">
        <v>271</v>
      </c>
      <c r="F9161">
        <v>47</v>
      </c>
      <c r="G9161" s="1">
        <v>42743</v>
      </c>
      <c r="H9161">
        <v>1850681</v>
      </c>
      <c r="I9161" t="str">
        <f>VLOOKUP(B9161,Table1[],2)</f>
        <v>Main Group</v>
      </c>
    </row>
    <row r="9162" spans="1:9" hidden="1" x14ac:dyDescent="0.3">
      <c r="A9162" t="s">
        <v>44</v>
      </c>
      <c r="B9162" t="s">
        <v>271</v>
      </c>
      <c r="F9162">
        <v>26</v>
      </c>
      <c r="G9162" s="1">
        <v>42867</v>
      </c>
      <c r="H9162">
        <v>6921124</v>
      </c>
      <c r="I9162" t="str">
        <f>VLOOKUP(B9162,Table1[],2)</f>
        <v>Main Group</v>
      </c>
    </row>
    <row r="9163" spans="1:9" hidden="1" x14ac:dyDescent="0.3">
      <c r="A9163" t="s">
        <v>88</v>
      </c>
      <c r="B9163" t="s">
        <v>271</v>
      </c>
      <c r="F9163">
        <v>17</v>
      </c>
      <c r="G9163" s="1">
        <v>42853</v>
      </c>
      <c r="H9163">
        <v>9076367</v>
      </c>
      <c r="I9163" t="str">
        <f>VLOOKUP(B9163,Table1[],2)</f>
        <v>Main Group</v>
      </c>
    </row>
    <row r="9164" spans="1:9" hidden="1" x14ac:dyDescent="0.3">
      <c r="A9164" t="s">
        <v>45</v>
      </c>
      <c r="B9164" t="s">
        <v>271</v>
      </c>
      <c r="F9164">
        <v>68</v>
      </c>
      <c r="G9164" s="1">
        <v>42743</v>
      </c>
      <c r="H9164">
        <v>1957650</v>
      </c>
      <c r="I9164" t="str">
        <f>VLOOKUP(B9164,Table1[],2)</f>
        <v>Main Group</v>
      </c>
    </row>
    <row r="9165" spans="1:9" hidden="1" x14ac:dyDescent="0.3">
      <c r="A9165" t="s">
        <v>210</v>
      </c>
      <c r="B9165" t="s">
        <v>271</v>
      </c>
      <c r="F9165">
        <v>84</v>
      </c>
      <c r="G9165" s="1">
        <v>43107</v>
      </c>
      <c r="H9165">
        <v>1746795</v>
      </c>
      <c r="I9165" t="str">
        <f>VLOOKUP(B9165,Table1[],2)</f>
        <v>Main Group</v>
      </c>
    </row>
    <row r="9166" spans="1:9" hidden="1" x14ac:dyDescent="0.3">
      <c r="A9166" t="s">
        <v>46</v>
      </c>
      <c r="B9166" t="s">
        <v>271</v>
      </c>
      <c r="F9166">
        <v>33</v>
      </c>
      <c r="G9166" s="1">
        <v>42873</v>
      </c>
      <c r="H9166">
        <v>4094947</v>
      </c>
      <c r="I9166" t="str">
        <f>VLOOKUP(B9166,Table1[],2)</f>
        <v>Main Group</v>
      </c>
    </row>
    <row r="9167" spans="1:9" hidden="1" x14ac:dyDescent="0.3">
      <c r="A9167" t="s">
        <v>211</v>
      </c>
      <c r="B9167" t="s">
        <v>271</v>
      </c>
      <c r="F9167">
        <v>51</v>
      </c>
      <c r="G9167" s="1">
        <v>43108</v>
      </c>
      <c r="H9167">
        <v>2015603</v>
      </c>
      <c r="I9167" t="str">
        <f>VLOOKUP(B9167,Table1[],2)</f>
        <v>Main Group</v>
      </c>
    </row>
    <row r="9168" spans="1:9" hidden="1" x14ac:dyDescent="0.3">
      <c r="A9168" t="s">
        <v>149</v>
      </c>
      <c r="B9168" t="s">
        <v>271</v>
      </c>
      <c r="C9168" s="1">
        <v>43377</v>
      </c>
      <c r="D9168">
        <v>2</v>
      </c>
      <c r="E9168">
        <v>27</v>
      </c>
      <c r="F9168">
        <v>8</v>
      </c>
      <c r="G9168" s="1">
        <v>43350</v>
      </c>
      <c r="H9168">
        <v>14474091</v>
      </c>
      <c r="I9168" t="str">
        <f>VLOOKUP(B9168,Table1[],2)</f>
        <v>Main Group</v>
      </c>
    </row>
    <row r="9169" spans="1:9" hidden="1" x14ac:dyDescent="0.3">
      <c r="A9169" t="s">
        <v>212</v>
      </c>
      <c r="B9169" t="s">
        <v>271</v>
      </c>
      <c r="F9169">
        <v>17</v>
      </c>
      <c r="G9169" s="1">
        <v>43175</v>
      </c>
      <c r="H9169">
        <v>14564893</v>
      </c>
      <c r="I9169" t="str">
        <f>VLOOKUP(B9169,Table1[],2)</f>
        <v>Main Group</v>
      </c>
    </row>
    <row r="9170" spans="1:9" hidden="1" x14ac:dyDescent="0.3">
      <c r="A9170" t="s">
        <v>8</v>
      </c>
      <c r="B9170" t="s">
        <v>271</v>
      </c>
      <c r="F9170">
        <v>114</v>
      </c>
      <c r="G9170" s="1">
        <v>43408</v>
      </c>
      <c r="H9170">
        <v>3051382</v>
      </c>
      <c r="I9170" t="str">
        <f>VLOOKUP(B9170,Table1[],2)</f>
        <v>Main Group</v>
      </c>
    </row>
    <row r="9171" spans="1:9" hidden="1" x14ac:dyDescent="0.3">
      <c r="A9171" t="s">
        <v>150</v>
      </c>
      <c r="B9171" t="s">
        <v>271</v>
      </c>
      <c r="F9171">
        <v>25</v>
      </c>
      <c r="G9171" s="1">
        <v>43434</v>
      </c>
      <c r="H9171">
        <v>12310132</v>
      </c>
      <c r="I9171" t="str">
        <f>VLOOKUP(B9171,Table1[],2)</f>
        <v>Main Group</v>
      </c>
    </row>
    <row r="9172" spans="1:9" hidden="1" x14ac:dyDescent="0.3">
      <c r="A9172" t="s">
        <v>151</v>
      </c>
      <c r="B9172" t="s">
        <v>271</v>
      </c>
      <c r="F9172">
        <v>64</v>
      </c>
      <c r="G9172" s="1">
        <v>43100</v>
      </c>
      <c r="H9172">
        <v>6979155</v>
      </c>
      <c r="I9172" t="str">
        <f>VLOOKUP(B9172,Table1[],2)</f>
        <v>Main Group</v>
      </c>
    </row>
    <row r="9173" spans="1:9" hidden="1" x14ac:dyDescent="0.3">
      <c r="A9173" t="s">
        <v>47</v>
      </c>
      <c r="B9173" t="s">
        <v>271</v>
      </c>
      <c r="F9173">
        <v>14</v>
      </c>
      <c r="G9173" s="1">
        <v>42776</v>
      </c>
      <c r="H9173">
        <v>7879144</v>
      </c>
      <c r="I9173" t="str">
        <f>VLOOKUP(B9173,Table1[],2)</f>
        <v>Main Group</v>
      </c>
    </row>
    <row r="9174" spans="1:9" hidden="1" x14ac:dyDescent="0.3">
      <c r="A9174" t="s">
        <v>48</v>
      </c>
      <c r="B9174" t="s">
        <v>271</v>
      </c>
      <c r="F9174">
        <v>13</v>
      </c>
      <c r="G9174" s="1">
        <v>42743</v>
      </c>
      <c r="H9174">
        <v>4898077</v>
      </c>
      <c r="I9174" t="str">
        <f>VLOOKUP(B9174,Table1[],2)</f>
        <v>Main Group</v>
      </c>
    </row>
    <row r="9175" spans="1:9" hidden="1" x14ac:dyDescent="0.3">
      <c r="A9175" t="s">
        <v>89</v>
      </c>
      <c r="B9175" t="s">
        <v>271</v>
      </c>
      <c r="F9175">
        <v>20</v>
      </c>
      <c r="G9175" s="1">
        <v>43481</v>
      </c>
      <c r="H9175">
        <v>13547340</v>
      </c>
      <c r="I9175" t="str">
        <f>VLOOKUP(B9175,Table1[],2)</f>
        <v>Main Group</v>
      </c>
    </row>
    <row r="9176" spans="1:9" hidden="1" x14ac:dyDescent="0.3">
      <c r="A9176" t="s">
        <v>49</v>
      </c>
      <c r="B9176" t="s">
        <v>271</v>
      </c>
      <c r="F9176">
        <v>24</v>
      </c>
      <c r="G9176" s="1">
        <v>42783</v>
      </c>
      <c r="H9176">
        <v>7141316</v>
      </c>
      <c r="I9176" t="str">
        <f>VLOOKUP(B9176,Table1[],2)</f>
        <v>Main Group</v>
      </c>
    </row>
    <row r="9177" spans="1:9" hidden="1" x14ac:dyDescent="0.3">
      <c r="A9177" t="s">
        <v>90</v>
      </c>
      <c r="B9177" t="s">
        <v>271</v>
      </c>
      <c r="F9177">
        <v>14</v>
      </c>
      <c r="G9177" s="1">
        <v>43266</v>
      </c>
      <c r="H9177">
        <v>13806578</v>
      </c>
      <c r="I9177" t="str">
        <f>VLOOKUP(B9177,Table1[],2)</f>
        <v>Main Group</v>
      </c>
    </row>
    <row r="9178" spans="1:9" hidden="1" x14ac:dyDescent="0.3">
      <c r="A9178" t="s">
        <v>185</v>
      </c>
      <c r="B9178" t="s">
        <v>271</v>
      </c>
      <c r="F9178">
        <v>21</v>
      </c>
      <c r="G9178" s="1">
        <v>43231</v>
      </c>
      <c r="H9178">
        <v>8221313</v>
      </c>
      <c r="I9178" t="str">
        <f>VLOOKUP(B9178,Table1[],2)</f>
        <v>Main Group</v>
      </c>
    </row>
    <row r="9179" spans="1:9" hidden="1" x14ac:dyDescent="0.3">
      <c r="A9179" t="s">
        <v>91</v>
      </c>
      <c r="B9179" t="s">
        <v>271</v>
      </c>
      <c r="F9179">
        <v>32</v>
      </c>
      <c r="G9179" s="1">
        <v>43413</v>
      </c>
      <c r="H9179">
        <v>11561130</v>
      </c>
      <c r="I9179" t="str">
        <f>VLOOKUP(B9179,Table1[],2)</f>
        <v>Main Group</v>
      </c>
    </row>
    <row r="9180" spans="1:9" hidden="1" x14ac:dyDescent="0.3">
      <c r="A9180" t="s">
        <v>213</v>
      </c>
      <c r="B9180" t="s">
        <v>271</v>
      </c>
      <c r="C9180" s="1">
        <v>43181</v>
      </c>
      <c r="D9180">
        <v>2</v>
      </c>
      <c r="E9180">
        <v>0</v>
      </c>
      <c r="F9180">
        <v>8</v>
      </c>
      <c r="G9180" s="1">
        <v>43181</v>
      </c>
      <c r="H9180">
        <v>12078376</v>
      </c>
      <c r="I9180" t="str">
        <f>VLOOKUP(B9180,Table1[],2)</f>
        <v>Main Group</v>
      </c>
    </row>
    <row r="9181" spans="1:9" hidden="1" x14ac:dyDescent="0.3">
      <c r="A9181" t="s">
        <v>152</v>
      </c>
      <c r="B9181" t="s">
        <v>271</v>
      </c>
      <c r="F9181">
        <v>22</v>
      </c>
      <c r="G9181" s="1">
        <v>42743</v>
      </c>
      <c r="H9181">
        <v>5701350</v>
      </c>
      <c r="I9181" t="str">
        <f>VLOOKUP(B9181,Table1[],2)</f>
        <v>Main Group</v>
      </c>
    </row>
    <row r="9182" spans="1:9" hidden="1" x14ac:dyDescent="0.3">
      <c r="A9182" t="s">
        <v>214</v>
      </c>
      <c r="B9182" t="s">
        <v>271</v>
      </c>
      <c r="F9182">
        <v>13</v>
      </c>
      <c r="G9182" s="1">
        <v>42976</v>
      </c>
      <c r="H9182">
        <v>5025650</v>
      </c>
      <c r="I9182" t="str">
        <f>VLOOKUP(B9182,Table1[],2)</f>
        <v>Main Group</v>
      </c>
    </row>
    <row r="9183" spans="1:9" hidden="1" x14ac:dyDescent="0.3">
      <c r="A9183" t="s">
        <v>180</v>
      </c>
      <c r="B9183" t="s">
        <v>271</v>
      </c>
      <c r="C9183" s="1">
        <v>43022</v>
      </c>
      <c r="D9183">
        <v>5</v>
      </c>
      <c r="E9183">
        <v>64</v>
      </c>
      <c r="F9183">
        <v>8</v>
      </c>
      <c r="G9183" s="1">
        <v>42958</v>
      </c>
      <c r="H9183">
        <v>17670913</v>
      </c>
      <c r="I9183" t="str">
        <f>VLOOKUP(B9183,Table1[],2)</f>
        <v>Main Group</v>
      </c>
    </row>
    <row r="9184" spans="1:9" hidden="1" x14ac:dyDescent="0.3">
      <c r="A9184" t="s">
        <v>181</v>
      </c>
      <c r="B9184" t="s">
        <v>271</v>
      </c>
      <c r="F9184">
        <v>36</v>
      </c>
      <c r="G9184" s="1">
        <v>42859</v>
      </c>
      <c r="H9184">
        <v>9976386</v>
      </c>
      <c r="I9184" t="str">
        <f>VLOOKUP(B9184,Table1[],2)</f>
        <v>Main Group</v>
      </c>
    </row>
    <row r="9185" spans="1:9" hidden="1" x14ac:dyDescent="0.3">
      <c r="A9185" t="s">
        <v>50</v>
      </c>
      <c r="B9185" t="s">
        <v>271</v>
      </c>
      <c r="F9185">
        <v>26</v>
      </c>
      <c r="G9185" s="1">
        <v>42832</v>
      </c>
      <c r="H9185">
        <v>5573241</v>
      </c>
      <c r="I9185" t="str">
        <f>VLOOKUP(B9185,Table1[],2)</f>
        <v>Main Group</v>
      </c>
    </row>
    <row r="9186" spans="1:9" hidden="1" x14ac:dyDescent="0.3">
      <c r="A9186" t="s">
        <v>215</v>
      </c>
      <c r="B9186" t="s">
        <v>271</v>
      </c>
      <c r="C9186" s="1">
        <v>43041</v>
      </c>
      <c r="D9186">
        <v>11</v>
      </c>
      <c r="E9186">
        <v>41</v>
      </c>
      <c r="F9186">
        <v>7</v>
      </c>
      <c r="G9186" s="1">
        <v>43000</v>
      </c>
      <c r="H9186">
        <v>19628121</v>
      </c>
      <c r="I9186" t="str">
        <f>VLOOKUP(B9186,Table1[],2)</f>
        <v>Main Group</v>
      </c>
    </row>
    <row r="9187" spans="1:9" hidden="1" x14ac:dyDescent="0.3">
      <c r="A9187" t="s">
        <v>92</v>
      </c>
      <c r="B9187" t="s">
        <v>271</v>
      </c>
      <c r="F9187">
        <v>12</v>
      </c>
      <c r="G9187" s="1">
        <v>43084</v>
      </c>
      <c r="H9187">
        <v>9506087</v>
      </c>
      <c r="I9187" t="str">
        <f>VLOOKUP(B9187,Table1[],2)</f>
        <v>Main Group</v>
      </c>
    </row>
    <row r="9188" spans="1:9" hidden="1" x14ac:dyDescent="0.3">
      <c r="A9188" t="s">
        <v>153</v>
      </c>
      <c r="B9188" t="s">
        <v>271</v>
      </c>
      <c r="F9188">
        <v>14</v>
      </c>
      <c r="G9188" s="1">
        <v>43308</v>
      </c>
      <c r="H9188">
        <v>7126425</v>
      </c>
      <c r="I9188" t="str">
        <f>VLOOKUP(B9188,Table1[],2)</f>
        <v>Main Group</v>
      </c>
    </row>
    <row r="9189" spans="1:9" hidden="1" x14ac:dyDescent="0.3">
      <c r="A9189" t="s">
        <v>93</v>
      </c>
      <c r="B9189" t="s">
        <v>271</v>
      </c>
      <c r="F9189">
        <v>17</v>
      </c>
      <c r="G9189" s="1">
        <v>42937</v>
      </c>
      <c r="H9189">
        <v>8859861</v>
      </c>
      <c r="I9189" t="str">
        <f>VLOOKUP(B9189,Table1[],2)</f>
        <v>Main Group</v>
      </c>
    </row>
    <row r="9190" spans="1:9" hidden="1" x14ac:dyDescent="0.3">
      <c r="A9190" t="s">
        <v>154</v>
      </c>
      <c r="B9190" t="s">
        <v>271</v>
      </c>
      <c r="F9190">
        <v>54</v>
      </c>
      <c r="G9190" s="1">
        <v>43490</v>
      </c>
      <c r="H9190">
        <v>6147949</v>
      </c>
      <c r="I9190" t="str">
        <f>VLOOKUP(B9190,Table1[],2)</f>
        <v>Main Group</v>
      </c>
    </row>
    <row r="9191" spans="1:9" hidden="1" x14ac:dyDescent="0.3">
      <c r="A9191" t="s">
        <v>51</v>
      </c>
      <c r="B9191" t="s">
        <v>271</v>
      </c>
      <c r="C9191" s="1">
        <v>43072</v>
      </c>
      <c r="D9191">
        <v>44</v>
      </c>
      <c r="E9191">
        <v>31</v>
      </c>
      <c r="F9191">
        <v>1</v>
      </c>
      <c r="G9191" s="1">
        <v>43041</v>
      </c>
      <c r="H9191">
        <v>13730255</v>
      </c>
      <c r="I9191" t="str">
        <f>VLOOKUP(B9191,Table1[],2)</f>
        <v>Main Group</v>
      </c>
    </row>
    <row r="9192" spans="1:9" hidden="1" x14ac:dyDescent="0.3">
      <c r="A9192" t="s">
        <v>216</v>
      </c>
      <c r="B9192" t="s">
        <v>271</v>
      </c>
      <c r="F9192">
        <v>29</v>
      </c>
      <c r="G9192" s="1">
        <v>43014</v>
      </c>
      <c r="H9192">
        <v>8900343</v>
      </c>
      <c r="I9192" t="str">
        <f>VLOOKUP(B9192,Table1[],2)</f>
        <v>Main Group</v>
      </c>
    </row>
    <row r="9193" spans="1:9" hidden="1" x14ac:dyDescent="0.3">
      <c r="A9193" t="s">
        <v>52</v>
      </c>
      <c r="B9193" t="s">
        <v>271</v>
      </c>
      <c r="F9193">
        <v>76</v>
      </c>
      <c r="G9193" s="1">
        <v>42881</v>
      </c>
      <c r="H9193">
        <v>1839374</v>
      </c>
      <c r="I9193" t="str">
        <f>VLOOKUP(B9193,Table1[],2)</f>
        <v>Main Group</v>
      </c>
    </row>
    <row r="9194" spans="1:9" hidden="1" x14ac:dyDescent="0.3">
      <c r="A9194" t="s">
        <v>94</v>
      </c>
      <c r="B9194" t="s">
        <v>271</v>
      </c>
      <c r="F9194">
        <v>24</v>
      </c>
      <c r="G9194" s="1">
        <v>42881</v>
      </c>
      <c r="H9194">
        <v>13993687</v>
      </c>
      <c r="I9194" t="str">
        <f>VLOOKUP(B9194,Table1[],2)</f>
        <v>Main Group</v>
      </c>
    </row>
    <row r="9195" spans="1:9" hidden="1" x14ac:dyDescent="0.3">
      <c r="A9195" t="s">
        <v>217</v>
      </c>
      <c r="B9195" t="s">
        <v>271</v>
      </c>
      <c r="C9195" s="1">
        <v>43104</v>
      </c>
      <c r="D9195">
        <v>10</v>
      </c>
      <c r="E9195">
        <v>69</v>
      </c>
      <c r="F9195">
        <v>8</v>
      </c>
      <c r="G9195" s="1">
        <v>43035</v>
      </c>
      <c r="H9195">
        <v>16274231</v>
      </c>
      <c r="I9195" t="str">
        <f>VLOOKUP(B9195,Table1[],2)</f>
        <v>Main Group</v>
      </c>
    </row>
    <row r="9196" spans="1:9" hidden="1" x14ac:dyDescent="0.3">
      <c r="A9196" t="s">
        <v>95</v>
      </c>
      <c r="B9196" t="s">
        <v>271</v>
      </c>
      <c r="C9196" s="1">
        <v>43536</v>
      </c>
      <c r="D9196">
        <v>92</v>
      </c>
      <c r="E9196">
        <v>43</v>
      </c>
      <c r="F9196">
        <v>1</v>
      </c>
      <c r="G9196" s="1">
        <v>43493</v>
      </c>
      <c r="H9196">
        <v>24373968</v>
      </c>
      <c r="I9196" t="str">
        <f>VLOOKUP(B9196,Table1[],2)</f>
        <v>Main Group</v>
      </c>
    </row>
    <row r="9197" spans="1:9" hidden="1" x14ac:dyDescent="0.3">
      <c r="A9197" t="s">
        <v>96</v>
      </c>
      <c r="B9197" t="s">
        <v>271</v>
      </c>
      <c r="F9197">
        <v>11</v>
      </c>
      <c r="G9197" s="1">
        <v>42891</v>
      </c>
      <c r="H9197">
        <v>14345312</v>
      </c>
      <c r="I9197" t="str">
        <f>VLOOKUP(B9197,Table1[],2)</f>
        <v>Main Group</v>
      </c>
    </row>
    <row r="9198" spans="1:9" hidden="1" x14ac:dyDescent="0.3">
      <c r="A9198" t="s">
        <v>97</v>
      </c>
      <c r="B9198" t="s">
        <v>271</v>
      </c>
      <c r="C9198" s="1">
        <v>42894</v>
      </c>
      <c r="D9198">
        <v>3</v>
      </c>
      <c r="E9198">
        <v>13</v>
      </c>
      <c r="F9198">
        <v>10</v>
      </c>
      <c r="G9198" s="1">
        <v>42881</v>
      </c>
      <c r="H9198">
        <v>14474763</v>
      </c>
      <c r="I9198" t="str">
        <f>VLOOKUP(B9198,Table1[],2)</f>
        <v>Main Group</v>
      </c>
    </row>
    <row r="9199" spans="1:9" hidden="1" x14ac:dyDescent="0.3">
      <c r="A9199" t="s">
        <v>155</v>
      </c>
      <c r="B9199" t="s">
        <v>271</v>
      </c>
      <c r="F9199">
        <v>14</v>
      </c>
      <c r="G9199" s="1">
        <v>43398</v>
      </c>
      <c r="H9199">
        <v>4973130</v>
      </c>
      <c r="I9199" t="str">
        <f>VLOOKUP(B9199,Table1[],2)</f>
        <v>Main Group</v>
      </c>
    </row>
    <row r="9200" spans="1:9" hidden="1" x14ac:dyDescent="0.3">
      <c r="A9200" t="s">
        <v>54</v>
      </c>
      <c r="B9200" t="s">
        <v>271</v>
      </c>
      <c r="F9200">
        <v>13</v>
      </c>
      <c r="G9200" s="1">
        <v>42743</v>
      </c>
      <c r="H9200">
        <v>7124013</v>
      </c>
      <c r="I9200" t="str">
        <f>VLOOKUP(B9200,Table1[],2)</f>
        <v>Main Group</v>
      </c>
    </row>
    <row r="9201" spans="1:9" hidden="1" x14ac:dyDescent="0.3">
      <c r="A9201" t="s">
        <v>55</v>
      </c>
      <c r="B9201" t="s">
        <v>271</v>
      </c>
      <c r="F9201">
        <v>12</v>
      </c>
      <c r="G9201" s="1">
        <v>42743</v>
      </c>
      <c r="H9201">
        <v>6575808</v>
      </c>
      <c r="I9201" t="str">
        <f>VLOOKUP(B9201,Table1[],2)</f>
        <v>Main Group</v>
      </c>
    </row>
    <row r="9202" spans="1:9" hidden="1" x14ac:dyDescent="0.3">
      <c r="A9202" t="s">
        <v>156</v>
      </c>
      <c r="B9202" t="s">
        <v>271</v>
      </c>
      <c r="F9202">
        <v>18</v>
      </c>
      <c r="G9202" s="1">
        <v>43399</v>
      </c>
      <c r="H9202">
        <v>13104078</v>
      </c>
      <c r="I9202" t="str">
        <f>VLOOKUP(B9202,Table1[],2)</f>
        <v>Main Group</v>
      </c>
    </row>
    <row r="9203" spans="1:9" hidden="1" x14ac:dyDescent="0.3">
      <c r="A9203" t="s">
        <v>98</v>
      </c>
      <c r="B9203" t="s">
        <v>271</v>
      </c>
      <c r="C9203" s="1">
        <v>43305</v>
      </c>
      <c r="D9203">
        <v>50</v>
      </c>
      <c r="E9203">
        <v>46</v>
      </c>
      <c r="F9203">
        <v>8</v>
      </c>
      <c r="G9203" s="1">
        <v>43259</v>
      </c>
      <c r="H9203">
        <v>17727775</v>
      </c>
      <c r="I9203" t="str">
        <f>VLOOKUP(B9203,Table1[],2)</f>
        <v>Main Group</v>
      </c>
    </row>
    <row r="9204" spans="1:9" hidden="1" x14ac:dyDescent="0.3">
      <c r="A9204" t="s">
        <v>218</v>
      </c>
      <c r="B9204" t="s">
        <v>271</v>
      </c>
      <c r="F9204">
        <v>21</v>
      </c>
      <c r="G9204" s="1">
        <v>43112</v>
      </c>
      <c r="H9204">
        <v>4872687</v>
      </c>
      <c r="I9204" t="str">
        <f>VLOOKUP(B9204,Table1[],2)</f>
        <v>Main Group</v>
      </c>
    </row>
    <row r="9205" spans="1:9" hidden="1" x14ac:dyDescent="0.3">
      <c r="A9205" t="s">
        <v>99</v>
      </c>
      <c r="B9205" t="s">
        <v>271</v>
      </c>
      <c r="F9205">
        <v>28</v>
      </c>
      <c r="G9205" s="1">
        <v>42837</v>
      </c>
      <c r="H9205">
        <v>9202897</v>
      </c>
      <c r="I9205" t="str">
        <f>VLOOKUP(B9205,Table1[],2)</f>
        <v>Main Group</v>
      </c>
    </row>
    <row r="9206" spans="1:9" hidden="1" x14ac:dyDescent="0.3">
      <c r="A9206" t="s">
        <v>100</v>
      </c>
      <c r="B9206" t="s">
        <v>271</v>
      </c>
      <c r="F9206">
        <v>12</v>
      </c>
      <c r="G9206" s="1">
        <v>42833</v>
      </c>
      <c r="H9206">
        <v>13429594</v>
      </c>
      <c r="I9206" t="str">
        <f>VLOOKUP(B9206,Table1[],2)</f>
        <v>Main Group</v>
      </c>
    </row>
    <row r="9207" spans="1:9" hidden="1" x14ac:dyDescent="0.3">
      <c r="A9207" t="s">
        <v>101</v>
      </c>
      <c r="B9207" t="s">
        <v>271</v>
      </c>
      <c r="C9207" s="1">
        <v>43070</v>
      </c>
      <c r="D9207">
        <v>22</v>
      </c>
      <c r="E9207">
        <v>0</v>
      </c>
      <c r="F9207">
        <v>3</v>
      </c>
      <c r="G9207" s="1">
        <v>43070</v>
      </c>
      <c r="H9207">
        <v>10694743</v>
      </c>
      <c r="I9207" t="str">
        <f>VLOOKUP(B9207,Table1[],2)</f>
        <v>Main Group</v>
      </c>
    </row>
    <row r="9208" spans="1:9" hidden="1" x14ac:dyDescent="0.3">
      <c r="A9208" t="s">
        <v>10</v>
      </c>
      <c r="B9208" t="s">
        <v>271</v>
      </c>
      <c r="C9208" s="1">
        <v>43595</v>
      </c>
      <c r="D9208">
        <v>51</v>
      </c>
      <c r="E9208">
        <v>0</v>
      </c>
      <c r="F9208">
        <v>1</v>
      </c>
      <c r="G9208" s="1">
        <v>43595</v>
      </c>
      <c r="H9208">
        <v>15024926</v>
      </c>
      <c r="I9208" t="str">
        <f>VLOOKUP(B9208,Table1[],2)</f>
        <v>Main Group</v>
      </c>
    </row>
    <row r="9209" spans="1:9" hidden="1" x14ac:dyDescent="0.3">
      <c r="A9209" t="s">
        <v>102</v>
      </c>
      <c r="B9209" t="s">
        <v>271</v>
      </c>
      <c r="F9209">
        <v>16</v>
      </c>
      <c r="G9209" s="1">
        <v>42743</v>
      </c>
      <c r="H9209">
        <v>15674932</v>
      </c>
      <c r="I9209" t="str">
        <f>VLOOKUP(B9209,Table1[],2)</f>
        <v>Main Group</v>
      </c>
    </row>
    <row r="9210" spans="1:9" hidden="1" x14ac:dyDescent="0.3">
      <c r="A9210" t="s">
        <v>11</v>
      </c>
      <c r="B9210" t="s">
        <v>271</v>
      </c>
      <c r="F9210">
        <v>14</v>
      </c>
      <c r="G9210" s="1">
        <v>43525</v>
      </c>
      <c r="H9210">
        <v>11133607</v>
      </c>
      <c r="I9210" t="str">
        <f>VLOOKUP(B9210,Table1[],2)</f>
        <v>Main Group</v>
      </c>
    </row>
    <row r="9211" spans="1:9" hidden="1" x14ac:dyDescent="0.3">
      <c r="A9211" t="s">
        <v>103</v>
      </c>
      <c r="B9211" t="s">
        <v>271</v>
      </c>
      <c r="F9211">
        <v>15</v>
      </c>
      <c r="G9211" s="1">
        <v>42754</v>
      </c>
      <c r="H9211">
        <v>12303899</v>
      </c>
      <c r="I9211" t="str">
        <f>VLOOKUP(B9211,Table1[],2)</f>
        <v>Main Group</v>
      </c>
    </row>
    <row r="9212" spans="1:9" hidden="1" x14ac:dyDescent="0.3">
      <c r="A9212" t="s">
        <v>104</v>
      </c>
      <c r="B9212" t="s">
        <v>271</v>
      </c>
      <c r="C9212" s="1">
        <v>42972</v>
      </c>
      <c r="D9212">
        <v>35</v>
      </c>
      <c r="E9212">
        <v>7</v>
      </c>
      <c r="F9212">
        <v>5</v>
      </c>
      <c r="G9212" s="1">
        <v>42965</v>
      </c>
      <c r="H9212">
        <v>12461985</v>
      </c>
      <c r="I9212" t="str">
        <f>VLOOKUP(B9212,Table1[],2)</f>
        <v>Main Group</v>
      </c>
    </row>
    <row r="9213" spans="1:9" hidden="1" x14ac:dyDescent="0.3">
      <c r="A9213" t="s">
        <v>219</v>
      </c>
      <c r="B9213" t="s">
        <v>271</v>
      </c>
      <c r="C9213" s="1">
        <v>43169</v>
      </c>
      <c r="D9213">
        <v>14</v>
      </c>
      <c r="E9213">
        <v>13</v>
      </c>
      <c r="F9213">
        <v>5</v>
      </c>
      <c r="G9213" s="1">
        <v>43156</v>
      </c>
      <c r="H9213">
        <v>14985324</v>
      </c>
      <c r="I9213" t="str">
        <f>VLOOKUP(B9213,Table1[],2)</f>
        <v>Main Group</v>
      </c>
    </row>
    <row r="9214" spans="1:9" hidden="1" x14ac:dyDescent="0.3">
      <c r="A9214" t="s">
        <v>182</v>
      </c>
      <c r="B9214" t="s">
        <v>271</v>
      </c>
      <c r="F9214">
        <v>18</v>
      </c>
      <c r="G9214" s="1">
        <v>42958</v>
      </c>
      <c r="H9214">
        <v>14485356</v>
      </c>
      <c r="I9214" t="str">
        <f>VLOOKUP(B9214,Table1[],2)</f>
        <v>Main Group</v>
      </c>
    </row>
    <row r="9215" spans="1:9" hidden="1" x14ac:dyDescent="0.3">
      <c r="A9215" t="s">
        <v>183</v>
      </c>
      <c r="B9215" t="s">
        <v>271</v>
      </c>
      <c r="F9215">
        <v>18</v>
      </c>
      <c r="G9215" s="1">
        <v>43319</v>
      </c>
      <c r="H9215">
        <v>10826839</v>
      </c>
      <c r="I9215" t="str">
        <f>VLOOKUP(B9215,Table1[],2)</f>
        <v>Main Group</v>
      </c>
    </row>
    <row r="9216" spans="1:9" hidden="1" x14ac:dyDescent="0.3">
      <c r="A9216" t="s">
        <v>105</v>
      </c>
      <c r="B9216" t="s">
        <v>271</v>
      </c>
      <c r="F9216">
        <v>11</v>
      </c>
      <c r="G9216" s="1">
        <v>42936</v>
      </c>
      <c r="H9216">
        <v>13107020</v>
      </c>
      <c r="I9216" t="str">
        <f>VLOOKUP(B9216,Table1[],2)</f>
        <v>Main Group</v>
      </c>
    </row>
    <row r="9217" spans="1:9" hidden="1" x14ac:dyDescent="0.3">
      <c r="A9217" t="s">
        <v>157</v>
      </c>
      <c r="B9217" t="s">
        <v>271</v>
      </c>
      <c r="F9217">
        <v>13</v>
      </c>
      <c r="G9217" s="1">
        <v>43301</v>
      </c>
      <c r="H9217">
        <v>16910518</v>
      </c>
      <c r="I9217" t="str">
        <f>VLOOKUP(B9217,Table1[],2)</f>
        <v>Main Group</v>
      </c>
    </row>
    <row r="9218" spans="1:9" hidden="1" x14ac:dyDescent="0.3">
      <c r="A9218" t="s">
        <v>106</v>
      </c>
      <c r="B9218" t="s">
        <v>271</v>
      </c>
      <c r="C9218" s="1">
        <v>43085</v>
      </c>
      <c r="D9218">
        <v>45</v>
      </c>
      <c r="E9218">
        <v>0</v>
      </c>
      <c r="F9218">
        <v>2</v>
      </c>
      <c r="G9218" s="1">
        <v>43085</v>
      </c>
      <c r="H9218">
        <v>14653433</v>
      </c>
      <c r="I9218" t="str">
        <f>VLOOKUP(B9218,Table1[],2)</f>
        <v>Main Group</v>
      </c>
    </row>
    <row r="9219" spans="1:9" hidden="1" x14ac:dyDescent="0.3">
      <c r="A9219" t="s">
        <v>107</v>
      </c>
      <c r="B9219" t="s">
        <v>271</v>
      </c>
      <c r="C9219" s="1">
        <v>42743</v>
      </c>
      <c r="D9219">
        <v>48</v>
      </c>
      <c r="E9219">
        <v>0</v>
      </c>
      <c r="F9219">
        <v>5</v>
      </c>
      <c r="G9219" s="1">
        <v>42743</v>
      </c>
      <c r="H9219">
        <v>18459056</v>
      </c>
      <c r="I9219" t="str">
        <f>VLOOKUP(B9219,Table1[],2)</f>
        <v>Main Group</v>
      </c>
    </row>
    <row r="9220" spans="1:9" hidden="1" x14ac:dyDescent="0.3">
      <c r="A9220" t="s">
        <v>108</v>
      </c>
      <c r="B9220" t="s">
        <v>271</v>
      </c>
      <c r="C9220" s="1">
        <v>43212</v>
      </c>
      <c r="D9220">
        <v>55</v>
      </c>
      <c r="E9220">
        <v>2</v>
      </c>
      <c r="F9220">
        <v>4</v>
      </c>
      <c r="G9220" s="1">
        <v>43210</v>
      </c>
      <c r="H9220">
        <v>14715186</v>
      </c>
      <c r="I9220" t="str">
        <f>VLOOKUP(B9220,Table1[],2)</f>
        <v>Main Group</v>
      </c>
    </row>
    <row r="9221" spans="1:9" hidden="1" x14ac:dyDescent="0.3">
      <c r="A9221" t="s">
        <v>109</v>
      </c>
      <c r="B9221" t="s">
        <v>271</v>
      </c>
      <c r="F9221">
        <v>19</v>
      </c>
      <c r="G9221" s="1">
        <v>43181</v>
      </c>
      <c r="H9221">
        <v>12825225</v>
      </c>
      <c r="I9221" t="str">
        <f>VLOOKUP(B9221,Table1[],2)</f>
        <v>Main Group</v>
      </c>
    </row>
    <row r="9222" spans="1:9" hidden="1" x14ac:dyDescent="0.3">
      <c r="A9222" t="s">
        <v>220</v>
      </c>
      <c r="B9222" t="s">
        <v>271</v>
      </c>
      <c r="F9222">
        <v>26</v>
      </c>
      <c r="G9222" s="1">
        <v>42986</v>
      </c>
      <c r="H9222">
        <v>11750499</v>
      </c>
      <c r="I9222" t="str">
        <f>VLOOKUP(B9222,Table1[],2)</f>
        <v>Main Group</v>
      </c>
    </row>
    <row r="9223" spans="1:9" hidden="1" x14ac:dyDescent="0.3">
      <c r="A9223" t="s">
        <v>12</v>
      </c>
      <c r="B9223" t="s">
        <v>271</v>
      </c>
      <c r="C9223" s="1">
        <v>43497</v>
      </c>
      <c r="D9223">
        <v>5</v>
      </c>
      <c r="E9223">
        <v>2</v>
      </c>
      <c r="F9223">
        <v>7</v>
      </c>
      <c r="G9223" s="1">
        <v>43495</v>
      </c>
      <c r="H9223">
        <v>12177323</v>
      </c>
      <c r="I9223" t="str">
        <f>VLOOKUP(B9223,Table1[],2)</f>
        <v>Main Group</v>
      </c>
    </row>
    <row r="9224" spans="1:9" hidden="1" x14ac:dyDescent="0.3">
      <c r="A9224" t="s">
        <v>13</v>
      </c>
      <c r="B9224" t="s">
        <v>271</v>
      </c>
      <c r="F9224">
        <v>18</v>
      </c>
      <c r="G9224" s="1">
        <v>43476</v>
      </c>
      <c r="H9224">
        <v>14388938</v>
      </c>
      <c r="I9224" t="str">
        <f>VLOOKUP(B9224,Table1[],2)</f>
        <v>Main Group</v>
      </c>
    </row>
    <row r="9225" spans="1:9" hidden="1" x14ac:dyDescent="0.3">
      <c r="A9225" t="s">
        <v>110</v>
      </c>
      <c r="B9225" t="s">
        <v>271</v>
      </c>
      <c r="C9225" s="1">
        <v>43269</v>
      </c>
      <c r="D9225">
        <v>56</v>
      </c>
      <c r="E9225">
        <v>31</v>
      </c>
      <c r="F9225">
        <v>6</v>
      </c>
      <c r="G9225" s="1">
        <v>43238</v>
      </c>
      <c r="H9225">
        <v>21085947</v>
      </c>
      <c r="I9225" t="str">
        <f>VLOOKUP(B9225,Table1[],2)</f>
        <v>Main Group</v>
      </c>
    </row>
    <row r="9226" spans="1:9" hidden="1" x14ac:dyDescent="0.3">
      <c r="A9226" t="s">
        <v>158</v>
      </c>
      <c r="B9226" t="s">
        <v>271</v>
      </c>
      <c r="F9226">
        <v>18</v>
      </c>
      <c r="G9226" s="1">
        <v>43294</v>
      </c>
      <c r="H9226">
        <v>12862767</v>
      </c>
      <c r="I9226" t="str">
        <f>VLOOKUP(B9226,Table1[],2)</f>
        <v>Main Group</v>
      </c>
    </row>
    <row r="9227" spans="1:9" hidden="1" x14ac:dyDescent="0.3">
      <c r="A9227" t="s">
        <v>111</v>
      </c>
      <c r="B9227" t="s">
        <v>271</v>
      </c>
      <c r="F9227">
        <v>52</v>
      </c>
      <c r="G9227" s="1">
        <v>42901</v>
      </c>
      <c r="H9227">
        <v>9046831</v>
      </c>
      <c r="I9227" t="str">
        <f>VLOOKUP(B9227,Table1[],2)</f>
        <v>Main Group</v>
      </c>
    </row>
    <row r="9228" spans="1:9" hidden="1" x14ac:dyDescent="0.3">
      <c r="A9228" t="s">
        <v>112</v>
      </c>
      <c r="B9228" t="s">
        <v>271</v>
      </c>
      <c r="C9228" s="1">
        <v>43373</v>
      </c>
      <c r="D9228">
        <v>45</v>
      </c>
      <c r="E9228">
        <v>57</v>
      </c>
      <c r="F9228">
        <v>5</v>
      </c>
      <c r="G9228" s="1">
        <v>43316</v>
      </c>
      <c r="H9228">
        <v>24946231</v>
      </c>
      <c r="I9228" t="str">
        <f>VLOOKUP(B9228,Table1[],2)</f>
        <v>Main Group</v>
      </c>
    </row>
    <row r="9229" spans="1:9" hidden="1" x14ac:dyDescent="0.3">
      <c r="A9229" t="s">
        <v>56</v>
      </c>
      <c r="B9229" t="s">
        <v>271</v>
      </c>
      <c r="C9229" s="1">
        <v>42895</v>
      </c>
      <c r="D9229">
        <v>71</v>
      </c>
      <c r="E9229">
        <v>0</v>
      </c>
      <c r="F9229">
        <v>3</v>
      </c>
      <c r="G9229" s="1">
        <v>42895</v>
      </c>
      <c r="H9229">
        <v>19126285</v>
      </c>
      <c r="I9229" t="str">
        <f>VLOOKUP(B9229,Table1[],2)</f>
        <v>Main Group</v>
      </c>
    </row>
    <row r="9230" spans="1:9" hidden="1" x14ac:dyDescent="0.3">
      <c r="A9230" t="s">
        <v>113</v>
      </c>
      <c r="B9230" t="s">
        <v>271</v>
      </c>
      <c r="F9230">
        <v>14</v>
      </c>
      <c r="G9230" s="1">
        <v>43238</v>
      </c>
      <c r="H9230">
        <v>16180021</v>
      </c>
      <c r="I9230" t="str">
        <f>VLOOKUP(B9230,Table1[],2)</f>
        <v>Main Group</v>
      </c>
    </row>
    <row r="9231" spans="1:9" hidden="1" x14ac:dyDescent="0.3">
      <c r="A9231" t="s">
        <v>14</v>
      </c>
      <c r="B9231" t="s">
        <v>271</v>
      </c>
      <c r="F9231">
        <v>18</v>
      </c>
      <c r="G9231" s="1">
        <v>43405</v>
      </c>
      <c r="H9231">
        <v>9523279</v>
      </c>
      <c r="I9231" t="str">
        <f>VLOOKUP(B9231,Table1[],2)</f>
        <v>Main Group</v>
      </c>
    </row>
    <row r="9232" spans="1:9" hidden="1" x14ac:dyDescent="0.3">
      <c r="A9232" t="s">
        <v>57</v>
      </c>
      <c r="B9232" t="s">
        <v>271</v>
      </c>
      <c r="F9232">
        <v>43</v>
      </c>
      <c r="G9232" s="1">
        <v>42743</v>
      </c>
      <c r="H9232">
        <v>7791547</v>
      </c>
      <c r="I9232" t="str">
        <f>VLOOKUP(B9232,Table1[],2)</f>
        <v>Main Group</v>
      </c>
    </row>
    <row r="9233" spans="1:9" hidden="1" x14ac:dyDescent="0.3">
      <c r="A9233" t="s">
        <v>58</v>
      </c>
      <c r="B9233" t="s">
        <v>271</v>
      </c>
      <c r="C9233" s="1">
        <v>42743</v>
      </c>
      <c r="D9233">
        <v>21</v>
      </c>
      <c r="E9233">
        <v>0</v>
      </c>
      <c r="F9233">
        <v>8</v>
      </c>
      <c r="G9233" s="1">
        <v>42743</v>
      </c>
      <c r="H9233">
        <v>11299614</v>
      </c>
      <c r="I9233" t="str">
        <f>VLOOKUP(B9233,Table1[],2)</f>
        <v>Main Group</v>
      </c>
    </row>
    <row r="9234" spans="1:9" hidden="1" x14ac:dyDescent="0.3">
      <c r="A9234" t="s">
        <v>114</v>
      </c>
      <c r="B9234" t="s">
        <v>271</v>
      </c>
      <c r="F9234">
        <v>14</v>
      </c>
      <c r="G9234" s="1">
        <v>43023</v>
      </c>
      <c r="H9234">
        <v>12107791</v>
      </c>
      <c r="I9234" t="str">
        <f>VLOOKUP(B9234,Table1[],2)</f>
        <v>Main Group</v>
      </c>
    </row>
    <row r="9235" spans="1:9" hidden="1" x14ac:dyDescent="0.3">
      <c r="A9235" t="s">
        <v>59</v>
      </c>
      <c r="B9235" t="s">
        <v>271</v>
      </c>
      <c r="C9235" s="1">
        <v>42762</v>
      </c>
      <c r="D9235">
        <v>49</v>
      </c>
      <c r="E9235">
        <v>0</v>
      </c>
      <c r="F9235">
        <v>3</v>
      </c>
      <c r="G9235" s="1">
        <v>42762</v>
      </c>
      <c r="H9235">
        <v>24126713</v>
      </c>
      <c r="I9235" t="str">
        <f>VLOOKUP(B9235,Table1[],2)</f>
        <v>Main Group</v>
      </c>
    </row>
    <row r="9236" spans="1:9" hidden="1" x14ac:dyDescent="0.3">
      <c r="A9236" t="s">
        <v>115</v>
      </c>
      <c r="B9236" t="s">
        <v>271</v>
      </c>
      <c r="C9236" s="1">
        <v>42949</v>
      </c>
      <c r="D9236">
        <v>25</v>
      </c>
      <c r="E9236">
        <v>47</v>
      </c>
      <c r="F9236">
        <v>8</v>
      </c>
      <c r="G9236" s="1">
        <v>42902</v>
      </c>
      <c r="H9236">
        <v>18670708</v>
      </c>
      <c r="I9236" t="str">
        <f>VLOOKUP(B9236,Table1[],2)</f>
        <v>Main Group</v>
      </c>
    </row>
    <row r="9237" spans="1:9" hidden="1" x14ac:dyDescent="0.3">
      <c r="A9237" t="s">
        <v>221</v>
      </c>
      <c r="B9237" t="s">
        <v>271</v>
      </c>
      <c r="C9237" s="1">
        <v>43174</v>
      </c>
      <c r="D9237">
        <v>4</v>
      </c>
      <c r="E9237">
        <v>55</v>
      </c>
      <c r="F9237">
        <v>9</v>
      </c>
      <c r="G9237" s="1">
        <v>43119</v>
      </c>
      <c r="H9237">
        <v>25954689</v>
      </c>
      <c r="I9237" t="str">
        <f>VLOOKUP(B9237,Table1[],2)</f>
        <v>Main Group</v>
      </c>
    </row>
    <row r="9238" spans="1:9" hidden="1" x14ac:dyDescent="0.3">
      <c r="A9238" t="s">
        <v>159</v>
      </c>
      <c r="B9238" t="s">
        <v>271</v>
      </c>
      <c r="F9238">
        <v>27</v>
      </c>
      <c r="G9238" s="1">
        <v>42973</v>
      </c>
      <c r="H9238">
        <v>12751815</v>
      </c>
      <c r="I9238" t="str">
        <f>VLOOKUP(B9238,Table1[],2)</f>
        <v>Main Group</v>
      </c>
    </row>
    <row r="9239" spans="1:9" hidden="1" x14ac:dyDescent="0.3">
      <c r="A9239" t="s">
        <v>116</v>
      </c>
      <c r="B9239" t="s">
        <v>271</v>
      </c>
      <c r="F9239">
        <v>18</v>
      </c>
      <c r="G9239" s="1">
        <v>42877</v>
      </c>
      <c r="H9239">
        <v>11727864</v>
      </c>
      <c r="I9239" t="str">
        <f>VLOOKUP(B9239,Table1[],2)</f>
        <v>Main Group</v>
      </c>
    </row>
    <row r="9240" spans="1:9" hidden="1" x14ac:dyDescent="0.3">
      <c r="A9240" t="s">
        <v>60</v>
      </c>
      <c r="B9240" t="s">
        <v>271</v>
      </c>
      <c r="C9240" s="1">
        <v>42743</v>
      </c>
      <c r="D9240">
        <v>49</v>
      </c>
      <c r="E9240">
        <v>0</v>
      </c>
      <c r="F9240">
        <v>3</v>
      </c>
      <c r="G9240" s="1">
        <v>42743</v>
      </c>
      <c r="H9240">
        <v>18954722</v>
      </c>
      <c r="I9240" t="str">
        <f>VLOOKUP(B9240,Table1[],2)</f>
        <v>Main Group</v>
      </c>
    </row>
    <row r="9241" spans="1:9" hidden="1" x14ac:dyDescent="0.3">
      <c r="A9241" t="s">
        <v>186</v>
      </c>
      <c r="B9241" t="s">
        <v>271</v>
      </c>
      <c r="C9241" s="1">
        <v>42993</v>
      </c>
      <c r="D9241">
        <v>47</v>
      </c>
      <c r="E9241">
        <v>8</v>
      </c>
      <c r="F9241">
        <v>5</v>
      </c>
      <c r="G9241" s="1">
        <v>42985</v>
      </c>
      <c r="H9241">
        <v>19009267</v>
      </c>
      <c r="I9241" t="str">
        <f>VLOOKUP(B9241,Table1[],2)</f>
        <v>Main Group</v>
      </c>
    </row>
    <row r="9242" spans="1:9" hidden="1" x14ac:dyDescent="0.3">
      <c r="A9242" t="s">
        <v>15</v>
      </c>
      <c r="B9242" t="s">
        <v>271</v>
      </c>
      <c r="C9242" s="1">
        <v>43542</v>
      </c>
      <c r="D9242">
        <v>53</v>
      </c>
      <c r="E9242">
        <v>45</v>
      </c>
      <c r="F9242">
        <v>2</v>
      </c>
      <c r="G9242" s="1">
        <v>43497</v>
      </c>
      <c r="H9242">
        <v>21474753</v>
      </c>
      <c r="I9242" t="str">
        <f>VLOOKUP(B9242,Table1[],2)</f>
        <v>Main Group</v>
      </c>
    </row>
    <row r="9243" spans="1:9" hidden="1" x14ac:dyDescent="0.3">
      <c r="A9243" t="s">
        <v>16</v>
      </c>
      <c r="B9243" t="s">
        <v>271</v>
      </c>
      <c r="C9243" s="1">
        <v>43197</v>
      </c>
      <c r="D9243">
        <v>51</v>
      </c>
      <c r="E9243">
        <v>34</v>
      </c>
      <c r="F9243">
        <v>4</v>
      </c>
      <c r="G9243" s="1">
        <v>43163</v>
      </c>
      <c r="H9243">
        <v>19220255</v>
      </c>
      <c r="I9243" t="str">
        <f>VLOOKUP(B9243,Table1[],2)</f>
        <v>Main Group</v>
      </c>
    </row>
    <row r="9244" spans="1:9" hidden="1" x14ac:dyDescent="0.3">
      <c r="A9244" t="s">
        <v>117</v>
      </c>
      <c r="B9244" t="s">
        <v>271</v>
      </c>
      <c r="C9244" s="1">
        <v>43059</v>
      </c>
      <c r="D9244">
        <v>37</v>
      </c>
      <c r="E9244">
        <v>25</v>
      </c>
      <c r="F9244">
        <v>5</v>
      </c>
      <c r="G9244" s="1">
        <v>43034</v>
      </c>
      <c r="H9244">
        <v>18137323</v>
      </c>
      <c r="I9244" t="str">
        <f>VLOOKUP(B9244,Table1[],2)</f>
        <v>Main Group</v>
      </c>
    </row>
    <row r="9245" spans="1:9" hidden="1" x14ac:dyDescent="0.3">
      <c r="A9245" t="s">
        <v>118</v>
      </c>
      <c r="B9245" t="s">
        <v>271</v>
      </c>
      <c r="C9245" s="1">
        <v>42905</v>
      </c>
      <c r="D9245">
        <v>66</v>
      </c>
      <c r="E9245">
        <v>3</v>
      </c>
      <c r="F9245">
        <v>4</v>
      </c>
      <c r="G9245" s="1">
        <v>42902</v>
      </c>
      <c r="H9245">
        <v>17371294</v>
      </c>
      <c r="I9245" t="str">
        <f>VLOOKUP(B9245,Table1[],2)</f>
        <v>Main Group</v>
      </c>
    </row>
    <row r="9246" spans="1:9" hidden="1" x14ac:dyDescent="0.3">
      <c r="A9246" t="s">
        <v>222</v>
      </c>
      <c r="B9246" t="s">
        <v>271</v>
      </c>
      <c r="C9246" s="1">
        <v>43037</v>
      </c>
      <c r="D9246">
        <v>2.5</v>
      </c>
      <c r="E9246">
        <v>57</v>
      </c>
      <c r="F9246">
        <v>9</v>
      </c>
      <c r="G9246" s="1">
        <v>42980</v>
      </c>
      <c r="H9246">
        <v>16277111</v>
      </c>
      <c r="I9246" t="str">
        <f>VLOOKUP(B9246,Table1[],2)</f>
        <v>Main Group</v>
      </c>
    </row>
    <row r="9247" spans="1:9" hidden="1" x14ac:dyDescent="0.3">
      <c r="A9247" t="s">
        <v>61</v>
      </c>
      <c r="B9247" t="s">
        <v>271</v>
      </c>
      <c r="C9247" s="1">
        <v>42743</v>
      </c>
      <c r="D9247">
        <v>62</v>
      </c>
      <c r="E9247">
        <v>0</v>
      </c>
      <c r="F9247">
        <v>2</v>
      </c>
      <c r="G9247" s="1">
        <v>42743</v>
      </c>
      <c r="H9247">
        <v>21495298</v>
      </c>
      <c r="I9247" t="str">
        <f>VLOOKUP(B9247,Table1[],2)</f>
        <v>Main Group</v>
      </c>
    </row>
    <row r="9248" spans="1:9" hidden="1" x14ac:dyDescent="0.3">
      <c r="A9248" t="s">
        <v>62</v>
      </c>
      <c r="B9248" t="s">
        <v>271</v>
      </c>
      <c r="C9248" s="1">
        <v>42753</v>
      </c>
      <c r="D9248">
        <v>50</v>
      </c>
      <c r="E9248">
        <v>5</v>
      </c>
      <c r="F9248">
        <v>3</v>
      </c>
      <c r="G9248" s="1">
        <v>42748</v>
      </c>
      <c r="H9248">
        <v>17425415</v>
      </c>
      <c r="I9248" t="str">
        <f>VLOOKUP(B9248,Table1[],2)</f>
        <v>Main Group</v>
      </c>
    </row>
    <row r="9249" spans="1:9" hidden="1" x14ac:dyDescent="0.3">
      <c r="A9249" t="s">
        <v>119</v>
      </c>
      <c r="B9249" t="s">
        <v>271</v>
      </c>
      <c r="C9249" s="1">
        <v>42798</v>
      </c>
      <c r="D9249">
        <v>13</v>
      </c>
      <c r="E9249">
        <v>1</v>
      </c>
      <c r="F9249">
        <v>4</v>
      </c>
      <c r="G9249" s="1">
        <v>42797</v>
      </c>
      <c r="H9249">
        <v>21338781</v>
      </c>
      <c r="I9249" t="str">
        <f>VLOOKUP(B9249,Table1[],2)</f>
        <v>Main Group</v>
      </c>
    </row>
    <row r="9250" spans="1:9" hidden="1" x14ac:dyDescent="0.3">
      <c r="A9250" t="s">
        <v>63</v>
      </c>
      <c r="B9250" t="s">
        <v>271</v>
      </c>
      <c r="C9250" s="1">
        <v>42854</v>
      </c>
      <c r="D9250">
        <v>36</v>
      </c>
      <c r="E9250">
        <v>1</v>
      </c>
      <c r="F9250">
        <v>5</v>
      </c>
      <c r="G9250" s="1">
        <v>42853</v>
      </c>
      <c r="H9250">
        <v>15495407</v>
      </c>
      <c r="I9250" t="str">
        <f>VLOOKUP(B9250,Table1[],2)</f>
        <v>Main Group</v>
      </c>
    </row>
    <row r="9251" spans="1:9" hidden="1" x14ac:dyDescent="0.3">
      <c r="A9251" t="s">
        <v>120</v>
      </c>
      <c r="B9251" t="s">
        <v>271</v>
      </c>
      <c r="C9251" s="1">
        <v>42822</v>
      </c>
      <c r="D9251">
        <v>13</v>
      </c>
      <c r="E9251">
        <v>32</v>
      </c>
      <c r="F9251">
        <v>8</v>
      </c>
      <c r="G9251" s="1">
        <v>42790</v>
      </c>
      <c r="H9251">
        <v>18287445</v>
      </c>
      <c r="I9251" t="str">
        <f>VLOOKUP(B9251,Table1[],2)</f>
        <v>Main Group</v>
      </c>
    </row>
    <row r="9252" spans="1:9" hidden="1" x14ac:dyDescent="0.3">
      <c r="A9252" t="s">
        <v>17</v>
      </c>
      <c r="B9252" t="s">
        <v>271</v>
      </c>
      <c r="C9252" s="1">
        <v>43553</v>
      </c>
      <c r="D9252">
        <v>50</v>
      </c>
      <c r="E9252">
        <v>0</v>
      </c>
      <c r="F9252">
        <v>2</v>
      </c>
      <c r="G9252" s="1">
        <v>43553</v>
      </c>
      <c r="H9252">
        <v>15928025</v>
      </c>
      <c r="I9252" t="str">
        <f>VLOOKUP(B9252,Table1[],2)</f>
        <v>Main Group</v>
      </c>
    </row>
    <row r="9253" spans="1:9" hidden="1" x14ac:dyDescent="0.3">
      <c r="A9253" t="s">
        <v>64</v>
      </c>
      <c r="B9253" t="s">
        <v>271</v>
      </c>
      <c r="C9253" s="1">
        <v>42829</v>
      </c>
      <c r="D9253">
        <v>73</v>
      </c>
      <c r="E9253">
        <v>39</v>
      </c>
      <c r="F9253">
        <v>4</v>
      </c>
      <c r="G9253" s="1">
        <v>42790</v>
      </c>
      <c r="H9253">
        <v>24436991</v>
      </c>
      <c r="I9253" t="str">
        <f>VLOOKUP(B9253,Table1[],2)</f>
        <v>Main Group</v>
      </c>
    </row>
    <row r="9254" spans="1:9" hidden="1" x14ac:dyDescent="0.3">
      <c r="A9254" t="s">
        <v>121</v>
      </c>
      <c r="B9254" t="s">
        <v>271</v>
      </c>
      <c r="C9254" s="1">
        <v>42990</v>
      </c>
      <c r="D9254">
        <v>100</v>
      </c>
      <c r="E9254">
        <v>31</v>
      </c>
      <c r="F9254">
        <v>4</v>
      </c>
      <c r="G9254" s="1">
        <v>42959</v>
      </c>
      <c r="H9254">
        <v>18299331</v>
      </c>
      <c r="I9254" t="str">
        <f>VLOOKUP(B9254,Table1[],2)</f>
        <v>Main Group</v>
      </c>
    </row>
    <row r="9255" spans="1:9" hidden="1" x14ac:dyDescent="0.3">
      <c r="A9255" t="s">
        <v>18</v>
      </c>
      <c r="B9255" t="s">
        <v>271</v>
      </c>
      <c r="C9255" s="1">
        <v>43504</v>
      </c>
      <c r="D9255">
        <v>21</v>
      </c>
      <c r="E9255">
        <v>0</v>
      </c>
      <c r="F9255">
        <v>4</v>
      </c>
      <c r="G9255" s="1">
        <v>43504</v>
      </c>
      <c r="H9255">
        <v>13889970</v>
      </c>
      <c r="I9255" t="str">
        <f>VLOOKUP(B9255,Table1[],2)</f>
        <v>Main Group</v>
      </c>
    </row>
    <row r="9256" spans="1:9" hidden="1" x14ac:dyDescent="0.3">
      <c r="A9256" t="s">
        <v>122</v>
      </c>
      <c r="B9256" t="s">
        <v>271</v>
      </c>
      <c r="C9256" s="1">
        <v>43463</v>
      </c>
      <c r="D9256">
        <v>40</v>
      </c>
      <c r="E9256">
        <v>190</v>
      </c>
      <c r="F9256">
        <v>4</v>
      </c>
      <c r="G9256" s="1">
        <v>43273</v>
      </c>
      <c r="H9256">
        <v>25550676</v>
      </c>
      <c r="I9256" t="str">
        <f>VLOOKUP(B9256,Table1[],2)</f>
        <v>Main Group</v>
      </c>
    </row>
    <row r="9257" spans="1:9" hidden="1" x14ac:dyDescent="0.3">
      <c r="A9257" t="s">
        <v>19</v>
      </c>
      <c r="B9257" t="s">
        <v>271</v>
      </c>
      <c r="F9257">
        <v>51</v>
      </c>
      <c r="G9257" s="1">
        <v>43231</v>
      </c>
      <c r="H9257">
        <v>6766773</v>
      </c>
      <c r="I9257" t="str">
        <f>VLOOKUP(B9257,Table1[],2)</f>
        <v>Main Group</v>
      </c>
    </row>
    <row r="9258" spans="1:9" hidden="1" x14ac:dyDescent="0.3">
      <c r="A9258" t="s">
        <v>123</v>
      </c>
      <c r="B9258" t="s">
        <v>271</v>
      </c>
      <c r="C9258" s="1">
        <v>42862</v>
      </c>
      <c r="D9258">
        <v>26</v>
      </c>
      <c r="E9258">
        <v>17</v>
      </c>
      <c r="F9258">
        <v>7</v>
      </c>
      <c r="G9258" s="1">
        <v>42845</v>
      </c>
      <c r="H9258">
        <v>20572347</v>
      </c>
      <c r="I9258" t="str">
        <f>VLOOKUP(B9258,Table1[],2)</f>
        <v>Main Group</v>
      </c>
    </row>
    <row r="9259" spans="1:9" hidden="1" x14ac:dyDescent="0.3">
      <c r="A9259" t="s">
        <v>20</v>
      </c>
      <c r="B9259" t="s">
        <v>271</v>
      </c>
      <c r="C9259" s="1">
        <v>43042</v>
      </c>
      <c r="D9259">
        <v>18</v>
      </c>
      <c r="E9259">
        <v>0</v>
      </c>
      <c r="F9259">
        <v>3</v>
      </c>
      <c r="G9259" s="1">
        <v>43042</v>
      </c>
      <c r="H9259">
        <v>17770853</v>
      </c>
      <c r="I9259" t="str">
        <f>VLOOKUP(B9259,Table1[],2)</f>
        <v>Main Group</v>
      </c>
    </row>
    <row r="9260" spans="1:9" hidden="1" x14ac:dyDescent="0.3">
      <c r="A9260" t="s">
        <v>124</v>
      </c>
      <c r="B9260" t="s">
        <v>271</v>
      </c>
      <c r="C9260" s="1">
        <v>43407</v>
      </c>
      <c r="D9260">
        <v>91</v>
      </c>
      <c r="E9260">
        <v>33</v>
      </c>
      <c r="F9260">
        <v>3</v>
      </c>
      <c r="G9260" s="1">
        <v>43374</v>
      </c>
      <c r="H9260">
        <v>32753206</v>
      </c>
      <c r="I9260" t="str">
        <f>VLOOKUP(B9260,Table1[],2)</f>
        <v>Main Group</v>
      </c>
    </row>
    <row r="9261" spans="1:9" hidden="1" x14ac:dyDescent="0.3">
      <c r="A9261" t="s">
        <v>65</v>
      </c>
      <c r="B9261" t="s">
        <v>271</v>
      </c>
      <c r="C9261" s="1">
        <v>42743</v>
      </c>
      <c r="D9261">
        <v>52</v>
      </c>
      <c r="E9261">
        <v>0</v>
      </c>
      <c r="F9261">
        <v>6</v>
      </c>
      <c r="G9261" s="1">
        <v>42743</v>
      </c>
      <c r="H9261">
        <v>15199801</v>
      </c>
      <c r="I9261" t="str">
        <f>VLOOKUP(B9261,Table1[],2)</f>
        <v>Main Group</v>
      </c>
    </row>
    <row r="9262" spans="1:9" hidden="1" x14ac:dyDescent="0.3">
      <c r="A9262" t="s">
        <v>21</v>
      </c>
      <c r="B9262" t="s">
        <v>271</v>
      </c>
      <c r="F9262">
        <v>26</v>
      </c>
      <c r="G9262" s="1">
        <v>43385</v>
      </c>
      <c r="H9262">
        <v>7390031</v>
      </c>
      <c r="I9262" t="str">
        <f>VLOOKUP(B9262,Table1[],2)</f>
        <v>Main Group</v>
      </c>
    </row>
    <row r="9263" spans="1:9" hidden="1" x14ac:dyDescent="0.3">
      <c r="A9263" t="s">
        <v>66</v>
      </c>
      <c r="B9263" t="s">
        <v>271</v>
      </c>
      <c r="C9263" s="1">
        <v>42785</v>
      </c>
      <c r="D9263">
        <v>83</v>
      </c>
      <c r="E9263">
        <v>3</v>
      </c>
      <c r="F9263">
        <v>2</v>
      </c>
      <c r="G9263" s="1">
        <v>42782</v>
      </c>
      <c r="H9263">
        <v>29419995</v>
      </c>
      <c r="I9263" t="str">
        <f>VLOOKUP(B9263,Table1[],2)</f>
        <v>Main Group</v>
      </c>
    </row>
    <row r="9264" spans="1:9" hidden="1" x14ac:dyDescent="0.3">
      <c r="A9264" t="s">
        <v>67</v>
      </c>
      <c r="B9264" t="s">
        <v>271</v>
      </c>
      <c r="C9264" s="1">
        <v>43112</v>
      </c>
      <c r="D9264">
        <v>37</v>
      </c>
      <c r="E9264">
        <v>0</v>
      </c>
      <c r="F9264">
        <v>4</v>
      </c>
      <c r="G9264" s="1">
        <v>43112</v>
      </c>
      <c r="H9264">
        <v>19420825</v>
      </c>
      <c r="I9264" t="str">
        <f>VLOOKUP(B9264,Table1[],2)</f>
        <v>Main Group</v>
      </c>
    </row>
    <row r="9265" spans="1:9" hidden="1" x14ac:dyDescent="0.3">
      <c r="A9265" t="s">
        <v>125</v>
      </c>
      <c r="B9265" t="s">
        <v>271</v>
      </c>
      <c r="C9265" s="1">
        <v>43017</v>
      </c>
      <c r="D9265">
        <v>10</v>
      </c>
      <c r="E9265">
        <v>54</v>
      </c>
      <c r="F9265">
        <v>8</v>
      </c>
      <c r="G9265" s="1">
        <v>42963</v>
      </c>
      <c r="H9265">
        <v>20493360</v>
      </c>
      <c r="I9265" t="str">
        <f>VLOOKUP(B9265,Table1[],2)</f>
        <v>Main Group</v>
      </c>
    </row>
    <row r="9266" spans="1:9" hidden="1" x14ac:dyDescent="0.3">
      <c r="A9266" t="s">
        <v>68</v>
      </c>
      <c r="B9266" t="s">
        <v>271</v>
      </c>
      <c r="C9266" s="1">
        <v>42937</v>
      </c>
      <c r="D9266">
        <v>78</v>
      </c>
      <c r="E9266">
        <v>21</v>
      </c>
      <c r="F9266">
        <v>1</v>
      </c>
      <c r="G9266" s="1">
        <v>42916</v>
      </c>
      <c r="H9266">
        <v>22454280</v>
      </c>
      <c r="I9266" t="str">
        <f>VLOOKUP(B9266,Table1[],2)</f>
        <v>Main Group</v>
      </c>
    </row>
    <row r="9267" spans="1:9" hidden="1" x14ac:dyDescent="0.3">
      <c r="A9267" t="s">
        <v>126</v>
      </c>
      <c r="B9267" t="s">
        <v>271</v>
      </c>
      <c r="C9267" s="1">
        <v>43266</v>
      </c>
      <c r="D9267">
        <v>29</v>
      </c>
      <c r="E9267">
        <v>63</v>
      </c>
      <c r="F9267">
        <v>5</v>
      </c>
      <c r="G9267" s="1">
        <v>43203</v>
      </c>
      <c r="H9267">
        <v>32742643</v>
      </c>
      <c r="I9267" t="str">
        <f>VLOOKUP(B9267,Table1[],2)</f>
        <v>Main Group</v>
      </c>
    </row>
    <row r="9268" spans="1:9" hidden="1" x14ac:dyDescent="0.3">
      <c r="A9268" t="s">
        <v>189</v>
      </c>
      <c r="B9268" t="s">
        <v>271</v>
      </c>
      <c r="C9268" s="1">
        <v>43160</v>
      </c>
      <c r="D9268">
        <v>64</v>
      </c>
      <c r="E9268">
        <v>20</v>
      </c>
      <c r="F9268">
        <v>4</v>
      </c>
      <c r="G9268" s="1">
        <v>43140</v>
      </c>
      <c r="H9268">
        <v>24611039</v>
      </c>
      <c r="I9268" t="str">
        <f>VLOOKUP(B9268,Table1[],2)</f>
        <v>Main Group</v>
      </c>
    </row>
    <row r="9269" spans="1:9" hidden="1" x14ac:dyDescent="0.3">
      <c r="A9269" t="s">
        <v>127</v>
      </c>
      <c r="B9269" t="s">
        <v>271</v>
      </c>
      <c r="F9269">
        <v>19</v>
      </c>
      <c r="G9269" s="1">
        <v>42850</v>
      </c>
      <c r="H9269">
        <v>18260949</v>
      </c>
      <c r="I9269" t="str">
        <f>VLOOKUP(B9269,Table1[],2)</f>
        <v>Main Group</v>
      </c>
    </row>
    <row r="9270" spans="1:9" hidden="1" x14ac:dyDescent="0.3">
      <c r="A9270" t="s">
        <v>128</v>
      </c>
      <c r="B9270" t="s">
        <v>271</v>
      </c>
      <c r="F9270">
        <v>19</v>
      </c>
      <c r="G9270" s="1">
        <v>42853</v>
      </c>
      <c r="H9270">
        <v>19301590</v>
      </c>
      <c r="I9270" t="str">
        <f>VLOOKUP(B9270,Table1[],2)</f>
        <v>Main Group</v>
      </c>
    </row>
    <row r="9271" spans="1:9" hidden="1" x14ac:dyDescent="0.3">
      <c r="A9271" t="s">
        <v>160</v>
      </c>
      <c r="B9271" t="s">
        <v>271</v>
      </c>
      <c r="C9271" s="1">
        <v>43301</v>
      </c>
      <c r="D9271">
        <v>47</v>
      </c>
      <c r="E9271">
        <v>0</v>
      </c>
      <c r="F9271">
        <v>2</v>
      </c>
      <c r="G9271" s="1">
        <v>43301</v>
      </c>
      <c r="H9271">
        <v>16286781</v>
      </c>
      <c r="I9271" t="str">
        <f>VLOOKUP(B9271,Table1[],2)</f>
        <v>Main Group</v>
      </c>
    </row>
    <row r="9272" spans="1:9" hidden="1" x14ac:dyDescent="0.3">
      <c r="A9272" t="s">
        <v>22</v>
      </c>
      <c r="B9272" t="s">
        <v>271</v>
      </c>
      <c r="C9272" s="1">
        <v>43524</v>
      </c>
      <c r="D9272">
        <v>29</v>
      </c>
      <c r="E9272">
        <v>146</v>
      </c>
      <c r="F9272">
        <v>6</v>
      </c>
      <c r="G9272" s="1">
        <v>43378</v>
      </c>
      <c r="H9272">
        <v>31387573</v>
      </c>
      <c r="I9272" t="str">
        <f>VLOOKUP(B9272,Table1[],2)</f>
        <v>Main Group</v>
      </c>
    </row>
    <row r="9273" spans="1:9" hidden="1" x14ac:dyDescent="0.3">
      <c r="A9273" t="s">
        <v>23</v>
      </c>
      <c r="B9273" t="s">
        <v>271</v>
      </c>
      <c r="F9273">
        <v>12</v>
      </c>
      <c r="G9273" s="1">
        <v>42743</v>
      </c>
      <c r="H9273">
        <v>8148946</v>
      </c>
      <c r="I9273" t="str">
        <f>VLOOKUP(B9273,Table1[],2)</f>
        <v>Main Group</v>
      </c>
    </row>
    <row r="9274" spans="1:9" hidden="1" x14ac:dyDescent="0.3">
      <c r="A9274" t="s">
        <v>24</v>
      </c>
      <c r="B9274" t="s">
        <v>271</v>
      </c>
      <c r="C9274" s="1">
        <v>43170</v>
      </c>
      <c r="D9274">
        <v>12</v>
      </c>
      <c r="E9274">
        <v>65</v>
      </c>
      <c r="F9274">
        <v>7</v>
      </c>
      <c r="G9274" s="1">
        <v>43105</v>
      </c>
      <c r="H9274">
        <v>21099720</v>
      </c>
      <c r="I9274" t="str">
        <f>VLOOKUP(B9274,Table1[],2)</f>
        <v>Main Group</v>
      </c>
    </row>
    <row r="9275" spans="1:9" hidden="1" x14ac:dyDescent="0.3">
      <c r="A9275" t="s">
        <v>129</v>
      </c>
      <c r="B9275" t="s">
        <v>271</v>
      </c>
      <c r="C9275" s="1">
        <v>42933</v>
      </c>
      <c r="D9275">
        <v>6</v>
      </c>
      <c r="E9275">
        <v>42</v>
      </c>
      <c r="F9275">
        <v>9</v>
      </c>
      <c r="G9275" s="1">
        <v>42891</v>
      </c>
      <c r="H9275">
        <v>24354991</v>
      </c>
      <c r="I9275" t="str">
        <f>VLOOKUP(B9275,Table1[],2)</f>
        <v>Main Group</v>
      </c>
    </row>
    <row r="9276" spans="1:9" hidden="1" x14ac:dyDescent="0.3">
      <c r="A9276" t="s">
        <v>25</v>
      </c>
      <c r="B9276" t="s">
        <v>271</v>
      </c>
      <c r="C9276" s="1">
        <v>43382</v>
      </c>
      <c r="D9276">
        <v>45</v>
      </c>
      <c r="E9276">
        <v>11</v>
      </c>
      <c r="F9276">
        <v>3</v>
      </c>
      <c r="G9276" s="1">
        <v>43371</v>
      </c>
      <c r="H9276">
        <v>23559270</v>
      </c>
      <c r="I9276" t="str">
        <f>VLOOKUP(B9276,Table1[],2)</f>
        <v>Main Group</v>
      </c>
    </row>
    <row r="9277" spans="1:9" hidden="1" x14ac:dyDescent="0.3">
      <c r="A9277" t="s">
        <v>26</v>
      </c>
      <c r="B9277" t="s">
        <v>271</v>
      </c>
      <c r="C9277" s="1">
        <v>43203</v>
      </c>
      <c r="D9277">
        <v>114</v>
      </c>
      <c r="E9277">
        <v>7</v>
      </c>
      <c r="F9277">
        <v>1</v>
      </c>
      <c r="G9277" s="1">
        <v>43196</v>
      </c>
      <c r="H9277">
        <v>41514720</v>
      </c>
      <c r="I9277" t="str">
        <f>VLOOKUP(B9277,Table1[],2)</f>
        <v>Main Group</v>
      </c>
    </row>
    <row r="9278" spans="1:9" hidden="1" x14ac:dyDescent="0.3">
      <c r="A9278" t="s">
        <v>69</v>
      </c>
      <c r="B9278" t="s">
        <v>271</v>
      </c>
      <c r="C9278" s="1">
        <v>42882</v>
      </c>
      <c r="D9278">
        <v>2</v>
      </c>
      <c r="E9278">
        <v>126</v>
      </c>
      <c r="F9278">
        <v>1</v>
      </c>
      <c r="G9278" s="1">
        <v>42756</v>
      </c>
      <c r="H9278">
        <v>22467073</v>
      </c>
      <c r="I9278" t="str">
        <f>VLOOKUP(B9278,Table1[],2)</f>
        <v>Main Group</v>
      </c>
    </row>
    <row r="9279" spans="1:9" hidden="1" x14ac:dyDescent="0.3">
      <c r="A9279" t="s">
        <v>27</v>
      </c>
      <c r="B9279" t="s">
        <v>271</v>
      </c>
      <c r="C9279" s="1">
        <v>43409</v>
      </c>
      <c r="D9279">
        <v>53</v>
      </c>
      <c r="E9279">
        <v>1</v>
      </c>
      <c r="F9279">
        <v>3</v>
      </c>
      <c r="G9279" s="1">
        <v>43408</v>
      </c>
      <c r="H9279">
        <v>19892756</v>
      </c>
      <c r="I9279" t="str">
        <f>VLOOKUP(B9279,Table1[],2)</f>
        <v>Main Group</v>
      </c>
    </row>
    <row r="9280" spans="1:9" hidden="1" x14ac:dyDescent="0.3">
      <c r="A9280" t="s">
        <v>130</v>
      </c>
      <c r="B9280" t="s">
        <v>271</v>
      </c>
      <c r="C9280" s="1">
        <v>42743</v>
      </c>
      <c r="D9280">
        <v>48</v>
      </c>
      <c r="E9280">
        <v>0</v>
      </c>
      <c r="F9280">
        <v>3</v>
      </c>
      <c r="G9280" s="1">
        <v>42743</v>
      </c>
      <c r="H9280">
        <v>33939235</v>
      </c>
      <c r="I9280" t="str">
        <f>VLOOKUP(B9280,Table1[],2)</f>
        <v>Main Group</v>
      </c>
    </row>
    <row r="9281" spans="1:9" hidden="1" x14ac:dyDescent="0.3">
      <c r="A9281" t="s">
        <v>28</v>
      </c>
      <c r="B9281" t="s">
        <v>271</v>
      </c>
      <c r="F9281">
        <v>13</v>
      </c>
      <c r="G9281" s="1">
        <v>43266</v>
      </c>
      <c r="H9281">
        <v>18078887</v>
      </c>
      <c r="I9281" t="str">
        <f>VLOOKUP(B9281,Table1[],2)</f>
        <v>Main Group</v>
      </c>
    </row>
    <row r="9282" spans="1:9" hidden="1" x14ac:dyDescent="0.3">
      <c r="A9282" t="s">
        <v>29</v>
      </c>
      <c r="B9282" t="s">
        <v>271</v>
      </c>
      <c r="C9282" s="1">
        <v>43367</v>
      </c>
      <c r="D9282">
        <v>41</v>
      </c>
      <c r="E9282">
        <v>38</v>
      </c>
      <c r="F9282">
        <v>5</v>
      </c>
      <c r="G9282" s="1">
        <v>43329</v>
      </c>
      <c r="H9282">
        <v>26635428</v>
      </c>
      <c r="I9282" t="str">
        <f>VLOOKUP(B9282,Table1[],2)</f>
        <v>Main Group</v>
      </c>
    </row>
    <row r="9283" spans="1:9" hidden="1" x14ac:dyDescent="0.3">
      <c r="A9283" t="s">
        <v>30</v>
      </c>
      <c r="B9283" t="s">
        <v>271</v>
      </c>
      <c r="F9283">
        <v>29</v>
      </c>
      <c r="G9283" s="1">
        <v>42768</v>
      </c>
      <c r="H9283">
        <v>18574757</v>
      </c>
      <c r="I9283" t="str">
        <f>VLOOKUP(B9283,Table1[],2)</f>
        <v>Main Group</v>
      </c>
    </row>
    <row r="9284" spans="1:9" hidden="1" x14ac:dyDescent="0.3">
      <c r="A9284" t="s">
        <v>70</v>
      </c>
      <c r="B9284" t="s">
        <v>271</v>
      </c>
      <c r="C9284" s="1">
        <v>42790</v>
      </c>
      <c r="D9284">
        <v>55</v>
      </c>
      <c r="E9284">
        <v>1</v>
      </c>
      <c r="F9284">
        <v>6</v>
      </c>
      <c r="G9284" s="1">
        <v>42789</v>
      </c>
      <c r="H9284">
        <v>26558502</v>
      </c>
      <c r="I9284" t="str">
        <f>VLOOKUP(B9284,Table1[],2)</f>
        <v>Main Group</v>
      </c>
    </row>
    <row r="9285" spans="1:9" hidden="1" x14ac:dyDescent="0.3">
      <c r="A9285" t="s">
        <v>71</v>
      </c>
      <c r="B9285" t="s">
        <v>271</v>
      </c>
      <c r="C9285" s="1">
        <v>42955</v>
      </c>
      <c r="D9285">
        <v>102</v>
      </c>
      <c r="E9285">
        <v>29</v>
      </c>
      <c r="F9285">
        <v>1</v>
      </c>
      <c r="G9285" s="1">
        <v>42926</v>
      </c>
      <c r="H9285">
        <v>35910063</v>
      </c>
      <c r="I9285" t="str">
        <f>VLOOKUP(B9285,Table1[],2)</f>
        <v>Main Group</v>
      </c>
    </row>
    <row r="9286" spans="1:9" hidden="1" x14ac:dyDescent="0.3">
      <c r="A9286" t="s">
        <v>72</v>
      </c>
      <c r="B9286" t="s">
        <v>271</v>
      </c>
      <c r="C9286" s="1">
        <v>42846</v>
      </c>
      <c r="D9286">
        <v>82</v>
      </c>
      <c r="E9286">
        <v>4</v>
      </c>
      <c r="F9286">
        <v>1</v>
      </c>
      <c r="G9286" s="1">
        <v>42842</v>
      </c>
      <c r="H9286">
        <v>26016204</v>
      </c>
      <c r="I9286" t="str">
        <f>VLOOKUP(B9286,Table1[],2)</f>
        <v>Main Group</v>
      </c>
    </row>
    <row r="9287" spans="1:9" hidden="1" x14ac:dyDescent="0.3">
      <c r="A9287" t="s">
        <v>31</v>
      </c>
      <c r="B9287" t="s">
        <v>271</v>
      </c>
      <c r="C9287" s="1">
        <v>42797</v>
      </c>
      <c r="D9287">
        <v>41</v>
      </c>
      <c r="E9287">
        <v>0</v>
      </c>
      <c r="F9287">
        <v>4</v>
      </c>
      <c r="G9287" s="1">
        <v>42797</v>
      </c>
      <c r="H9287">
        <v>30946908</v>
      </c>
      <c r="I9287" t="str">
        <f>VLOOKUP(B9287,Table1[],2)</f>
        <v>Main Group</v>
      </c>
    </row>
    <row r="9288" spans="1:9" x14ac:dyDescent="0.3">
      <c r="A9288" t="s">
        <v>32</v>
      </c>
      <c r="B9288" t="s">
        <v>165</v>
      </c>
      <c r="C9288" s="1">
        <v>42743</v>
      </c>
      <c r="D9288">
        <v>148</v>
      </c>
      <c r="E9288">
        <v>0</v>
      </c>
      <c r="F9288">
        <v>1</v>
      </c>
      <c r="G9288" s="1">
        <v>42743</v>
      </c>
      <c r="H9288">
        <v>644455</v>
      </c>
      <c r="I9288" t="str">
        <f>VLOOKUP(B9288,Table1[],2)</f>
        <v>Freshers</v>
      </c>
    </row>
    <row r="9289" spans="1:9" hidden="1" x14ac:dyDescent="0.3">
      <c r="A9289" t="s">
        <v>190</v>
      </c>
      <c r="B9289" t="s">
        <v>272</v>
      </c>
      <c r="F9289">
        <v>46</v>
      </c>
      <c r="G9289" s="1">
        <v>42743</v>
      </c>
      <c r="H9289">
        <v>2526726</v>
      </c>
      <c r="I9289" t="str">
        <f>VLOOKUP(B9289,Table1[],2)</f>
        <v>Main Group</v>
      </c>
    </row>
    <row r="9290" spans="1:9" hidden="1" x14ac:dyDescent="0.3">
      <c r="A9290" t="s">
        <v>1</v>
      </c>
      <c r="B9290" t="s">
        <v>272</v>
      </c>
      <c r="C9290" s="1">
        <v>43637</v>
      </c>
      <c r="D9290">
        <v>9</v>
      </c>
      <c r="E9290">
        <v>0</v>
      </c>
      <c r="F9290">
        <v>1</v>
      </c>
      <c r="G9290" s="1">
        <v>43637</v>
      </c>
      <c r="H9290">
        <v>3333913</v>
      </c>
      <c r="I9290" t="str">
        <f>VLOOKUP(B9290,Table1[],2)</f>
        <v>Main Group</v>
      </c>
    </row>
    <row r="9291" spans="1:9" hidden="1" x14ac:dyDescent="0.3">
      <c r="A9291" t="s">
        <v>132</v>
      </c>
      <c r="B9291" t="s">
        <v>272</v>
      </c>
      <c r="F9291">
        <v>18</v>
      </c>
      <c r="G9291" s="1">
        <v>42797</v>
      </c>
      <c r="H9291">
        <v>2025591</v>
      </c>
      <c r="I9291" t="str">
        <f>VLOOKUP(B9291,Table1[],2)</f>
        <v>Main Group</v>
      </c>
    </row>
    <row r="9292" spans="1:9" hidden="1" x14ac:dyDescent="0.3">
      <c r="A9292" t="s">
        <v>192</v>
      </c>
      <c r="B9292" t="s">
        <v>272</v>
      </c>
      <c r="F9292">
        <v>37</v>
      </c>
      <c r="G9292" s="1">
        <v>43000</v>
      </c>
      <c r="H9292">
        <v>5189811</v>
      </c>
      <c r="I9292" t="str">
        <f>VLOOKUP(B9292,Table1[],2)</f>
        <v>Main Group</v>
      </c>
    </row>
    <row r="9293" spans="1:9" hidden="1" x14ac:dyDescent="0.3">
      <c r="A9293" t="s">
        <v>166</v>
      </c>
      <c r="B9293" t="s">
        <v>272</v>
      </c>
      <c r="F9293">
        <v>38</v>
      </c>
      <c r="G9293" s="1">
        <v>42743</v>
      </c>
      <c r="H9293">
        <v>3028851</v>
      </c>
      <c r="I9293" t="str">
        <f>VLOOKUP(B9293,Table1[],2)</f>
        <v>Main Group</v>
      </c>
    </row>
    <row r="9294" spans="1:9" hidden="1" x14ac:dyDescent="0.3">
      <c r="A9294" t="s">
        <v>167</v>
      </c>
      <c r="B9294" t="s">
        <v>272</v>
      </c>
      <c r="F9294">
        <v>21</v>
      </c>
      <c r="G9294" s="1">
        <v>42743</v>
      </c>
      <c r="H9294">
        <v>2833555</v>
      </c>
      <c r="I9294" t="str">
        <f>VLOOKUP(B9294,Table1[],2)</f>
        <v>Main Group</v>
      </c>
    </row>
    <row r="9295" spans="1:9" hidden="1" x14ac:dyDescent="0.3">
      <c r="A9295" t="s">
        <v>168</v>
      </c>
      <c r="B9295" t="s">
        <v>272</v>
      </c>
      <c r="F9295">
        <v>27</v>
      </c>
      <c r="G9295" s="1">
        <v>42743</v>
      </c>
      <c r="H9295">
        <v>4120587</v>
      </c>
      <c r="I9295" t="str">
        <f>VLOOKUP(B9295,Table1[],2)</f>
        <v>Main Group</v>
      </c>
    </row>
    <row r="9296" spans="1:9" hidden="1" x14ac:dyDescent="0.3">
      <c r="A9296" t="s">
        <v>133</v>
      </c>
      <c r="B9296" t="s">
        <v>272</v>
      </c>
      <c r="C9296" s="1">
        <v>43245</v>
      </c>
      <c r="D9296">
        <v>10</v>
      </c>
      <c r="E9296">
        <v>81</v>
      </c>
      <c r="F9296">
        <v>8</v>
      </c>
      <c r="G9296" s="1">
        <v>43164</v>
      </c>
      <c r="H9296">
        <v>17353956</v>
      </c>
      <c r="I9296" t="str">
        <f>VLOOKUP(B9296,Table1[],2)</f>
        <v>Main Group</v>
      </c>
    </row>
    <row r="9297" spans="1:9" hidden="1" x14ac:dyDescent="0.3">
      <c r="A9297" t="s">
        <v>169</v>
      </c>
      <c r="B9297" t="s">
        <v>272</v>
      </c>
      <c r="F9297">
        <v>18</v>
      </c>
      <c r="G9297" s="1">
        <v>42743</v>
      </c>
      <c r="H9297">
        <v>3431633</v>
      </c>
      <c r="I9297" t="str">
        <f>VLOOKUP(B9297,Table1[],2)</f>
        <v>Main Group</v>
      </c>
    </row>
    <row r="9298" spans="1:9" hidden="1" x14ac:dyDescent="0.3">
      <c r="A9298" t="s">
        <v>35</v>
      </c>
      <c r="B9298" t="s">
        <v>272</v>
      </c>
      <c r="C9298" s="1">
        <v>43581</v>
      </c>
      <c r="D9298">
        <v>21</v>
      </c>
      <c r="E9298">
        <v>0</v>
      </c>
      <c r="F9298">
        <v>1</v>
      </c>
      <c r="G9298" s="1">
        <v>43581</v>
      </c>
      <c r="H9298">
        <v>3871207</v>
      </c>
      <c r="I9298" t="str">
        <f>VLOOKUP(B9298,Table1[],2)</f>
        <v>Main Group</v>
      </c>
    </row>
    <row r="9299" spans="1:9" hidden="1" x14ac:dyDescent="0.3">
      <c r="A9299" t="s">
        <v>162</v>
      </c>
      <c r="B9299" t="s">
        <v>272</v>
      </c>
      <c r="F9299">
        <v>46</v>
      </c>
      <c r="G9299" s="1">
        <v>43479</v>
      </c>
      <c r="H9299">
        <v>4687533</v>
      </c>
      <c r="I9299" t="str">
        <f>VLOOKUP(B9299,Table1[],2)</f>
        <v>Main Group</v>
      </c>
    </row>
    <row r="9300" spans="1:9" hidden="1" x14ac:dyDescent="0.3">
      <c r="A9300" t="s">
        <v>134</v>
      </c>
      <c r="B9300" t="s">
        <v>272</v>
      </c>
      <c r="F9300">
        <v>33</v>
      </c>
      <c r="G9300" s="1">
        <v>42743</v>
      </c>
      <c r="H9300">
        <v>5219493</v>
      </c>
      <c r="I9300" t="str">
        <f>VLOOKUP(B9300,Table1[],2)</f>
        <v>Main Group</v>
      </c>
    </row>
    <row r="9301" spans="1:9" hidden="1" x14ac:dyDescent="0.3">
      <c r="A9301" t="s">
        <v>74</v>
      </c>
      <c r="B9301" t="s">
        <v>272</v>
      </c>
      <c r="F9301">
        <v>11</v>
      </c>
      <c r="G9301" s="1">
        <v>42797</v>
      </c>
      <c r="H9301">
        <v>2707650</v>
      </c>
      <c r="I9301" t="str">
        <f>VLOOKUP(B9301,Table1[],2)</f>
        <v>Main Group</v>
      </c>
    </row>
    <row r="9302" spans="1:9" hidden="1" x14ac:dyDescent="0.3">
      <c r="A9302" t="s">
        <v>3</v>
      </c>
      <c r="B9302" t="s">
        <v>272</v>
      </c>
      <c r="F9302">
        <v>181</v>
      </c>
      <c r="G9302" s="1">
        <v>43467</v>
      </c>
      <c r="H9302">
        <v>25033</v>
      </c>
      <c r="I9302" t="str">
        <f>VLOOKUP(B9302,Table1[],2)</f>
        <v>Main Group</v>
      </c>
    </row>
    <row r="9303" spans="1:9" hidden="1" x14ac:dyDescent="0.3">
      <c r="A9303" t="s">
        <v>225</v>
      </c>
      <c r="B9303" t="s">
        <v>272</v>
      </c>
      <c r="F9303">
        <v>108</v>
      </c>
      <c r="G9303" s="1">
        <v>43055</v>
      </c>
      <c r="H9303">
        <v>1039752</v>
      </c>
      <c r="I9303" t="str">
        <f>VLOOKUP(B9303,Table1[],2)</f>
        <v>Main Group</v>
      </c>
    </row>
    <row r="9304" spans="1:9" hidden="1" x14ac:dyDescent="0.3">
      <c r="A9304" t="s">
        <v>193</v>
      </c>
      <c r="B9304" t="s">
        <v>272</v>
      </c>
      <c r="F9304">
        <v>40</v>
      </c>
      <c r="G9304" s="1">
        <v>43170</v>
      </c>
      <c r="H9304">
        <v>5830444</v>
      </c>
      <c r="I9304" t="str">
        <f>VLOOKUP(B9304,Table1[],2)</f>
        <v>Main Group</v>
      </c>
    </row>
    <row r="9305" spans="1:9" hidden="1" x14ac:dyDescent="0.3">
      <c r="A9305" t="s">
        <v>170</v>
      </c>
      <c r="B9305" t="s">
        <v>272</v>
      </c>
      <c r="F9305">
        <v>22</v>
      </c>
      <c r="G9305" s="1">
        <v>42818</v>
      </c>
      <c r="H9305">
        <v>4813931</v>
      </c>
      <c r="I9305" t="str">
        <f>VLOOKUP(B9305,Table1[],2)</f>
        <v>Main Group</v>
      </c>
    </row>
    <row r="9306" spans="1:9" hidden="1" x14ac:dyDescent="0.3">
      <c r="A9306" t="s">
        <v>135</v>
      </c>
      <c r="B9306" t="s">
        <v>272</v>
      </c>
      <c r="C9306" s="1">
        <v>43301</v>
      </c>
      <c r="D9306">
        <v>3</v>
      </c>
      <c r="E9306">
        <v>0</v>
      </c>
      <c r="F9306">
        <v>7</v>
      </c>
      <c r="G9306" s="1">
        <v>43301</v>
      </c>
      <c r="H9306">
        <v>7374633</v>
      </c>
      <c r="I9306" t="str">
        <f>VLOOKUP(B9306,Table1[],2)</f>
        <v>Main Group</v>
      </c>
    </row>
    <row r="9307" spans="1:9" hidden="1" x14ac:dyDescent="0.3">
      <c r="A9307" t="s">
        <v>194</v>
      </c>
      <c r="B9307" t="s">
        <v>272</v>
      </c>
      <c r="F9307">
        <v>59</v>
      </c>
      <c r="G9307" s="1">
        <v>43210</v>
      </c>
      <c r="H9307">
        <v>3521487</v>
      </c>
      <c r="I9307" t="str">
        <f>VLOOKUP(B9307,Table1[],2)</f>
        <v>Main Group</v>
      </c>
    </row>
    <row r="9308" spans="1:9" hidden="1" x14ac:dyDescent="0.3">
      <c r="A9308" t="s">
        <v>195</v>
      </c>
      <c r="B9308" t="s">
        <v>272</v>
      </c>
      <c r="F9308">
        <v>35</v>
      </c>
      <c r="G9308" s="1">
        <v>43115</v>
      </c>
      <c r="H9308">
        <v>3409918</v>
      </c>
      <c r="I9308" t="str">
        <f>VLOOKUP(B9308,Table1[],2)</f>
        <v>Main Group</v>
      </c>
    </row>
    <row r="9309" spans="1:9" hidden="1" x14ac:dyDescent="0.3">
      <c r="A9309" t="s">
        <v>171</v>
      </c>
      <c r="B9309" t="s">
        <v>272</v>
      </c>
      <c r="F9309">
        <v>40</v>
      </c>
      <c r="G9309" s="1">
        <v>43316</v>
      </c>
      <c r="H9309">
        <v>3237317</v>
      </c>
      <c r="I9309" t="str">
        <f>VLOOKUP(B9309,Table1[],2)</f>
        <v>Main Group</v>
      </c>
    </row>
    <row r="9310" spans="1:9" hidden="1" x14ac:dyDescent="0.3">
      <c r="A9310" t="s">
        <v>196</v>
      </c>
      <c r="B9310" t="s">
        <v>272</v>
      </c>
      <c r="F9310">
        <v>58</v>
      </c>
      <c r="G9310" s="1">
        <v>43322</v>
      </c>
      <c r="H9310">
        <v>2831397</v>
      </c>
      <c r="I9310" t="str">
        <f>VLOOKUP(B9310,Table1[],2)</f>
        <v>Main Group</v>
      </c>
    </row>
    <row r="9311" spans="1:9" hidden="1" x14ac:dyDescent="0.3">
      <c r="A9311" t="s">
        <v>75</v>
      </c>
      <c r="B9311" t="s">
        <v>272</v>
      </c>
      <c r="F9311">
        <v>14</v>
      </c>
      <c r="G9311" s="1">
        <v>43581</v>
      </c>
      <c r="H9311">
        <v>5933846</v>
      </c>
      <c r="I9311" t="str">
        <f>VLOOKUP(B9311,Table1[],2)</f>
        <v>Main Group</v>
      </c>
    </row>
    <row r="9312" spans="1:9" hidden="1" x14ac:dyDescent="0.3">
      <c r="A9312" t="s">
        <v>233</v>
      </c>
      <c r="B9312" t="s">
        <v>272</v>
      </c>
      <c r="F9312">
        <v>100</v>
      </c>
      <c r="G9312" s="1">
        <v>42743</v>
      </c>
      <c r="H9312">
        <v>1701287</v>
      </c>
      <c r="I9312" t="str">
        <f>VLOOKUP(B9312,Table1[],2)</f>
        <v>Main Group</v>
      </c>
    </row>
    <row r="9313" spans="1:9" hidden="1" x14ac:dyDescent="0.3">
      <c r="A9313" t="s">
        <v>172</v>
      </c>
      <c r="B9313" t="s">
        <v>272</v>
      </c>
      <c r="F9313">
        <v>31</v>
      </c>
      <c r="G9313" s="1">
        <v>42743</v>
      </c>
      <c r="H9313">
        <v>3316739</v>
      </c>
      <c r="I9313" t="str">
        <f>VLOOKUP(B9313,Table1[],2)</f>
        <v>Main Group</v>
      </c>
    </row>
    <row r="9314" spans="1:9" hidden="1" x14ac:dyDescent="0.3">
      <c r="A9314" t="s">
        <v>136</v>
      </c>
      <c r="B9314" t="s">
        <v>272</v>
      </c>
      <c r="F9314">
        <v>75</v>
      </c>
      <c r="G9314" s="1">
        <v>43546</v>
      </c>
      <c r="H9314">
        <v>1996711</v>
      </c>
      <c r="I9314" t="str">
        <f>VLOOKUP(B9314,Table1[],2)</f>
        <v>Main Group</v>
      </c>
    </row>
    <row r="9315" spans="1:9" hidden="1" x14ac:dyDescent="0.3">
      <c r="A9315" t="s">
        <v>197</v>
      </c>
      <c r="B9315" t="s">
        <v>272</v>
      </c>
      <c r="F9315">
        <v>28</v>
      </c>
      <c r="G9315" s="1">
        <v>42743</v>
      </c>
      <c r="H9315">
        <v>3255429</v>
      </c>
      <c r="I9315" t="str">
        <f>VLOOKUP(B9315,Table1[],2)</f>
        <v>Main Group</v>
      </c>
    </row>
    <row r="9316" spans="1:9" hidden="1" x14ac:dyDescent="0.3">
      <c r="A9316" t="s">
        <v>76</v>
      </c>
      <c r="B9316" t="s">
        <v>272</v>
      </c>
      <c r="F9316">
        <v>13</v>
      </c>
      <c r="G9316" s="1">
        <v>43602</v>
      </c>
      <c r="H9316">
        <v>3919633</v>
      </c>
      <c r="I9316" t="str">
        <f>VLOOKUP(B9316,Table1[],2)</f>
        <v>Main Group</v>
      </c>
    </row>
    <row r="9317" spans="1:9" hidden="1" x14ac:dyDescent="0.3">
      <c r="A9317" t="s">
        <v>137</v>
      </c>
      <c r="B9317" t="s">
        <v>272</v>
      </c>
      <c r="F9317">
        <v>29</v>
      </c>
      <c r="G9317" s="1">
        <v>42891</v>
      </c>
      <c r="H9317">
        <v>2900210</v>
      </c>
      <c r="I9317" t="str">
        <f>VLOOKUP(B9317,Table1[],2)</f>
        <v>Main Group</v>
      </c>
    </row>
    <row r="9318" spans="1:9" hidden="1" x14ac:dyDescent="0.3">
      <c r="A9318" t="s">
        <v>138</v>
      </c>
      <c r="B9318" t="s">
        <v>272</v>
      </c>
      <c r="C9318" s="1">
        <v>43295</v>
      </c>
      <c r="D9318">
        <v>12</v>
      </c>
      <c r="E9318">
        <v>1</v>
      </c>
      <c r="F9318">
        <v>5</v>
      </c>
      <c r="G9318" s="1">
        <v>43294</v>
      </c>
      <c r="H9318">
        <v>4700511</v>
      </c>
      <c r="I9318" t="str">
        <f>VLOOKUP(B9318,Table1[],2)</f>
        <v>Main Group</v>
      </c>
    </row>
    <row r="9319" spans="1:9" hidden="1" x14ac:dyDescent="0.3">
      <c r="A9319" t="s">
        <v>173</v>
      </c>
      <c r="B9319" t="s">
        <v>272</v>
      </c>
      <c r="F9319">
        <v>36</v>
      </c>
      <c r="G9319" s="1">
        <v>42930</v>
      </c>
      <c r="H9319">
        <v>4952339</v>
      </c>
      <c r="I9319" t="str">
        <f>VLOOKUP(B9319,Table1[],2)</f>
        <v>Main Group</v>
      </c>
    </row>
    <row r="9320" spans="1:9" hidden="1" x14ac:dyDescent="0.3">
      <c r="A9320" t="s">
        <v>198</v>
      </c>
      <c r="B9320" t="s">
        <v>272</v>
      </c>
      <c r="F9320">
        <v>38</v>
      </c>
      <c r="G9320" s="1">
        <v>43152</v>
      </c>
      <c r="H9320">
        <v>3752220</v>
      </c>
      <c r="I9320" t="str">
        <f>VLOOKUP(B9320,Table1[],2)</f>
        <v>Main Group</v>
      </c>
    </row>
    <row r="9321" spans="1:9" hidden="1" x14ac:dyDescent="0.3">
      <c r="A9321" t="s">
        <v>36</v>
      </c>
      <c r="B9321" t="s">
        <v>272</v>
      </c>
      <c r="F9321">
        <v>14</v>
      </c>
      <c r="G9321" s="1">
        <v>43525</v>
      </c>
      <c r="H9321">
        <v>6132332</v>
      </c>
      <c r="I9321" t="str">
        <f>VLOOKUP(B9321,Table1[],2)</f>
        <v>Main Group</v>
      </c>
    </row>
    <row r="9322" spans="1:9" hidden="1" x14ac:dyDescent="0.3">
      <c r="A9322" t="s">
        <v>77</v>
      </c>
      <c r="B9322" t="s">
        <v>272</v>
      </c>
      <c r="C9322" s="1">
        <v>43456</v>
      </c>
      <c r="D9322">
        <v>4</v>
      </c>
      <c r="E9322">
        <v>399</v>
      </c>
      <c r="F9322">
        <v>5</v>
      </c>
      <c r="G9322" s="1">
        <v>43057</v>
      </c>
      <c r="H9322">
        <v>6052693</v>
      </c>
      <c r="I9322" t="str">
        <f>VLOOKUP(B9322,Table1[],2)</f>
        <v>Main Group</v>
      </c>
    </row>
    <row r="9323" spans="1:9" hidden="1" x14ac:dyDescent="0.3">
      <c r="A9323" t="s">
        <v>139</v>
      </c>
      <c r="B9323" t="s">
        <v>272</v>
      </c>
      <c r="F9323">
        <v>22</v>
      </c>
      <c r="G9323" s="1">
        <v>43564</v>
      </c>
      <c r="H9323">
        <v>3093580</v>
      </c>
      <c r="I9323" t="str">
        <f>VLOOKUP(B9323,Table1[],2)</f>
        <v>Main Group</v>
      </c>
    </row>
    <row r="9324" spans="1:9" hidden="1" x14ac:dyDescent="0.3">
      <c r="A9324" t="s">
        <v>78</v>
      </c>
      <c r="B9324" t="s">
        <v>272</v>
      </c>
      <c r="F9324">
        <v>54</v>
      </c>
      <c r="G9324" s="1">
        <v>42824</v>
      </c>
      <c r="H9324">
        <v>2744302</v>
      </c>
      <c r="I9324" t="str">
        <f>VLOOKUP(B9324,Table1[],2)</f>
        <v>Main Group</v>
      </c>
    </row>
    <row r="9325" spans="1:9" hidden="1" x14ac:dyDescent="0.3">
      <c r="A9325" t="s">
        <v>199</v>
      </c>
      <c r="B9325" t="s">
        <v>272</v>
      </c>
      <c r="F9325">
        <v>43</v>
      </c>
      <c r="G9325" s="1">
        <v>43070</v>
      </c>
      <c r="H9325">
        <v>5060794</v>
      </c>
      <c r="I9325" t="str">
        <f>VLOOKUP(B9325,Table1[],2)</f>
        <v>Main Group</v>
      </c>
    </row>
    <row r="9326" spans="1:9" hidden="1" x14ac:dyDescent="0.3">
      <c r="A9326" t="s">
        <v>226</v>
      </c>
      <c r="B9326" t="s">
        <v>272</v>
      </c>
      <c r="F9326">
        <v>80</v>
      </c>
      <c r="G9326" s="1">
        <v>43294</v>
      </c>
      <c r="H9326">
        <v>1183989</v>
      </c>
      <c r="I9326" t="str">
        <f>VLOOKUP(B9326,Table1[],2)</f>
        <v>Main Group</v>
      </c>
    </row>
    <row r="9327" spans="1:9" hidden="1" x14ac:dyDescent="0.3">
      <c r="A9327" t="s">
        <v>163</v>
      </c>
      <c r="B9327" t="s">
        <v>272</v>
      </c>
      <c r="F9327">
        <v>37</v>
      </c>
      <c r="G9327" s="1">
        <v>43399</v>
      </c>
      <c r="H9327">
        <v>3650790</v>
      </c>
      <c r="I9327" t="str">
        <f>VLOOKUP(B9327,Table1[],2)</f>
        <v>Main Group</v>
      </c>
    </row>
    <row r="9328" spans="1:9" hidden="1" x14ac:dyDescent="0.3">
      <c r="A9328" t="s">
        <v>140</v>
      </c>
      <c r="B9328" t="s">
        <v>272</v>
      </c>
      <c r="F9328">
        <v>26</v>
      </c>
      <c r="G9328" s="1">
        <v>42841</v>
      </c>
      <c r="H9328">
        <v>5389345</v>
      </c>
      <c r="I9328" t="str">
        <f>VLOOKUP(B9328,Table1[],2)</f>
        <v>Main Group</v>
      </c>
    </row>
    <row r="9329" spans="1:9" hidden="1" x14ac:dyDescent="0.3">
      <c r="A9329" t="s">
        <v>141</v>
      </c>
      <c r="B9329" t="s">
        <v>272</v>
      </c>
      <c r="F9329">
        <v>15</v>
      </c>
      <c r="G9329" s="1">
        <v>42796</v>
      </c>
      <c r="H9329">
        <v>5125301</v>
      </c>
      <c r="I9329" t="str">
        <f>VLOOKUP(B9329,Table1[],2)</f>
        <v>Main Group</v>
      </c>
    </row>
    <row r="9330" spans="1:9" hidden="1" x14ac:dyDescent="0.3">
      <c r="A9330" t="s">
        <v>4</v>
      </c>
      <c r="B9330" t="s">
        <v>272</v>
      </c>
      <c r="F9330">
        <v>177</v>
      </c>
      <c r="G9330" s="1">
        <v>43601</v>
      </c>
      <c r="H9330">
        <v>580680</v>
      </c>
      <c r="I9330" t="str">
        <f>VLOOKUP(B9330,Table1[],2)</f>
        <v>Main Group</v>
      </c>
    </row>
    <row r="9331" spans="1:9" hidden="1" x14ac:dyDescent="0.3">
      <c r="A9331" t="s">
        <v>200</v>
      </c>
      <c r="B9331" t="s">
        <v>272</v>
      </c>
      <c r="F9331">
        <v>17</v>
      </c>
      <c r="G9331" s="1">
        <v>43007</v>
      </c>
      <c r="H9331">
        <v>5406709</v>
      </c>
      <c r="I9331" t="str">
        <f>VLOOKUP(B9331,Table1[],2)</f>
        <v>Main Group</v>
      </c>
    </row>
    <row r="9332" spans="1:9" hidden="1" x14ac:dyDescent="0.3">
      <c r="A9332" t="s">
        <v>174</v>
      </c>
      <c r="B9332" t="s">
        <v>272</v>
      </c>
      <c r="F9332">
        <v>76</v>
      </c>
      <c r="G9332" s="1">
        <v>42797</v>
      </c>
      <c r="H9332">
        <v>2599506</v>
      </c>
      <c r="I9332" t="str">
        <f>VLOOKUP(B9332,Table1[],2)</f>
        <v>Main Group</v>
      </c>
    </row>
    <row r="9333" spans="1:9" hidden="1" x14ac:dyDescent="0.3">
      <c r="A9333" t="s">
        <v>175</v>
      </c>
      <c r="B9333" t="s">
        <v>272</v>
      </c>
      <c r="F9333">
        <v>54</v>
      </c>
      <c r="G9333" s="1">
        <v>42743</v>
      </c>
      <c r="H9333">
        <v>1722810</v>
      </c>
      <c r="I9333" t="str">
        <f>VLOOKUP(B9333,Table1[],2)</f>
        <v>Main Group</v>
      </c>
    </row>
    <row r="9334" spans="1:9" hidden="1" x14ac:dyDescent="0.3">
      <c r="A9334" t="s">
        <v>37</v>
      </c>
      <c r="B9334" t="s">
        <v>272</v>
      </c>
      <c r="F9334">
        <v>63</v>
      </c>
      <c r="G9334" s="1">
        <v>42743</v>
      </c>
      <c r="H9334">
        <v>5384093</v>
      </c>
      <c r="I9334" t="str">
        <f>VLOOKUP(B9334,Table1[],2)</f>
        <v>Main Group</v>
      </c>
    </row>
    <row r="9335" spans="1:9" hidden="1" x14ac:dyDescent="0.3">
      <c r="A9335" t="s">
        <v>79</v>
      </c>
      <c r="B9335" t="s">
        <v>272</v>
      </c>
      <c r="C9335" s="1">
        <v>42797</v>
      </c>
      <c r="D9335">
        <v>6</v>
      </c>
      <c r="E9335">
        <v>0</v>
      </c>
      <c r="F9335">
        <v>6</v>
      </c>
      <c r="G9335" s="1">
        <v>42797</v>
      </c>
      <c r="H9335">
        <v>3932875</v>
      </c>
      <c r="I9335" t="str">
        <f>VLOOKUP(B9335,Table1[],2)</f>
        <v>Main Group</v>
      </c>
    </row>
    <row r="9336" spans="1:9" hidden="1" x14ac:dyDescent="0.3">
      <c r="A9336" t="s">
        <v>142</v>
      </c>
      <c r="B9336" t="s">
        <v>272</v>
      </c>
      <c r="F9336">
        <v>118</v>
      </c>
      <c r="G9336" s="1">
        <v>43407</v>
      </c>
      <c r="H9336">
        <v>2733704</v>
      </c>
      <c r="I9336" t="str">
        <f>VLOOKUP(B9336,Table1[],2)</f>
        <v>Main Group</v>
      </c>
    </row>
    <row r="9337" spans="1:9" hidden="1" x14ac:dyDescent="0.3">
      <c r="A9337" t="s">
        <v>201</v>
      </c>
      <c r="B9337" t="s">
        <v>272</v>
      </c>
      <c r="F9337">
        <v>58</v>
      </c>
      <c r="G9337" s="1">
        <v>43105</v>
      </c>
      <c r="H9337">
        <v>2726202</v>
      </c>
      <c r="I9337" t="str">
        <f>VLOOKUP(B9337,Table1[],2)</f>
        <v>Main Group</v>
      </c>
    </row>
    <row r="9338" spans="1:9" hidden="1" x14ac:dyDescent="0.3">
      <c r="A9338" t="s">
        <v>143</v>
      </c>
      <c r="B9338" t="s">
        <v>272</v>
      </c>
      <c r="F9338">
        <v>93</v>
      </c>
      <c r="G9338" s="1">
        <v>42798</v>
      </c>
      <c r="H9338">
        <v>2213478</v>
      </c>
      <c r="I9338" t="str">
        <f>VLOOKUP(B9338,Table1[],2)</f>
        <v>Main Group</v>
      </c>
    </row>
    <row r="9339" spans="1:9" hidden="1" x14ac:dyDescent="0.3">
      <c r="A9339" t="s">
        <v>38</v>
      </c>
      <c r="B9339" t="s">
        <v>272</v>
      </c>
      <c r="C9339" s="1">
        <v>42930</v>
      </c>
      <c r="D9339">
        <v>6</v>
      </c>
      <c r="E9339">
        <v>1</v>
      </c>
      <c r="F9339">
        <v>8</v>
      </c>
      <c r="G9339" s="1">
        <v>42929</v>
      </c>
      <c r="H9339">
        <v>6802877</v>
      </c>
      <c r="I9339" t="str">
        <f>VLOOKUP(B9339,Table1[],2)</f>
        <v>Main Group</v>
      </c>
    </row>
    <row r="9340" spans="1:9" hidden="1" x14ac:dyDescent="0.3">
      <c r="A9340" t="s">
        <v>176</v>
      </c>
      <c r="B9340" t="s">
        <v>272</v>
      </c>
      <c r="F9340">
        <v>14</v>
      </c>
      <c r="G9340" s="1">
        <v>42743</v>
      </c>
      <c r="H9340">
        <v>7562047</v>
      </c>
      <c r="I9340" t="str">
        <f>VLOOKUP(B9340,Table1[],2)</f>
        <v>Main Group</v>
      </c>
    </row>
    <row r="9341" spans="1:9" hidden="1" x14ac:dyDescent="0.3">
      <c r="A9341" t="s">
        <v>144</v>
      </c>
      <c r="B9341" t="s">
        <v>272</v>
      </c>
      <c r="C9341" s="1">
        <v>43567</v>
      </c>
      <c r="D9341">
        <v>35</v>
      </c>
      <c r="E9341">
        <v>1</v>
      </c>
      <c r="F9341">
        <v>4</v>
      </c>
      <c r="G9341" s="1">
        <v>43566</v>
      </c>
      <c r="H9341">
        <v>6036063</v>
      </c>
      <c r="I9341" t="str">
        <f>VLOOKUP(B9341,Table1[],2)</f>
        <v>Main Group</v>
      </c>
    </row>
    <row r="9342" spans="1:9" hidden="1" x14ac:dyDescent="0.3">
      <c r="A9342" t="s">
        <v>6</v>
      </c>
      <c r="B9342" t="s">
        <v>272</v>
      </c>
      <c r="C9342" s="1">
        <v>43567</v>
      </c>
      <c r="D9342">
        <v>7</v>
      </c>
      <c r="E9342">
        <v>0</v>
      </c>
      <c r="F9342">
        <v>4</v>
      </c>
      <c r="G9342" s="1">
        <v>43567</v>
      </c>
      <c r="H9342">
        <v>5684307</v>
      </c>
      <c r="I9342" t="str">
        <f>VLOOKUP(B9342,Table1[],2)</f>
        <v>Main Group</v>
      </c>
    </row>
    <row r="9343" spans="1:9" hidden="1" x14ac:dyDescent="0.3">
      <c r="A9343" t="s">
        <v>202</v>
      </c>
      <c r="B9343" t="s">
        <v>272</v>
      </c>
      <c r="F9343">
        <v>24</v>
      </c>
      <c r="G9343" s="1">
        <v>43049</v>
      </c>
      <c r="H9343">
        <v>7470900</v>
      </c>
      <c r="I9343" t="str">
        <f>VLOOKUP(B9343,Table1[],2)</f>
        <v>Main Group</v>
      </c>
    </row>
    <row r="9344" spans="1:9" hidden="1" x14ac:dyDescent="0.3">
      <c r="A9344" t="s">
        <v>177</v>
      </c>
      <c r="B9344" t="s">
        <v>272</v>
      </c>
      <c r="F9344">
        <v>29</v>
      </c>
      <c r="G9344" s="1">
        <v>43301</v>
      </c>
      <c r="H9344">
        <v>5575845</v>
      </c>
      <c r="I9344" t="str">
        <f>VLOOKUP(B9344,Table1[],2)</f>
        <v>Main Group</v>
      </c>
    </row>
    <row r="9345" spans="1:9" hidden="1" x14ac:dyDescent="0.3">
      <c r="A9345" t="s">
        <v>203</v>
      </c>
      <c r="B9345" t="s">
        <v>272</v>
      </c>
      <c r="F9345">
        <v>22</v>
      </c>
      <c r="G9345" s="1">
        <v>42743</v>
      </c>
      <c r="H9345">
        <v>4940560</v>
      </c>
      <c r="I9345" t="str">
        <f>VLOOKUP(B9345,Table1[],2)</f>
        <v>Main Group</v>
      </c>
    </row>
    <row r="9346" spans="1:9" hidden="1" x14ac:dyDescent="0.3">
      <c r="A9346" t="s">
        <v>178</v>
      </c>
      <c r="B9346" t="s">
        <v>272</v>
      </c>
      <c r="F9346">
        <v>20</v>
      </c>
      <c r="G9346" s="1">
        <v>42743</v>
      </c>
      <c r="H9346">
        <v>6180924</v>
      </c>
      <c r="I9346" t="str">
        <f>VLOOKUP(B9346,Table1[],2)</f>
        <v>Main Group</v>
      </c>
    </row>
    <row r="9347" spans="1:9" hidden="1" x14ac:dyDescent="0.3">
      <c r="A9347" t="s">
        <v>80</v>
      </c>
      <c r="B9347" t="s">
        <v>272</v>
      </c>
      <c r="F9347">
        <v>25</v>
      </c>
      <c r="G9347" s="1">
        <v>43266</v>
      </c>
      <c r="H9347">
        <v>7612535</v>
      </c>
      <c r="I9347" t="str">
        <f>VLOOKUP(B9347,Table1[],2)</f>
        <v>Main Group</v>
      </c>
    </row>
    <row r="9348" spans="1:9" hidden="1" x14ac:dyDescent="0.3">
      <c r="A9348" t="s">
        <v>81</v>
      </c>
      <c r="B9348" t="s">
        <v>272</v>
      </c>
      <c r="C9348" s="1">
        <v>43240</v>
      </c>
      <c r="D9348">
        <v>17</v>
      </c>
      <c r="E9348">
        <v>2</v>
      </c>
      <c r="F9348">
        <v>6</v>
      </c>
      <c r="G9348" s="1">
        <v>43238</v>
      </c>
      <c r="H9348">
        <v>7548313</v>
      </c>
      <c r="I9348" t="str">
        <f>VLOOKUP(B9348,Table1[],2)</f>
        <v>Main Group</v>
      </c>
    </row>
    <row r="9349" spans="1:9" hidden="1" x14ac:dyDescent="0.3">
      <c r="A9349" t="s">
        <v>39</v>
      </c>
      <c r="B9349" t="s">
        <v>272</v>
      </c>
      <c r="C9349" s="1">
        <v>43148</v>
      </c>
      <c r="D9349">
        <v>30</v>
      </c>
      <c r="E9349">
        <v>0</v>
      </c>
      <c r="F9349">
        <v>5</v>
      </c>
      <c r="G9349" s="1">
        <v>43148</v>
      </c>
      <c r="H9349">
        <v>7606892</v>
      </c>
      <c r="I9349" t="str">
        <f>VLOOKUP(B9349,Table1[],2)</f>
        <v>Main Group</v>
      </c>
    </row>
    <row r="9350" spans="1:9" hidden="1" x14ac:dyDescent="0.3">
      <c r="A9350" t="s">
        <v>204</v>
      </c>
      <c r="B9350" t="s">
        <v>272</v>
      </c>
      <c r="C9350" s="1">
        <v>43136</v>
      </c>
      <c r="D9350">
        <v>1</v>
      </c>
      <c r="E9350">
        <v>3</v>
      </c>
      <c r="F9350">
        <v>8</v>
      </c>
      <c r="G9350" s="1">
        <v>43133</v>
      </c>
      <c r="H9350">
        <v>8038286</v>
      </c>
      <c r="I9350" t="str">
        <f>VLOOKUP(B9350,Table1[],2)</f>
        <v>Main Group</v>
      </c>
    </row>
    <row r="9351" spans="1:9" hidden="1" x14ac:dyDescent="0.3">
      <c r="A9351" t="s">
        <v>205</v>
      </c>
      <c r="B9351" t="s">
        <v>272</v>
      </c>
      <c r="F9351">
        <v>51</v>
      </c>
      <c r="G9351" s="1">
        <v>43217</v>
      </c>
      <c r="H9351">
        <v>5191434</v>
      </c>
      <c r="I9351" t="str">
        <f>VLOOKUP(B9351,Table1[],2)</f>
        <v>Main Group</v>
      </c>
    </row>
    <row r="9352" spans="1:9" hidden="1" x14ac:dyDescent="0.3">
      <c r="A9352" t="s">
        <v>40</v>
      </c>
      <c r="B9352" t="s">
        <v>272</v>
      </c>
      <c r="F9352">
        <v>21</v>
      </c>
      <c r="G9352" s="1">
        <v>42874</v>
      </c>
      <c r="H9352">
        <v>6692075</v>
      </c>
      <c r="I9352" t="str">
        <f>VLOOKUP(B9352,Table1[],2)</f>
        <v>Main Group</v>
      </c>
    </row>
    <row r="9353" spans="1:9" hidden="1" x14ac:dyDescent="0.3">
      <c r="A9353" t="s">
        <v>206</v>
      </c>
      <c r="B9353" t="s">
        <v>272</v>
      </c>
      <c r="F9353">
        <v>31</v>
      </c>
      <c r="G9353" s="1">
        <v>43154</v>
      </c>
      <c r="H9353">
        <v>5833570</v>
      </c>
      <c r="I9353" t="str">
        <f>VLOOKUP(B9353,Table1[],2)</f>
        <v>Main Group</v>
      </c>
    </row>
    <row r="9354" spans="1:9" hidden="1" x14ac:dyDescent="0.3">
      <c r="A9354" t="s">
        <v>145</v>
      </c>
      <c r="B9354" t="s">
        <v>272</v>
      </c>
      <c r="F9354">
        <v>42</v>
      </c>
      <c r="G9354" s="1">
        <v>43392</v>
      </c>
      <c r="H9354">
        <v>6762394</v>
      </c>
      <c r="I9354" t="str">
        <f>VLOOKUP(B9354,Table1[],2)</f>
        <v>Main Group</v>
      </c>
    </row>
    <row r="9355" spans="1:9" hidden="1" x14ac:dyDescent="0.3">
      <c r="A9355" t="s">
        <v>82</v>
      </c>
      <c r="B9355" t="s">
        <v>272</v>
      </c>
      <c r="C9355" s="1">
        <v>43091</v>
      </c>
      <c r="D9355">
        <v>10</v>
      </c>
      <c r="E9355">
        <v>34</v>
      </c>
      <c r="F9355">
        <v>3</v>
      </c>
      <c r="G9355" s="1">
        <v>43057</v>
      </c>
      <c r="H9355">
        <v>6776619</v>
      </c>
      <c r="I9355" t="str">
        <f>VLOOKUP(B9355,Table1[],2)</f>
        <v>Main Group</v>
      </c>
    </row>
    <row r="9356" spans="1:9" hidden="1" x14ac:dyDescent="0.3">
      <c r="A9356" t="s">
        <v>41</v>
      </c>
      <c r="B9356" t="s">
        <v>272</v>
      </c>
      <c r="C9356" s="1">
        <v>42856</v>
      </c>
      <c r="D9356">
        <v>32</v>
      </c>
      <c r="E9356">
        <v>0</v>
      </c>
      <c r="F9356">
        <v>1</v>
      </c>
      <c r="G9356" s="1">
        <v>42856</v>
      </c>
      <c r="H9356">
        <v>7350364</v>
      </c>
      <c r="I9356" t="str">
        <f>VLOOKUP(B9356,Table1[],2)</f>
        <v>Main Group</v>
      </c>
    </row>
    <row r="9357" spans="1:9" hidden="1" x14ac:dyDescent="0.3">
      <c r="A9357" t="s">
        <v>146</v>
      </c>
      <c r="B9357" t="s">
        <v>272</v>
      </c>
      <c r="F9357">
        <v>16</v>
      </c>
      <c r="G9357" s="1">
        <v>42743</v>
      </c>
      <c r="H9357">
        <v>6400756</v>
      </c>
      <c r="I9357" t="str">
        <f>VLOOKUP(B9357,Table1[],2)</f>
        <v>Main Group</v>
      </c>
    </row>
    <row r="9358" spans="1:9" hidden="1" x14ac:dyDescent="0.3">
      <c r="A9358" t="s">
        <v>188</v>
      </c>
      <c r="B9358" t="s">
        <v>272</v>
      </c>
      <c r="F9358">
        <v>73</v>
      </c>
      <c r="G9358" s="1">
        <v>42743</v>
      </c>
      <c r="H9358">
        <v>4979876</v>
      </c>
      <c r="I9358" t="str">
        <f>VLOOKUP(B9358,Table1[],2)</f>
        <v>Main Group</v>
      </c>
    </row>
    <row r="9359" spans="1:9" hidden="1" x14ac:dyDescent="0.3">
      <c r="A9359" t="s">
        <v>83</v>
      </c>
      <c r="B9359" t="s">
        <v>272</v>
      </c>
      <c r="F9359">
        <v>26</v>
      </c>
      <c r="G9359" s="1">
        <v>42743</v>
      </c>
      <c r="H9359">
        <v>5756551</v>
      </c>
      <c r="I9359" t="str">
        <f>VLOOKUP(B9359,Table1[],2)</f>
        <v>Main Group</v>
      </c>
    </row>
    <row r="9360" spans="1:9" hidden="1" x14ac:dyDescent="0.3">
      <c r="A9360" t="s">
        <v>179</v>
      </c>
      <c r="B9360" t="s">
        <v>272</v>
      </c>
      <c r="F9360">
        <v>20</v>
      </c>
      <c r="G9360" s="1">
        <v>43343</v>
      </c>
      <c r="H9360">
        <v>2789381</v>
      </c>
      <c r="I9360" t="str">
        <f>VLOOKUP(B9360,Table1[],2)</f>
        <v>Main Group</v>
      </c>
    </row>
    <row r="9361" spans="1:9" hidden="1" x14ac:dyDescent="0.3">
      <c r="A9361" t="s">
        <v>147</v>
      </c>
      <c r="B9361" t="s">
        <v>272</v>
      </c>
      <c r="F9361">
        <v>23</v>
      </c>
      <c r="G9361" s="1">
        <v>43392</v>
      </c>
      <c r="H9361">
        <v>5088014</v>
      </c>
      <c r="I9361" t="str">
        <f>VLOOKUP(B9361,Table1[],2)</f>
        <v>Main Group</v>
      </c>
    </row>
    <row r="9362" spans="1:9" hidden="1" x14ac:dyDescent="0.3">
      <c r="A9362" t="s">
        <v>235</v>
      </c>
      <c r="B9362" t="s">
        <v>272</v>
      </c>
      <c r="F9362">
        <v>48</v>
      </c>
      <c r="G9362" s="1">
        <v>42743</v>
      </c>
      <c r="H9362">
        <v>5208448</v>
      </c>
      <c r="I9362" t="str">
        <f>VLOOKUP(B9362,Table1[],2)</f>
        <v>Main Group</v>
      </c>
    </row>
    <row r="9363" spans="1:9" hidden="1" x14ac:dyDescent="0.3">
      <c r="A9363" t="s">
        <v>84</v>
      </c>
      <c r="B9363" t="s">
        <v>272</v>
      </c>
      <c r="C9363" s="1">
        <v>42767</v>
      </c>
      <c r="D9363">
        <v>1</v>
      </c>
      <c r="E9363">
        <v>5</v>
      </c>
      <c r="F9363">
        <v>10</v>
      </c>
      <c r="G9363" s="1">
        <v>42762</v>
      </c>
      <c r="H9363">
        <v>11155257</v>
      </c>
      <c r="I9363" t="str">
        <f>VLOOKUP(B9363,Table1[],2)</f>
        <v>Main Group</v>
      </c>
    </row>
    <row r="9364" spans="1:9" hidden="1" x14ac:dyDescent="0.3">
      <c r="A9364" t="s">
        <v>42</v>
      </c>
      <c r="B9364" t="s">
        <v>272</v>
      </c>
      <c r="F9364">
        <v>18</v>
      </c>
      <c r="G9364" s="1">
        <v>42743</v>
      </c>
      <c r="H9364">
        <v>4760268</v>
      </c>
      <c r="I9364" t="str">
        <f>VLOOKUP(B9364,Table1[],2)</f>
        <v>Main Group</v>
      </c>
    </row>
    <row r="9365" spans="1:9" hidden="1" x14ac:dyDescent="0.3">
      <c r="A9365" t="s">
        <v>43</v>
      </c>
      <c r="B9365" t="s">
        <v>272</v>
      </c>
      <c r="F9365">
        <v>29</v>
      </c>
      <c r="G9365" s="1">
        <v>42743</v>
      </c>
      <c r="H9365">
        <v>6211910</v>
      </c>
      <c r="I9365" t="str">
        <f>VLOOKUP(B9365,Table1[],2)</f>
        <v>Main Group</v>
      </c>
    </row>
    <row r="9366" spans="1:9" hidden="1" x14ac:dyDescent="0.3">
      <c r="A9366" t="s">
        <v>207</v>
      </c>
      <c r="B9366" t="s">
        <v>272</v>
      </c>
      <c r="C9366" s="1">
        <v>42986</v>
      </c>
      <c r="D9366">
        <v>47</v>
      </c>
      <c r="E9366">
        <v>0</v>
      </c>
      <c r="F9366">
        <v>2</v>
      </c>
      <c r="G9366" s="1">
        <v>42986</v>
      </c>
      <c r="H9366">
        <v>6337507</v>
      </c>
      <c r="I9366" t="str">
        <f>VLOOKUP(B9366,Table1[],2)</f>
        <v>Main Group</v>
      </c>
    </row>
    <row r="9367" spans="1:9" hidden="1" x14ac:dyDescent="0.3">
      <c r="A9367" t="s">
        <v>7</v>
      </c>
      <c r="B9367" t="s">
        <v>272</v>
      </c>
      <c r="C9367" s="1">
        <v>43588</v>
      </c>
      <c r="D9367">
        <v>49</v>
      </c>
      <c r="E9367">
        <v>0</v>
      </c>
      <c r="F9367">
        <v>3</v>
      </c>
      <c r="G9367" s="1">
        <v>43588</v>
      </c>
      <c r="H9367">
        <v>9323297</v>
      </c>
      <c r="I9367" t="str">
        <f>VLOOKUP(B9367,Table1[],2)</f>
        <v>Main Group</v>
      </c>
    </row>
    <row r="9368" spans="1:9" hidden="1" x14ac:dyDescent="0.3">
      <c r="A9368" t="s">
        <v>85</v>
      </c>
      <c r="B9368" t="s">
        <v>272</v>
      </c>
      <c r="F9368">
        <v>19</v>
      </c>
      <c r="G9368" s="1">
        <v>42889</v>
      </c>
      <c r="H9368">
        <v>7639094</v>
      </c>
      <c r="I9368" t="str">
        <f>VLOOKUP(B9368,Table1[],2)</f>
        <v>Main Group</v>
      </c>
    </row>
    <row r="9369" spans="1:9" hidden="1" x14ac:dyDescent="0.3">
      <c r="A9369" t="s">
        <v>86</v>
      </c>
      <c r="B9369" t="s">
        <v>272</v>
      </c>
      <c r="F9369">
        <v>12</v>
      </c>
      <c r="G9369" s="1">
        <v>43532</v>
      </c>
      <c r="H9369">
        <v>9533632</v>
      </c>
      <c r="I9369" t="str">
        <f>VLOOKUP(B9369,Table1[],2)</f>
        <v>Main Group</v>
      </c>
    </row>
    <row r="9370" spans="1:9" hidden="1" x14ac:dyDescent="0.3">
      <c r="A9370" t="s">
        <v>148</v>
      </c>
      <c r="B9370" t="s">
        <v>272</v>
      </c>
      <c r="F9370">
        <v>48</v>
      </c>
      <c r="G9370" s="1">
        <v>43396</v>
      </c>
      <c r="H9370">
        <v>5940786</v>
      </c>
      <c r="I9370" t="str">
        <f>VLOOKUP(B9370,Table1[],2)</f>
        <v>Main Group</v>
      </c>
    </row>
    <row r="9371" spans="1:9" hidden="1" x14ac:dyDescent="0.3">
      <c r="A9371" t="s">
        <v>208</v>
      </c>
      <c r="B9371" t="s">
        <v>272</v>
      </c>
      <c r="F9371">
        <v>33</v>
      </c>
      <c r="G9371" s="1">
        <v>42743</v>
      </c>
      <c r="H9371">
        <v>7423064</v>
      </c>
      <c r="I9371" t="str">
        <f>VLOOKUP(B9371,Table1[],2)</f>
        <v>Main Group</v>
      </c>
    </row>
    <row r="9372" spans="1:9" hidden="1" x14ac:dyDescent="0.3">
      <c r="A9372" t="s">
        <v>164</v>
      </c>
      <c r="B9372" t="s">
        <v>272</v>
      </c>
      <c r="F9372">
        <v>107</v>
      </c>
      <c r="G9372" s="1">
        <v>43148</v>
      </c>
      <c r="H9372">
        <v>7513044</v>
      </c>
      <c r="I9372" t="str">
        <f>VLOOKUP(B9372,Table1[],2)</f>
        <v>Main Group</v>
      </c>
    </row>
    <row r="9373" spans="1:9" hidden="1" x14ac:dyDescent="0.3">
      <c r="A9373" t="s">
        <v>87</v>
      </c>
      <c r="B9373" t="s">
        <v>272</v>
      </c>
      <c r="C9373" s="1">
        <v>42964</v>
      </c>
      <c r="D9373">
        <v>15</v>
      </c>
      <c r="E9373">
        <v>37</v>
      </c>
      <c r="F9373">
        <v>6</v>
      </c>
      <c r="G9373" s="1">
        <v>42927</v>
      </c>
      <c r="H9373">
        <v>7965401</v>
      </c>
      <c r="I9373" t="str">
        <f>VLOOKUP(B9373,Table1[],2)</f>
        <v>Main Group</v>
      </c>
    </row>
    <row r="9374" spans="1:9" hidden="1" x14ac:dyDescent="0.3">
      <c r="A9374" t="s">
        <v>209</v>
      </c>
      <c r="B9374" t="s">
        <v>272</v>
      </c>
      <c r="F9374">
        <v>25</v>
      </c>
      <c r="G9374" s="1">
        <v>42743</v>
      </c>
      <c r="H9374">
        <v>6310212</v>
      </c>
      <c r="I9374" t="str">
        <f>VLOOKUP(B9374,Table1[],2)</f>
        <v>Main Group</v>
      </c>
    </row>
    <row r="9375" spans="1:9" hidden="1" x14ac:dyDescent="0.3">
      <c r="A9375" t="s">
        <v>44</v>
      </c>
      <c r="B9375" t="s">
        <v>272</v>
      </c>
      <c r="C9375" s="1">
        <v>42869</v>
      </c>
      <c r="D9375">
        <v>12</v>
      </c>
      <c r="E9375">
        <v>3</v>
      </c>
      <c r="F9375">
        <v>7</v>
      </c>
      <c r="G9375" s="1">
        <v>42866</v>
      </c>
      <c r="H9375">
        <v>7951871</v>
      </c>
      <c r="I9375" t="str">
        <f>VLOOKUP(B9375,Table1[],2)</f>
        <v>Main Group</v>
      </c>
    </row>
    <row r="9376" spans="1:9" hidden="1" x14ac:dyDescent="0.3">
      <c r="A9376" t="s">
        <v>88</v>
      </c>
      <c r="B9376" t="s">
        <v>272</v>
      </c>
      <c r="F9376">
        <v>16</v>
      </c>
      <c r="G9376" s="1">
        <v>42853</v>
      </c>
      <c r="H9376">
        <v>7329124</v>
      </c>
      <c r="I9376" t="str">
        <f>VLOOKUP(B9376,Table1[],2)</f>
        <v>Main Group</v>
      </c>
    </row>
    <row r="9377" spans="1:9" hidden="1" x14ac:dyDescent="0.3">
      <c r="A9377" t="s">
        <v>45</v>
      </c>
      <c r="B9377" t="s">
        <v>272</v>
      </c>
      <c r="F9377">
        <v>50</v>
      </c>
      <c r="G9377" s="1">
        <v>42743</v>
      </c>
      <c r="H9377">
        <v>6920746</v>
      </c>
      <c r="I9377" t="str">
        <f>VLOOKUP(B9377,Table1[],2)</f>
        <v>Main Group</v>
      </c>
    </row>
    <row r="9378" spans="1:9" hidden="1" x14ac:dyDescent="0.3">
      <c r="A9378" t="s">
        <v>210</v>
      </c>
      <c r="B9378" t="s">
        <v>272</v>
      </c>
      <c r="F9378">
        <v>68</v>
      </c>
      <c r="G9378" s="1">
        <v>43107</v>
      </c>
      <c r="H9378">
        <v>1994933</v>
      </c>
      <c r="I9378" t="str">
        <f>VLOOKUP(B9378,Table1[],2)</f>
        <v>Main Group</v>
      </c>
    </row>
    <row r="9379" spans="1:9" hidden="1" x14ac:dyDescent="0.3">
      <c r="A9379" t="s">
        <v>46</v>
      </c>
      <c r="B9379" t="s">
        <v>272</v>
      </c>
      <c r="C9379" s="1">
        <v>42874</v>
      </c>
      <c r="D9379">
        <v>6</v>
      </c>
      <c r="E9379">
        <v>1</v>
      </c>
      <c r="F9379">
        <v>8</v>
      </c>
      <c r="G9379" s="1">
        <v>42873</v>
      </c>
      <c r="H9379">
        <v>8846125</v>
      </c>
      <c r="I9379" t="str">
        <f>VLOOKUP(B9379,Table1[],2)</f>
        <v>Main Group</v>
      </c>
    </row>
    <row r="9380" spans="1:9" hidden="1" x14ac:dyDescent="0.3">
      <c r="A9380" t="s">
        <v>211</v>
      </c>
      <c r="B9380" t="s">
        <v>272</v>
      </c>
      <c r="F9380">
        <v>37</v>
      </c>
      <c r="G9380" s="1">
        <v>43108</v>
      </c>
      <c r="H9380">
        <v>2259860</v>
      </c>
      <c r="I9380" t="str">
        <f>VLOOKUP(B9380,Table1[],2)</f>
        <v>Main Group</v>
      </c>
    </row>
    <row r="9381" spans="1:9" hidden="1" x14ac:dyDescent="0.3">
      <c r="A9381" t="s">
        <v>149</v>
      </c>
      <c r="B9381" t="s">
        <v>272</v>
      </c>
      <c r="F9381">
        <v>27</v>
      </c>
      <c r="G9381" s="1">
        <v>43350</v>
      </c>
      <c r="H9381">
        <v>3830350</v>
      </c>
      <c r="I9381" t="str">
        <f>VLOOKUP(B9381,Table1[],2)</f>
        <v>Main Group</v>
      </c>
    </row>
    <row r="9382" spans="1:9" hidden="1" x14ac:dyDescent="0.3">
      <c r="A9382" t="s">
        <v>212</v>
      </c>
      <c r="B9382" t="s">
        <v>272</v>
      </c>
      <c r="F9382">
        <v>29</v>
      </c>
      <c r="G9382" s="1">
        <v>43175</v>
      </c>
      <c r="H9382">
        <v>11041335</v>
      </c>
      <c r="I9382" t="str">
        <f>VLOOKUP(B9382,Table1[],2)</f>
        <v>Main Group</v>
      </c>
    </row>
    <row r="9383" spans="1:9" hidden="1" x14ac:dyDescent="0.3">
      <c r="A9383" t="s">
        <v>8</v>
      </c>
      <c r="B9383" t="s">
        <v>272</v>
      </c>
      <c r="F9383">
        <v>82</v>
      </c>
      <c r="G9383" s="1">
        <v>43328</v>
      </c>
      <c r="H9383">
        <v>6651210</v>
      </c>
      <c r="I9383" t="str">
        <f>VLOOKUP(B9383,Table1[],2)</f>
        <v>Main Group</v>
      </c>
    </row>
    <row r="9384" spans="1:9" hidden="1" x14ac:dyDescent="0.3">
      <c r="A9384" t="s">
        <v>150</v>
      </c>
      <c r="B9384" t="s">
        <v>272</v>
      </c>
      <c r="F9384">
        <v>19</v>
      </c>
      <c r="G9384" s="1">
        <v>43434</v>
      </c>
      <c r="H9384">
        <v>6687075</v>
      </c>
      <c r="I9384" t="str">
        <f>VLOOKUP(B9384,Table1[],2)</f>
        <v>Main Group</v>
      </c>
    </row>
    <row r="9385" spans="1:9" hidden="1" x14ac:dyDescent="0.3">
      <c r="A9385" t="s">
        <v>151</v>
      </c>
      <c r="B9385" t="s">
        <v>272</v>
      </c>
      <c r="F9385">
        <v>47</v>
      </c>
      <c r="G9385" s="1">
        <v>43100</v>
      </c>
      <c r="H9385">
        <v>6873696</v>
      </c>
      <c r="I9385" t="str">
        <f>VLOOKUP(B9385,Table1[],2)</f>
        <v>Main Group</v>
      </c>
    </row>
    <row r="9386" spans="1:9" hidden="1" x14ac:dyDescent="0.3">
      <c r="A9386" t="s">
        <v>47</v>
      </c>
      <c r="B9386" t="s">
        <v>272</v>
      </c>
      <c r="C9386" s="1">
        <v>42777</v>
      </c>
      <c r="D9386">
        <v>20</v>
      </c>
      <c r="E9386">
        <v>1</v>
      </c>
      <c r="F9386">
        <v>4</v>
      </c>
      <c r="G9386" s="1">
        <v>42776</v>
      </c>
      <c r="H9386">
        <v>6577341</v>
      </c>
      <c r="I9386" t="str">
        <f>VLOOKUP(B9386,Table1[],2)</f>
        <v>Main Group</v>
      </c>
    </row>
    <row r="9387" spans="1:9" hidden="1" x14ac:dyDescent="0.3">
      <c r="A9387" t="s">
        <v>48</v>
      </c>
      <c r="B9387" t="s">
        <v>272</v>
      </c>
      <c r="C9387" s="1">
        <v>42743</v>
      </c>
      <c r="D9387">
        <v>1</v>
      </c>
      <c r="E9387">
        <v>0</v>
      </c>
      <c r="F9387">
        <v>10</v>
      </c>
      <c r="G9387" s="1">
        <v>42743</v>
      </c>
      <c r="H9387">
        <v>6289799</v>
      </c>
      <c r="I9387" t="str">
        <f>VLOOKUP(B9387,Table1[],2)</f>
        <v>Main Group</v>
      </c>
    </row>
    <row r="9388" spans="1:9" hidden="1" x14ac:dyDescent="0.3">
      <c r="A9388" t="s">
        <v>89</v>
      </c>
      <c r="B9388" t="s">
        <v>272</v>
      </c>
      <c r="F9388">
        <v>27</v>
      </c>
      <c r="G9388" s="1">
        <v>43476</v>
      </c>
      <c r="H9388">
        <v>9797264</v>
      </c>
      <c r="I9388" t="str">
        <f>VLOOKUP(B9388,Table1[],2)</f>
        <v>Main Group</v>
      </c>
    </row>
    <row r="9389" spans="1:9" hidden="1" x14ac:dyDescent="0.3">
      <c r="A9389" t="s">
        <v>49</v>
      </c>
      <c r="B9389" t="s">
        <v>272</v>
      </c>
      <c r="F9389">
        <v>12</v>
      </c>
      <c r="G9389" s="1">
        <v>42781</v>
      </c>
      <c r="H9389">
        <v>8708225</v>
      </c>
      <c r="I9389" t="str">
        <f>VLOOKUP(B9389,Table1[],2)</f>
        <v>Main Group</v>
      </c>
    </row>
    <row r="9390" spans="1:9" hidden="1" x14ac:dyDescent="0.3">
      <c r="A9390" t="s">
        <v>90</v>
      </c>
      <c r="B9390" t="s">
        <v>272</v>
      </c>
      <c r="F9390">
        <v>14</v>
      </c>
      <c r="G9390" s="1">
        <v>43266</v>
      </c>
      <c r="H9390">
        <v>10786408</v>
      </c>
      <c r="I9390" t="str">
        <f>VLOOKUP(B9390,Table1[],2)</f>
        <v>Main Group</v>
      </c>
    </row>
    <row r="9391" spans="1:9" hidden="1" x14ac:dyDescent="0.3">
      <c r="A9391" t="s">
        <v>185</v>
      </c>
      <c r="B9391" t="s">
        <v>272</v>
      </c>
      <c r="F9391">
        <v>12</v>
      </c>
      <c r="G9391" s="1">
        <v>43231</v>
      </c>
      <c r="H9391">
        <v>10838236</v>
      </c>
      <c r="I9391" t="str">
        <f>VLOOKUP(B9391,Table1[],2)</f>
        <v>Main Group</v>
      </c>
    </row>
    <row r="9392" spans="1:9" hidden="1" x14ac:dyDescent="0.3">
      <c r="A9392" t="s">
        <v>91</v>
      </c>
      <c r="B9392" t="s">
        <v>272</v>
      </c>
      <c r="F9392">
        <v>25</v>
      </c>
      <c r="G9392" s="1">
        <v>43413</v>
      </c>
      <c r="H9392">
        <v>6029303</v>
      </c>
      <c r="I9392" t="str">
        <f>VLOOKUP(B9392,Table1[],2)</f>
        <v>Main Group</v>
      </c>
    </row>
    <row r="9393" spans="1:9" hidden="1" x14ac:dyDescent="0.3">
      <c r="A9393" t="s">
        <v>213</v>
      </c>
      <c r="B9393" t="s">
        <v>272</v>
      </c>
      <c r="C9393" s="1">
        <v>43181</v>
      </c>
      <c r="D9393">
        <v>8</v>
      </c>
      <c r="E9393">
        <v>0</v>
      </c>
      <c r="F9393">
        <v>5</v>
      </c>
      <c r="G9393" s="1">
        <v>43181</v>
      </c>
      <c r="H9393">
        <v>9771762</v>
      </c>
      <c r="I9393" t="str">
        <f>VLOOKUP(B9393,Table1[],2)</f>
        <v>Main Group</v>
      </c>
    </row>
    <row r="9394" spans="1:9" hidden="1" x14ac:dyDescent="0.3">
      <c r="A9394" t="s">
        <v>152</v>
      </c>
      <c r="B9394" t="s">
        <v>272</v>
      </c>
      <c r="F9394">
        <v>21</v>
      </c>
      <c r="G9394" s="1">
        <v>42743</v>
      </c>
      <c r="H9394">
        <v>7489918</v>
      </c>
      <c r="I9394" t="str">
        <f>VLOOKUP(B9394,Table1[],2)</f>
        <v>Main Group</v>
      </c>
    </row>
    <row r="9395" spans="1:9" hidden="1" x14ac:dyDescent="0.3">
      <c r="A9395" t="s">
        <v>214</v>
      </c>
      <c r="B9395" t="s">
        <v>272</v>
      </c>
      <c r="C9395" s="1">
        <v>42976</v>
      </c>
      <c r="D9395">
        <v>24</v>
      </c>
      <c r="E9395">
        <v>0</v>
      </c>
      <c r="F9395">
        <v>1</v>
      </c>
      <c r="G9395" s="1">
        <v>42976</v>
      </c>
      <c r="H9395">
        <v>7719096</v>
      </c>
      <c r="I9395" t="str">
        <f>VLOOKUP(B9395,Table1[],2)</f>
        <v>Main Group</v>
      </c>
    </row>
    <row r="9396" spans="1:9" hidden="1" x14ac:dyDescent="0.3">
      <c r="A9396" t="s">
        <v>180</v>
      </c>
      <c r="B9396" t="s">
        <v>272</v>
      </c>
      <c r="F9396">
        <v>17</v>
      </c>
      <c r="G9396" s="1">
        <v>42958</v>
      </c>
      <c r="H9396">
        <v>9645816</v>
      </c>
      <c r="I9396" t="str">
        <f>VLOOKUP(B9396,Table1[],2)</f>
        <v>Main Group</v>
      </c>
    </row>
    <row r="9397" spans="1:9" hidden="1" x14ac:dyDescent="0.3">
      <c r="A9397" t="s">
        <v>181</v>
      </c>
      <c r="B9397" t="s">
        <v>272</v>
      </c>
      <c r="C9397" s="1">
        <v>42947</v>
      </c>
      <c r="D9397">
        <v>1</v>
      </c>
      <c r="E9397">
        <v>88</v>
      </c>
      <c r="F9397">
        <v>10</v>
      </c>
      <c r="G9397" s="1">
        <v>42859</v>
      </c>
      <c r="H9397">
        <v>13932817</v>
      </c>
      <c r="I9397" t="str">
        <f>VLOOKUP(B9397,Table1[],2)</f>
        <v>Main Group</v>
      </c>
    </row>
    <row r="9398" spans="1:9" hidden="1" x14ac:dyDescent="0.3">
      <c r="A9398" t="s">
        <v>50</v>
      </c>
      <c r="B9398" t="s">
        <v>272</v>
      </c>
      <c r="F9398">
        <v>12</v>
      </c>
      <c r="G9398" s="1">
        <v>42832</v>
      </c>
      <c r="H9398">
        <v>7374023</v>
      </c>
      <c r="I9398" t="str">
        <f>VLOOKUP(B9398,Table1[],2)</f>
        <v>Main Group</v>
      </c>
    </row>
    <row r="9399" spans="1:9" hidden="1" x14ac:dyDescent="0.3">
      <c r="A9399" t="s">
        <v>215</v>
      </c>
      <c r="B9399" t="s">
        <v>272</v>
      </c>
      <c r="F9399">
        <v>22</v>
      </c>
      <c r="G9399" s="1">
        <v>43001</v>
      </c>
      <c r="H9399">
        <v>7427620</v>
      </c>
      <c r="I9399" t="str">
        <f>VLOOKUP(B9399,Table1[],2)</f>
        <v>Main Group</v>
      </c>
    </row>
    <row r="9400" spans="1:9" hidden="1" x14ac:dyDescent="0.3">
      <c r="A9400" t="s">
        <v>92</v>
      </c>
      <c r="B9400" t="s">
        <v>272</v>
      </c>
      <c r="C9400" s="1">
        <v>43084</v>
      </c>
      <c r="D9400">
        <v>48</v>
      </c>
      <c r="E9400">
        <v>0</v>
      </c>
      <c r="F9400">
        <v>4</v>
      </c>
      <c r="G9400" s="1">
        <v>43084</v>
      </c>
      <c r="H9400">
        <v>11861372</v>
      </c>
      <c r="I9400" t="str">
        <f>VLOOKUP(B9400,Table1[],2)</f>
        <v>Main Group</v>
      </c>
    </row>
    <row r="9401" spans="1:9" hidden="1" x14ac:dyDescent="0.3">
      <c r="A9401" t="s">
        <v>153</v>
      </c>
      <c r="B9401" t="s">
        <v>272</v>
      </c>
      <c r="C9401" s="1">
        <v>43309</v>
      </c>
      <c r="D9401">
        <v>34</v>
      </c>
      <c r="E9401">
        <v>1</v>
      </c>
      <c r="F9401">
        <v>3</v>
      </c>
      <c r="G9401" s="1">
        <v>43308</v>
      </c>
      <c r="H9401">
        <v>13908734</v>
      </c>
      <c r="I9401" t="str">
        <f>VLOOKUP(B9401,Table1[],2)</f>
        <v>Main Group</v>
      </c>
    </row>
    <row r="9402" spans="1:9" hidden="1" x14ac:dyDescent="0.3">
      <c r="A9402" t="s">
        <v>93</v>
      </c>
      <c r="B9402" t="s">
        <v>272</v>
      </c>
      <c r="F9402">
        <v>20</v>
      </c>
      <c r="G9402" s="1">
        <v>42937</v>
      </c>
      <c r="H9402">
        <v>7318810</v>
      </c>
      <c r="I9402" t="str">
        <f>VLOOKUP(B9402,Table1[],2)</f>
        <v>Main Group</v>
      </c>
    </row>
    <row r="9403" spans="1:9" hidden="1" x14ac:dyDescent="0.3">
      <c r="A9403" t="s">
        <v>154</v>
      </c>
      <c r="B9403" t="s">
        <v>272</v>
      </c>
      <c r="F9403">
        <v>16</v>
      </c>
      <c r="G9403" s="1">
        <v>43490</v>
      </c>
      <c r="H9403">
        <v>10893010</v>
      </c>
      <c r="I9403" t="str">
        <f>VLOOKUP(B9403,Table1[],2)</f>
        <v>Main Group</v>
      </c>
    </row>
    <row r="9404" spans="1:9" hidden="1" x14ac:dyDescent="0.3">
      <c r="A9404" t="s">
        <v>51</v>
      </c>
      <c r="B9404" t="s">
        <v>272</v>
      </c>
      <c r="C9404" s="1">
        <v>43071</v>
      </c>
      <c r="D9404">
        <v>44</v>
      </c>
      <c r="E9404">
        <v>30</v>
      </c>
      <c r="F9404">
        <v>1</v>
      </c>
      <c r="G9404" s="1">
        <v>43041</v>
      </c>
      <c r="H9404">
        <v>10981209</v>
      </c>
      <c r="I9404" t="str">
        <f>VLOOKUP(B9404,Table1[],2)</f>
        <v>Main Group</v>
      </c>
    </row>
    <row r="9405" spans="1:9" hidden="1" x14ac:dyDescent="0.3">
      <c r="A9405" t="s">
        <v>216</v>
      </c>
      <c r="B9405" t="s">
        <v>272</v>
      </c>
      <c r="F9405">
        <v>24</v>
      </c>
      <c r="G9405" s="1">
        <v>43014</v>
      </c>
      <c r="H9405">
        <v>9950579</v>
      </c>
      <c r="I9405" t="str">
        <f>VLOOKUP(B9405,Table1[],2)</f>
        <v>Main Group</v>
      </c>
    </row>
    <row r="9406" spans="1:9" hidden="1" x14ac:dyDescent="0.3">
      <c r="A9406" t="s">
        <v>52</v>
      </c>
      <c r="B9406" t="s">
        <v>272</v>
      </c>
      <c r="F9406">
        <v>170</v>
      </c>
      <c r="G9406" s="1">
        <v>42924</v>
      </c>
      <c r="H9406">
        <v>293055</v>
      </c>
      <c r="I9406" t="str">
        <f>VLOOKUP(B9406,Table1[],2)</f>
        <v>Main Group</v>
      </c>
    </row>
    <row r="9407" spans="1:9" hidden="1" x14ac:dyDescent="0.3">
      <c r="A9407" t="s">
        <v>94</v>
      </c>
      <c r="B9407" t="s">
        <v>272</v>
      </c>
      <c r="F9407">
        <v>41</v>
      </c>
      <c r="G9407" s="1">
        <v>42883</v>
      </c>
      <c r="H9407">
        <v>7033916</v>
      </c>
      <c r="I9407" t="str">
        <f>VLOOKUP(B9407,Table1[],2)</f>
        <v>Main Group</v>
      </c>
    </row>
    <row r="9408" spans="1:9" hidden="1" x14ac:dyDescent="0.3">
      <c r="A9408" t="s">
        <v>217</v>
      </c>
      <c r="B9408" t="s">
        <v>272</v>
      </c>
      <c r="F9408">
        <v>27</v>
      </c>
      <c r="G9408" s="1">
        <v>43035</v>
      </c>
      <c r="H9408">
        <v>8728903</v>
      </c>
      <c r="I9408" t="str">
        <f>VLOOKUP(B9408,Table1[],2)</f>
        <v>Main Group</v>
      </c>
    </row>
    <row r="9409" spans="1:9" hidden="1" x14ac:dyDescent="0.3">
      <c r="A9409" t="s">
        <v>95</v>
      </c>
      <c r="B9409" t="s">
        <v>272</v>
      </c>
      <c r="F9409">
        <v>24</v>
      </c>
      <c r="G9409" s="1">
        <v>43500</v>
      </c>
      <c r="H9409">
        <v>9462354</v>
      </c>
      <c r="I9409" t="str">
        <f>VLOOKUP(B9409,Table1[],2)</f>
        <v>Main Group</v>
      </c>
    </row>
    <row r="9410" spans="1:9" hidden="1" x14ac:dyDescent="0.3">
      <c r="A9410" t="s">
        <v>53</v>
      </c>
      <c r="B9410" t="s">
        <v>272</v>
      </c>
      <c r="F9410">
        <v>199</v>
      </c>
      <c r="G9410" s="1">
        <v>43106</v>
      </c>
      <c r="H9410">
        <v>64013</v>
      </c>
      <c r="I9410" t="str">
        <f>VLOOKUP(B9410,Table1[],2)</f>
        <v>Main Group</v>
      </c>
    </row>
    <row r="9411" spans="1:9" hidden="1" x14ac:dyDescent="0.3">
      <c r="A9411" t="s">
        <v>96</v>
      </c>
      <c r="B9411" t="s">
        <v>272</v>
      </c>
      <c r="F9411">
        <v>22</v>
      </c>
      <c r="G9411" s="1">
        <v>42891</v>
      </c>
      <c r="H9411">
        <v>8486271</v>
      </c>
      <c r="I9411" t="str">
        <f>VLOOKUP(B9411,Table1[],2)</f>
        <v>Main Group</v>
      </c>
    </row>
    <row r="9412" spans="1:9" hidden="1" x14ac:dyDescent="0.3">
      <c r="A9412" t="s">
        <v>97</v>
      </c>
      <c r="B9412" t="s">
        <v>272</v>
      </c>
      <c r="F9412">
        <v>18</v>
      </c>
      <c r="G9412" s="1">
        <v>42881</v>
      </c>
      <c r="H9412">
        <v>7486298</v>
      </c>
      <c r="I9412" t="str">
        <f>VLOOKUP(B9412,Table1[],2)</f>
        <v>Main Group</v>
      </c>
    </row>
    <row r="9413" spans="1:9" hidden="1" x14ac:dyDescent="0.3">
      <c r="A9413" t="s">
        <v>155</v>
      </c>
      <c r="B9413" t="s">
        <v>272</v>
      </c>
      <c r="C9413" s="1">
        <v>43399</v>
      </c>
      <c r="D9413">
        <v>33</v>
      </c>
      <c r="E9413">
        <v>1</v>
      </c>
      <c r="F9413">
        <v>3</v>
      </c>
      <c r="G9413" s="1">
        <v>43398</v>
      </c>
      <c r="H9413">
        <v>13559713</v>
      </c>
      <c r="I9413" t="str">
        <f>VLOOKUP(B9413,Table1[],2)</f>
        <v>Main Group</v>
      </c>
    </row>
    <row r="9414" spans="1:9" hidden="1" x14ac:dyDescent="0.3">
      <c r="A9414" t="s">
        <v>54</v>
      </c>
      <c r="B9414" t="s">
        <v>272</v>
      </c>
      <c r="F9414">
        <v>20</v>
      </c>
      <c r="G9414" s="1">
        <v>42743</v>
      </c>
      <c r="H9414">
        <v>6465392</v>
      </c>
      <c r="I9414" t="str">
        <f>VLOOKUP(B9414,Table1[],2)</f>
        <v>Main Group</v>
      </c>
    </row>
    <row r="9415" spans="1:9" hidden="1" x14ac:dyDescent="0.3">
      <c r="A9415" t="s">
        <v>55</v>
      </c>
      <c r="B9415" t="s">
        <v>272</v>
      </c>
      <c r="F9415">
        <v>12</v>
      </c>
      <c r="G9415" s="1">
        <v>42743</v>
      </c>
      <c r="H9415">
        <v>7246596</v>
      </c>
      <c r="I9415" t="str">
        <f>VLOOKUP(B9415,Table1[],2)</f>
        <v>Main Group</v>
      </c>
    </row>
    <row r="9416" spans="1:9" hidden="1" x14ac:dyDescent="0.3">
      <c r="A9416" t="s">
        <v>156</v>
      </c>
      <c r="B9416" t="s">
        <v>272</v>
      </c>
      <c r="F9416">
        <v>20</v>
      </c>
      <c r="G9416" s="1">
        <v>43399</v>
      </c>
      <c r="H9416">
        <v>13715003</v>
      </c>
      <c r="I9416" t="str">
        <f>VLOOKUP(B9416,Table1[],2)</f>
        <v>Main Group</v>
      </c>
    </row>
    <row r="9417" spans="1:9" hidden="1" x14ac:dyDescent="0.3">
      <c r="A9417" t="s">
        <v>98</v>
      </c>
      <c r="B9417" t="s">
        <v>272</v>
      </c>
      <c r="F9417">
        <v>19</v>
      </c>
      <c r="G9417" s="1">
        <v>43262</v>
      </c>
      <c r="H9417">
        <v>9394633</v>
      </c>
      <c r="I9417" t="str">
        <f>VLOOKUP(B9417,Table1[],2)</f>
        <v>Main Group</v>
      </c>
    </row>
    <row r="9418" spans="1:9" hidden="1" x14ac:dyDescent="0.3">
      <c r="A9418" t="s">
        <v>218</v>
      </c>
      <c r="B9418" t="s">
        <v>272</v>
      </c>
      <c r="C9418" s="1">
        <v>43112</v>
      </c>
      <c r="D9418">
        <v>9</v>
      </c>
      <c r="E9418">
        <v>0</v>
      </c>
      <c r="F9418">
        <v>4</v>
      </c>
      <c r="G9418" s="1">
        <v>43112</v>
      </c>
      <c r="H9418">
        <v>12872818</v>
      </c>
      <c r="I9418" t="str">
        <f>VLOOKUP(B9418,Table1[],2)</f>
        <v>Main Group</v>
      </c>
    </row>
    <row r="9419" spans="1:9" hidden="1" x14ac:dyDescent="0.3">
      <c r="A9419" t="s">
        <v>99</v>
      </c>
      <c r="B9419" t="s">
        <v>272</v>
      </c>
      <c r="F9419">
        <v>29</v>
      </c>
      <c r="G9419" s="1">
        <v>42825</v>
      </c>
      <c r="H9419">
        <v>10330267</v>
      </c>
      <c r="I9419" t="str">
        <f>VLOOKUP(B9419,Table1[],2)</f>
        <v>Main Group</v>
      </c>
    </row>
    <row r="9420" spans="1:9" hidden="1" x14ac:dyDescent="0.3">
      <c r="A9420" t="s">
        <v>100</v>
      </c>
      <c r="B9420" t="s">
        <v>272</v>
      </c>
      <c r="F9420">
        <v>37</v>
      </c>
      <c r="G9420" s="1">
        <v>42829</v>
      </c>
      <c r="H9420">
        <v>6520832</v>
      </c>
      <c r="I9420" t="str">
        <f>VLOOKUP(B9420,Table1[],2)</f>
        <v>Main Group</v>
      </c>
    </row>
    <row r="9421" spans="1:9" hidden="1" x14ac:dyDescent="0.3">
      <c r="A9421" t="s">
        <v>101</v>
      </c>
      <c r="B9421" t="s">
        <v>272</v>
      </c>
      <c r="C9421" s="1">
        <v>43070</v>
      </c>
      <c r="D9421">
        <v>20</v>
      </c>
      <c r="E9421">
        <v>0</v>
      </c>
      <c r="F9421">
        <v>3</v>
      </c>
      <c r="G9421" s="1">
        <v>43070</v>
      </c>
      <c r="H9421">
        <v>8956988</v>
      </c>
      <c r="I9421" t="str">
        <f>VLOOKUP(B9421,Table1[],2)</f>
        <v>Main Group</v>
      </c>
    </row>
    <row r="9422" spans="1:9" hidden="1" x14ac:dyDescent="0.3">
      <c r="A9422" t="s">
        <v>10</v>
      </c>
      <c r="B9422" t="s">
        <v>272</v>
      </c>
      <c r="C9422" s="1">
        <v>43595</v>
      </c>
      <c r="D9422">
        <v>51</v>
      </c>
      <c r="E9422">
        <v>0</v>
      </c>
      <c r="F9422">
        <v>1</v>
      </c>
      <c r="G9422" s="1">
        <v>43595</v>
      </c>
      <c r="H9422">
        <v>12416521</v>
      </c>
      <c r="I9422" t="str">
        <f>VLOOKUP(B9422,Table1[],2)</f>
        <v>Main Group</v>
      </c>
    </row>
    <row r="9423" spans="1:9" hidden="1" x14ac:dyDescent="0.3">
      <c r="A9423" t="s">
        <v>102</v>
      </c>
      <c r="B9423" t="s">
        <v>272</v>
      </c>
      <c r="F9423">
        <v>27</v>
      </c>
      <c r="G9423" s="1">
        <v>42743</v>
      </c>
      <c r="H9423">
        <v>8964694</v>
      </c>
      <c r="I9423" t="str">
        <f>VLOOKUP(B9423,Table1[],2)</f>
        <v>Main Group</v>
      </c>
    </row>
    <row r="9424" spans="1:9" hidden="1" x14ac:dyDescent="0.3">
      <c r="A9424" t="s">
        <v>11</v>
      </c>
      <c r="B9424" t="s">
        <v>272</v>
      </c>
      <c r="C9424" s="1">
        <v>43525</v>
      </c>
      <c r="D9424">
        <v>53</v>
      </c>
      <c r="E9424">
        <v>0</v>
      </c>
      <c r="F9424">
        <v>1</v>
      </c>
      <c r="G9424" s="1">
        <v>43525</v>
      </c>
      <c r="H9424">
        <v>13402064</v>
      </c>
      <c r="I9424" t="str">
        <f>VLOOKUP(B9424,Table1[],2)</f>
        <v>Main Group</v>
      </c>
    </row>
    <row r="9425" spans="1:9" hidden="1" x14ac:dyDescent="0.3">
      <c r="A9425" t="s">
        <v>103</v>
      </c>
      <c r="B9425" t="s">
        <v>272</v>
      </c>
      <c r="C9425" s="1">
        <v>42787</v>
      </c>
      <c r="D9425">
        <v>7</v>
      </c>
      <c r="E9425">
        <v>35</v>
      </c>
      <c r="F9425">
        <v>9</v>
      </c>
      <c r="G9425" s="1">
        <v>42752</v>
      </c>
      <c r="H9425">
        <v>12426764</v>
      </c>
      <c r="I9425" t="str">
        <f>VLOOKUP(B9425,Table1[],2)</f>
        <v>Main Group</v>
      </c>
    </row>
    <row r="9426" spans="1:9" hidden="1" x14ac:dyDescent="0.3">
      <c r="A9426" t="s">
        <v>104</v>
      </c>
      <c r="B9426" t="s">
        <v>272</v>
      </c>
      <c r="C9426" s="1">
        <v>42965</v>
      </c>
      <c r="D9426">
        <v>30</v>
      </c>
      <c r="E9426">
        <v>0</v>
      </c>
      <c r="F9426">
        <v>1</v>
      </c>
      <c r="G9426" s="1">
        <v>42965</v>
      </c>
      <c r="H9426">
        <v>10688471</v>
      </c>
      <c r="I9426" t="str">
        <f>VLOOKUP(B9426,Table1[],2)</f>
        <v>Main Group</v>
      </c>
    </row>
    <row r="9427" spans="1:9" hidden="1" x14ac:dyDescent="0.3">
      <c r="A9427" t="s">
        <v>219</v>
      </c>
      <c r="B9427" t="s">
        <v>272</v>
      </c>
      <c r="C9427" s="1">
        <v>43156</v>
      </c>
      <c r="D9427">
        <v>40</v>
      </c>
      <c r="E9427">
        <v>0</v>
      </c>
      <c r="F9427">
        <v>6</v>
      </c>
      <c r="G9427" s="1">
        <v>43156</v>
      </c>
      <c r="H9427">
        <v>13438240</v>
      </c>
      <c r="I9427" t="str">
        <f>VLOOKUP(B9427,Table1[],2)</f>
        <v>Main Group</v>
      </c>
    </row>
    <row r="9428" spans="1:9" hidden="1" x14ac:dyDescent="0.3">
      <c r="A9428" t="s">
        <v>182</v>
      </c>
      <c r="B9428" t="s">
        <v>272</v>
      </c>
      <c r="F9428">
        <v>32</v>
      </c>
      <c r="G9428" s="1">
        <v>42958</v>
      </c>
      <c r="H9428">
        <v>10031002</v>
      </c>
      <c r="I9428" t="str">
        <f>VLOOKUP(B9428,Table1[],2)</f>
        <v>Main Group</v>
      </c>
    </row>
    <row r="9429" spans="1:9" hidden="1" x14ac:dyDescent="0.3">
      <c r="A9429" t="s">
        <v>183</v>
      </c>
      <c r="B9429" t="s">
        <v>272</v>
      </c>
      <c r="C9429" s="1">
        <v>43337</v>
      </c>
      <c r="D9429">
        <v>2</v>
      </c>
      <c r="E9429">
        <v>209</v>
      </c>
      <c r="F9429">
        <v>9</v>
      </c>
      <c r="G9429" s="1">
        <v>43128</v>
      </c>
      <c r="H9429">
        <v>22093825</v>
      </c>
      <c r="I9429" t="str">
        <f>VLOOKUP(B9429,Table1[],2)</f>
        <v>Main Group</v>
      </c>
    </row>
    <row r="9430" spans="1:9" hidden="1" x14ac:dyDescent="0.3">
      <c r="A9430" t="s">
        <v>105</v>
      </c>
      <c r="B9430" t="s">
        <v>272</v>
      </c>
      <c r="F9430">
        <v>12</v>
      </c>
      <c r="G9430" s="1">
        <v>42909</v>
      </c>
      <c r="H9430">
        <v>13994108</v>
      </c>
      <c r="I9430" t="str">
        <f>VLOOKUP(B9430,Table1[],2)</f>
        <v>Main Group</v>
      </c>
    </row>
    <row r="9431" spans="1:9" hidden="1" x14ac:dyDescent="0.3">
      <c r="A9431" t="s">
        <v>157</v>
      </c>
      <c r="B9431" t="s">
        <v>272</v>
      </c>
      <c r="F9431">
        <v>22</v>
      </c>
      <c r="G9431" s="1">
        <v>43301</v>
      </c>
      <c r="H9431">
        <v>14938463</v>
      </c>
      <c r="I9431" t="str">
        <f>VLOOKUP(B9431,Table1[],2)</f>
        <v>Main Group</v>
      </c>
    </row>
    <row r="9432" spans="1:9" hidden="1" x14ac:dyDescent="0.3">
      <c r="A9432" t="s">
        <v>106</v>
      </c>
      <c r="B9432" t="s">
        <v>272</v>
      </c>
      <c r="C9432" s="1">
        <v>43085</v>
      </c>
      <c r="D9432">
        <v>67</v>
      </c>
      <c r="E9432">
        <v>0</v>
      </c>
      <c r="F9432">
        <v>1</v>
      </c>
      <c r="G9432" s="1">
        <v>43085</v>
      </c>
      <c r="H9432">
        <v>15335722</v>
      </c>
      <c r="I9432" t="str">
        <f>VLOOKUP(B9432,Table1[],2)</f>
        <v>Main Group</v>
      </c>
    </row>
    <row r="9433" spans="1:9" hidden="1" x14ac:dyDescent="0.3">
      <c r="A9433" t="s">
        <v>107</v>
      </c>
      <c r="B9433" t="s">
        <v>272</v>
      </c>
      <c r="C9433" s="1">
        <v>42774</v>
      </c>
      <c r="D9433">
        <v>7</v>
      </c>
      <c r="E9433">
        <v>31</v>
      </c>
      <c r="F9433">
        <v>8</v>
      </c>
      <c r="G9433" s="1">
        <v>42743</v>
      </c>
      <c r="H9433">
        <v>14253026</v>
      </c>
      <c r="I9433" t="str">
        <f>VLOOKUP(B9433,Table1[],2)</f>
        <v>Main Group</v>
      </c>
    </row>
    <row r="9434" spans="1:9" hidden="1" x14ac:dyDescent="0.3">
      <c r="A9434" t="s">
        <v>108</v>
      </c>
      <c r="B9434" t="s">
        <v>272</v>
      </c>
      <c r="C9434" s="1">
        <v>43211</v>
      </c>
      <c r="D9434">
        <v>27</v>
      </c>
      <c r="E9434">
        <v>1</v>
      </c>
      <c r="F9434">
        <v>2</v>
      </c>
      <c r="G9434" s="1">
        <v>43210</v>
      </c>
      <c r="H9434">
        <v>13422899</v>
      </c>
      <c r="I9434" t="str">
        <f>VLOOKUP(B9434,Table1[],2)</f>
        <v>Main Group</v>
      </c>
    </row>
    <row r="9435" spans="1:9" hidden="1" x14ac:dyDescent="0.3">
      <c r="A9435" t="s">
        <v>109</v>
      </c>
      <c r="B9435" t="s">
        <v>272</v>
      </c>
      <c r="F9435">
        <v>21</v>
      </c>
      <c r="G9435" s="1">
        <v>43151</v>
      </c>
      <c r="H9435">
        <v>15396316</v>
      </c>
      <c r="I9435" t="str">
        <f>VLOOKUP(B9435,Table1[],2)</f>
        <v>Main Group</v>
      </c>
    </row>
    <row r="9436" spans="1:9" hidden="1" x14ac:dyDescent="0.3">
      <c r="A9436" t="s">
        <v>220</v>
      </c>
      <c r="B9436" t="s">
        <v>272</v>
      </c>
      <c r="C9436" s="1">
        <v>43104</v>
      </c>
      <c r="D9436">
        <v>20</v>
      </c>
      <c r="E9436">
        <v>118</v>
      </c>
      <c r="F9436">
        <v>7</v>
      </c>
      <c r="G9436" s="1">
        <v>42986</v>
      </c>
      <c r="H9436">
        <v>19589534</v>
      </c>
      <c r="I9436" t="str">
        <f>VLOOKUP(B9436,Table1[],2)</f>
        <v>Main Group</v>
      </c>
    </row>
    <row r="9437" spans="1:9" hidden="1" x14ac:dyDescent="0.3">
      <c r="A9437" t="s">
        <v>12</v>
      </c>
      <c r="B9437" t="s">
        <v>272</v>
      </c>
      <c r="C9437" s="1">
        <v>43496</v>
      </c>
      <c r="D9437">
        <v>14</v>
      </c>
      <c r="E9437">
        <v>1</v>
      </c>
      <c r="F9437">
        <v>3</v>
      </c>
      <c r="G9437" s="1">
        <v>43495</v>
      </c>
      <c r="H9437">
        <v>15705610</v>
      </c>
      <c r="I9437" t="str">
        <f>VLOOKUP(B9437,Table1[],2)</f>
        <v>Main Group</v>
      </c>
    </row>
    <row r="9438" spans="1:9" hidden="1" x14ac:dyDescent="0.3">
      <c r="A9438" t="s">
        <v>13</v>
      </c>
      <c r="B9438" t="s">
        <v>272</v>
      </c>
      <c r="C9438" s="1">
        <v>43477</v>
      </c>
      <c r="D9438">
        <v>20</v>
      </c>
      <c r="E9438">
        <v>1</v>
      </c>
      <c r="F9438">
        <v>6</v>
      </c>
      <c r="G9438" s="1">
        <v>43476</v>
      </c>
      <c r="H9438">
        <v>16284838</v>
      </c>
      <c r="I9438" t="str">
        <f>VLOOKUP(B9438,Table1[],2)</f>
        <v>Main Group</v>
      </c>
    </row>
    <row r="9439" spans="1:9" hidden="1" x14ac:dyDescent="0.3">
      <c r="A9439" t="s">
        <v>110</v>
      </c>
      <c r="B9439" t="s">
        <v>272</v>
      </c>
      <c r="C9439" s="1">
        <v>43267</v>
      </c>
      <c r="D9439">
        <v>36</v>
      </c>
      <c r="E9439">
        <v>29</v>
      </c>
      <c r="F9439">
        <v>6</v>
      </c>
      <c r="G9439" s="1">
        <v>43238</v>
      </c>
      <c r="H9439">
        <v>24980850</v>
      </c>
      <c r="I9439" t="str">
        <f>VLOOKUP(B9439,Table1[],2)</f>
        <v>Main Group</v>
      </c>
    </row>
    <row r="9440" spans="1:9" hidden="1" x14ac:dyDescent="0.3">
      <c r="A9440" t="s">
        <v>158</v>
      </c>
      <c r="B9440" t="s">
        <v>272</v>
      </c>
      <c r="C9440" s="1">
        <v>43311</v>
      </c>
      <c r="D9440">
        <v>68</v>
      </c>
      <c r="E9440">
        <v>17</v>
      </c>
      <c r="F9440">
        <v>4</v>
      </c>
      <c r="G9440" s="1">
        <v>43294</v>
      </c>
      <c r="H9440">
        <v>17989300</v>
      </c>
      <c r="I9440" t="str">
        <f>VLOOKUP(B9440,Table1[],2)</f>
        <v>Main Group</v>
      </c>
    </row>
    <row r="9441" spans="1:9" hidden="1" x14ac:dyDescent="0.3">
      <c r="A9441" t="s">
        <v>111</v>
      </c>
      <c r="B9441" t="s">
        <v>272</v>
      </c>
      <c r="F9441">
        <v>23</v>
      </c>
      <c r="G9441" s="1">
        <v>42883</v>
      </c>
      <c r="H9441">
        <v>17100094</v>
      </c>
      <c r="I9441" t="str">
        <f>VLOOKUP(B9441,Table1[],2)</f>
        <v>Main Group</v>
      </c>
    </row>
    <row r="9442" spans="1:9" hidden="1" x14ac:dyDescent="0.3">
      <c r="A9442" t="s">
        <v>112</v>
      </c>
      <c r="B9442" t="s">
        <v>272</v>
      </c>
      <c r="F9442">
        <v>25</v>
      </c>
      <c r="G9442" s="1">
        <v>43306</v>
      </c>
      <c r="H9442">
        <v>13487984</v>
      </c>
      <c r="I9442" t="str">
        <f>VLOOKUP(B9442,Table1[],2)</f>
        <v>Main Group</v>
      </c>
    </row>
    <row r="9443" spans="1:9" hidden="1" x14ac:dyDescent="0.3">
      <c r="A9443" t="s">
        <v>56</v>
      </c>
      <c r="B9443" t="s">
        <v>272</v>
      </c>
      <c r="C9443" s="1">
        <v>42895</v>
      </c>
      <c r="D9443">
        <v>42</v>
      </c>
      <c r="E9443">
        <v>0</v>
      </c>
      <c r="F9443">
        <v>5</v>
      </c>
      <c r="G9443" s="1">
        <v>42895</v>
      </c>
      <c r="H9443">
        <v>12259579</v>
      </c>
      <c r="I9443" t="str">
        <f>VLOOKUP(B9443,Table1[],2)</f>
        <v>Main Group</v>
      </c>
    </row>
    <row r="9444" spans="1:9" hidden="1" x14ac:dyDescent="0.3">
      <c r="A9444" t="s">
        <v>113</v>
      </c>
      <c r="B9444" t="s">
        <v>272</v>
      </c>
      <c r="F9444">
        <v>15</v>
      </c>
      <c r="G9444" s="1">
        <v>43238</v>
      </c>
      <c r="H9444">
        <v>13996587</v>
      </c>
      <c r="I9444" t="str">
        <f>VLOOKUP(B9444,Table1[],2)</f>
        <v>Main Group</v>
      </c>
    </row>
    <row r="9445" spans="1:9" hidden="1" x14ac:dyDescent="0.3">
      <c r="A9445" t="s">
        <v>14</v>
      </c>
      <c r="B9445" t="s">
        <v>272</v>
      </c>
      <c r="F9445">
        <v>36</v>
      </c>
      <c r="G9445" s="1">
        <v>43302</v>
      </c>
      <c r="H9445">
        <v>12468597</v>
      </c>
      <c r="I9445" t="str">
        <f>VLOOKUP(B9445,Table1[],2)</f>
        <v>Main Group</v>
      </c>
    </row>
    <row r="9446" spans="1:9" hidden="1" x14ac:dyDescent="0.3">
      <c r="A9446" t="s">
        <v>57</v>
      </c>
      <c r="B9446" t="s">
        <v>272</v>
      </c>
      <c r="F9446">
        <v>21</v>
      </c>
      <c r="G9446" s="1">
        <v>42743</v>
      </c>
      <c r="H9446">
        <v>18603949</v>
      </c>
      <c r="I9446" t="str">
        <f>VLOOKUP(B9446,Table1[],2)</f>
        <v>Main Group</v>
      </c>
    </row>
    <row r="9447" spans="1:9" hidden="1" x14ac:dyDescent="0.3">
      <c r="A9447" t="s">
        <v>58</v>
      </c>
      <c r="B9447" t="s">
        <v>272</v>
      </c>
      <c r="C9447" s="1">
        <v>42744</v>
      </c>
      <c r="D9447">
        <v>6</v>
      </c>
      <c r="E9447">
        <v>1</v>
      </c>
      <c r="F9447">
        <v>9</v>
      </c>
      <c r="G9447" s="1">
        <v>42743</v>
      </c>
      <c r="H9447">
        <v>14044603</v>
      </c>
      <c r="I9447" t="str">
        <f>VLOOKUP(B9447,Table1[],2)</f>
        <v>Main Group</v>
      </c>
    </row>
    <row r="9448" spans="1:9" hidden="1" x14ac:dyDescent="0.3">
      <c r="A9448" t="s">
        <v>114</v>
      </c>
      <c r="B9448" t="s">
        <v>272</v>
      </c>
      <c r="C9448" s="1">
        <v>43040</v>
      </c>
      <c r="D9448">
        <v>41</v>
      </c>
      <c r="E9448">
        <v>26</v>
      </c>
      <c r="F9448">
        <v>6</v>
      </c>
      <c r="G9448" s="1">
        <v>43014</v>
      </c>
      <c r="H9448">
        <v>18892124</v>
      </c>
      <c r="I9448" t="str">
        <f>VLOOKUP(B9448,Table1[],2)</f>
        <v>Main Group</v>
      </c>
    </row>
    <row r="9449" spans="1:9" hidden="1" x14ac:dyDescent="0.3">
      <c r="A9449" t="s">
        <v>59</v>
      </c>
      <c r="B9449" t="s">
        <v>272</v>
      </c>
      <c r="C9449" s="1">
        <v>42768</v>
      </c>
      <c r="D9449">
        <v>20</v>
      </c>
      <c r="E9449">
        <v>6</v>
      </c>
      <c r="F9449">
        <v>6</v>
      </c>
      <c r="G9449" s="1">
        <v>42762</v>
      </c>
      <c r="H9449">
        <v>10824366</v>
      </c>
      <c r="I9449" t="str">
        <f>VLOOKUP(B9449,Table1[],2)</f>
        <v>Main Group</v>
      </c>
    </row>
    <row r="9450" spans="1:9" hidden="1" x14ac:dyDescent="0.3">
      <c r="A9450" t="s">
        <v>115</v>
      </c>
      <c r="B9450" t="s">
        <v>272</v>
      </c>
      <c r="C9450" s="1">
        <v>42916</v>
      </c>
      <c r="D9450">
        <v>69</v>
      </c>
      <c r="E9450">
        <v>14</v>
      </c>
      <c r="F9450">
        <v>4</v>
      </c>
      <c r="G9450" s="1">
        <v>42902</v>
      </c>
      <c r="H9450">
        <v>16624630</v>
      </c>
      <c r="I9450" t="str">
        <f>VLOOKUP(B9450,Table1[],2)</f>
        <v>Main Group</v>
      </c>
    </row>
    <row r="9451" spans="1:9" hidden="1" x14ac:dyDescent="0.3">
      <c r="A9451" t="s">
        <v>221</v>
      </c>
      <c r="B9451" t="s">
        <v>272</v>
      </c>
      <c r="F9451">
        <v>17</v>
      </c>
      <c r="G9451" s="1">
        <v>43119</v>
      </c>
      <c r="H9451">
        <v>9418055</v>
      </c>
      <c r="I9451" t="str">
        <f>VLOOKUP(B9451,Table1[],2)</f>
        <v>Main Group</v>
      </c>
    </row>
    <row r="9452" spans="1:9" hidden="1" x14ac:dyDescent="0.3">
      <c r="A9452" t="s">
        <v>159</v>
      </c>
      <c r="B9452" t="s">
        <v>272</v>
      </c>
      <c r="F9452">
        <v>14</v>
      </c>
      <c r="G9452" s="1">
        <v>42907</v>
      </c>
      <c r="H9452">
        <v>16673624</v>
      </c>
      <c r="I9452" t="str">
        <f>VLOOKUP(B9452,Table1[],2)</f>
        <v>Main Group</v>
      </c>
    </row>
    <row r="9453" spans="1:9" hidden="1" x14ac:dyDescent="0.3">
      <c r="A9453" t="s">
        <v>116</v>
      </c>
      <c r="B9453" t="s">
        <v>272</v>
      </c>
      <c r="C9453" s="1">
        <v>42890</v>
      </c>
      <c r="D9453">
        <v>67</v>
      </c>
      <c r="E9453">
        <v>13</v>
      </c>
      <c r="F9453">
        <v>6</v>
      </c>
      <c r="G9453" s="1">
        <v>42877</v>
      </c>
      <c r="H9453">
        <v>23205020</v>
      </c>
      <c r="I9453" t="str">
        <f>VLOOKUP(B9453,Table1[],2)</f>
        <v>Main Group</v>
      </c>
    </row>
    <row r="9454" spans="1:9" hidden="1" x14ac:dyDescent="0.3">
      <c r="A9454" t="s">
        <v>60</v>
      </c>
      <c r="B9454" t="s">
        <v>272</v>
      </c>
      <c r="C9454" s="1">
        <v>42743</v>
      </c>
      <c r="D9454">
        <v>46</v>
      </c>
      <c r="E9454">
        <v>0</v>
      </c>
      <c r="F9454">
        <v>5</v>
      </c>
      <c r="G9454" s="1">
        <v>42743</v>
      </c>
      <c r="H9454">
        <v>14770552</v>
      </c>
      <c r="I9454" t="str">
        <f>VLOOKUP(B9454,Table1[],2)</f>
        <v>Main Group</v>
      </c>
    </row>
    <row r="9455" spans="1:9" hidden="1" x14ac:dyDescent="0.3">
      <c r="A9455" t="s">
        <v>186</v>
      </c>
      <c r="B9455" t="s">
        <v>272</v>
      </c>
      <c r="C9455" s="1">
        <v>42989</v>
      </c>
      <c r="D9455">
        <v>36</v>
      </c>
      <c r="E9455">
        <v>4</v>
      </c>
      <c r="F9455">
        <v>5</v>
      </c>
      <c r="G9455" s="1">
        <v>42985</v>
      </c>
      <c r="H9455">
        <v>14495831</v>
      </c>
      <c r="I9455" t="str">
        <f>VLOOKUP(B9455,Table1[],2)</f>
        <v>Main Group</v>
      </c>
    </row>
    <row r="9456" spans="1:9" hidden="1" x14ac:dyDescent="0.3">
      <c r="A9456" t="s">
        <v>15</v>
      </c>
      <c r="B9456" t="s">
        <v>272</v>
      </c>
      <c r="F9456">
        <v>35</v>
      </c>
      <c r="G9456" s="1">
        <v>43504</v>
      </c>
      <c r="H9456">
        <v>8089796</v>
      </c>
      <c r="I9456" t="str">
        <f>VLOOKUP(B9456,Table1[],2)</f>
        <v>Main Group</v>
      </c>
    </row>
    <row r="9457" spans="1:9" hidden="1" x14ac:dyDescent="0.3">
      <c r="A9457" t="s">
        <v>16</v>
      </c>
      <c r="B9457" t="s">
        <v>272</v>
      </c>
      <c r="F9457">
        <v>46</v>
      </c>
      <c r="G9457" s="1">
        <v>43162</v>
      </c>
      <c r="H9457">
        <v>7383153</v>
      </c>
      <c r="I9457" t="str">
        <f>VLOOKUP(B9457,Table1[],2)</f>
        <v>Main Group</v>
      </c>
    </row>
    <row r="9458" spans="1:9" hidden="1" x14ac:dyDescent="0.3">
      <c r="A9458" t="s">
        <v>117</v>
      </c>
      <c r="B9458" t="s">
        <v>272</v>
      </c>
      <c r="C9458" s="1">
        <v>43035</v>
      </c>
      <c r="D9458">
        <v>79</v>
      </c>
      <c r="E9458">
        <v>1</v>
      </c>
      <c r="F9458">
        <v>3</v>
      </c>
      <c r="G9458" s="1">
        <v>43034</v>
      </c>
      <c r="H9458">
        <v>18045314</v>
      </c>
      <c r="I9458" t="str">
        <f>VLOOKUP(B9458,Table1[],2)</f>
        <v>Main Group</v>
      </c>
    </row>
    <row r="9459" spans="1:9" hidden="1" x14ac:dyDescent="0.3">
      <c r="A9459" t="s">
        <v>118</v>
      </c>
      <c r="B9459" t="s">
        <v>272</v>
      </c>
      <c r="C9459" s="1">
        <v>42903</v>
      </c>
      <c r="D9459">
        <v>76</v>
      </c>
      <c r="E9459">
        <v>1</v>
      </c>
      <c r="F9459">
        <v>2</v>
      </c>
      <c r="G9459" s="1">
        <v>42902</v>
      </c>
      <c r="H9459">
        <v>21149662</v>
      </c>
      <c r="I9459" t="str">
        <f>VLOOKUP(B9459,Table1[],2)</f>
        <v>Main Group</v>
      </c>
    </row>
    <row r="9460" spans="1:9" hidden="1" x14ac:dyDescent="0.3">
      <c r="A9460" t="s">
        <v>222</v>
      </c>
      <c r="B9460" t="s">
        <v>272</v>
      </c>
      <c r="C9460" s="1">
        <v>43001</v>
      </c>
      <c r="D9460">
        <v>29</v>
      </c>
      <c r="E9460">
        <v>23</v>
      </c>
      <c r="F9460">
        <v>4</v>
      </c>
      <c r="G9460" s="1">
        <v>42978</v>
      </c>
      <c r="H9460">
        <v>18782525</v>
      </c>
      <c r="I9460" t="str">
        <f>VLOOKUP(B9460,Table1[],2)</f>
        <v>Main Group</v>
      </c>
    </row>
    <row r="9461" spans="1:9" hidden="1" x14ac:dyDescent="0.3">
      <c r="A9461" t="s">
        <v>61</v>
      </c>
      <c r="B9461" t="s">
        <v>272</v>
      </c>
      <c r="C9461" s="1">
        <v>42743</v>
      </c>
      <c r="D9461">
        <v>59</v>
      </c>
      <c r="E9461">
        <v>0</v>
      </c>
      <c r="F9461">
        <v>2</v>
      </c>
      <c r="G9461" s="1">
        <v>42743</v>
      </c>
      <c r="H9461">
        <v>16433806</v>
      </c>
      <c r="I9461" t="str">
        <f>VLOOKUP(B9461,Table1[],2)</f>
        <v>Main Group</v>
      </c>
    </row>
    <row r="9462" spans="1:9" hidden="1" x14ac:dyDescent="0.3">
      <c r="A9462" t="s">
        <v>62</v>
      </c>
      <c r="B9462" t="s">
        <v>272</v>
      </c>
      <c r="C9462" s="1">
        <v>42748</v>
      </c>
      <c r="D9462">
        <v>72</v>
      </c>
      <c r="E9462">
        <v>0</v>
      </c>
      <c r="F9462">
        <v>2</v>
      </c>
      <c r="G9462" s="1">
        <v>42748</v>
      </c>
      <c r="H9462">
        <v>19758199</v>
      </c>
      <c r="I9462" t="str">
        <f>VLOOKUP(B9462,Table1[],2)</f>
        <v>Main Group</v>
      </c>
    </row>
    <row r="9463" spans="1:9" hidden="1" x14ac:dyDescent="0.3">
      <c r="A9463" t="s">
        <v>119</v>
      </c>
      <c r="B9463" t="s">
        <v>272</v>
      </c>
      <c r="C9463" s="1">
        <v>42798</v>
      </c>
      <c r="D9463">
        <v>15</v>
      </c>
      <c r="E9463">
        <v>1</v>
      </c>
      <c r="F9463">
        <v>3</v>
      </c>
      <c r="G9463" s="1">
        <v>42797</v>
      </c>
      <c r="H9463">
        <v>17138965</v>
      </c>
      <c r="I9463" t="str">
        <f>VLOOKUP(B9463,Table1[],2)</f>
        <v>Main Group</v>
      </c>
    </row>
    <row r="9464" spans="1:9" hidden="1" x14ac:dyDescent="0.3">
      <c r="A9464" t="s">
        <v>63</v>
      </c>
      <c r="B9464" t="s">
        <v>272</v>
      </c>
      <c r="C9464" s="1">
        <v>42853</v>
      </c>
      <c r="D9464">
        <v>82</v>
      </c>
      <c r="E9464">
        <v>0</v>
      </c>
      <c r="F9464">
        <v>1</v>
      </c>
      <c r="G9464" s="1">
        <v>42853</v>
      </c>
      <c r="H9464">
        <v>22500540</v>
      </c>
      <c r="I9464" t="str">
        <f>VLOOKUP(B9464,Table1[],2)</f>
        <v>Main Group</v>
      </c>
    </row>
    <row r="9465" spans="1:9" hidden="1" x14ac:dyDescent="0.3">
      <c r="A9465" t="s">
        <v>120</v>
      </c>
      <c r="B9465" t="s">
        <v>272</v>
      </c>
      <c r="C9465" s="1">
        <v>42793</v>
      </c>
      <c r="D9465">
        <v>72</v>
      </c>
      <c r="E9465">
        <v>3</v>
      </c>
      <c r="F9465">
        <v>5</v>
      </c>
      <c r="G9465" s="1">
        <v>42790</v>
      </c>
      <c r="H9465">
        <v>21499021</v>
      </c>
      <c r="I9465" t="str">
        <f>VLOOKUP(B9465,Table1[],2)</f>
        <v>Main Group</v>
      </c>
    </row>
    <row r="9466" spans="1:9" hidden="1" x14ac:dyDescent="0.3">
      <c r="A9466" t="s">
        <v>17</v>
      </c>
      <c r="B9466" t="s">
        <v>272</v>
      </c>
      <c r="C9466" s="1">
        <v>43553</v>
      </c>
      <c r="D9466">
        <v>93</v>
      </c>
      <c r="E9466">
        <v>0</v>
      </c>
      <c r="F9466">
        <v>1</v>
      </c>
      <c r="G9466" s="1">
        <v>43553</v>
      </c>
      <c r="H9466">
        <v>21029983</v>
      </c>
      <c r="I9466" t="str">
        <f>VLOOKUP(B9466,Table1[],2)</f>
        <v>Main Group</v>
      </c>
    </row>
    <row r="9467" spans="1:9" hidden="1" x14ac:dyDescent="0.3">
      <c r="A9467" t="s">
        <v>64</v>
      </c>
      <c r="B9467" t="s">
        <v>272</v>
      </c>
      <c r="F9467">
        <v>14</v>
      </c>
      <c r="G9467" s="1">
        <v>42790</v>
      </c>
      <c r="H9467">
        <v>16516964</v>
      </c>
      <c r="I9467" t="str">
        <f>VLOOKUP(B9467,Table1[],2)</f>
        <v>Main Group</v>
      </c>
    </row>
    <row r="9468" spans="1:9" hidden="1" x14ac:dyDescent="0.3">
      <c r="A9468" t="s">
        <v>121</v>
      </c>
      <c r="B9468" t="s">
        <v>272</v>
      </c>
      <c r="C9468" s="1">
        <v>42970</v>
      </c>
      <c r="D9468">
        <v>139</v>
      </c>
      <c r="E9468">
        <v>19</v>
      </c>
      <c r="F9468">
        <v>2</v>
      </c>
      <c r="G9468" s="1">
        <v>42951</v>
      </c>
      <c r="H9468">
        <v>20731188</v>
      </c>
      <c r="I9468" t="str">
        <f>VLOOKUP(B9468,Table1[],2)</f>
        <v>Main Group</v>
      </c>
    </row>
    <row r="9469" spans="1:9" hidden="1" x14ac:dyDescent="0.3">
      <c r="A9469" t="s">
        <v>18</v>
      </c>
      <c r="B9469" t="s">
        <v>272</v>
      </c>
      <c r="C9469" s="1">
        <v>43504</v>
      </c>
      <c r="D9469">
        <v>68</v>
      </c>
      <c r="E9469">
        <v>0</v>
      </c>
      <c r="F9469">
        <v>1</v>
      </c>
      <c r="G9469" s="1">
        <v>43504</v>
      </c>
      <c r="H9469">
        <v>20883147</v>
      </c>
      <c r="I9469" t="str">
        <f>VLOOKUP(B9469,Table1[],2)</f>
        <v>Main Group</v>
      </c>
    </row>
    <row r="9470" spans="1:9" hidden="1" x14ac:dyDescent="0.3">
      <c r="A9470" t="s">
        <v>122</v>
      </c>
      <c r="B9470" t="s">
        <v>272</v>
      </c>
      <c r="C9470" s="1">
        <v>43469</v>
      </c>
      <c r="D9470">
        <v>7</v>
      </c>
      <c r="E9470">
        <v>196</v>
      </c>
      <c r="F9470">
        <v>9</v>
      </c>
      <c r="G9470" s="1">
        <v>43273</v>
      </c>
      <c r="H9470">
        <v>23706736</v>
      </c>
      <c r="I9470" t="str">
        <f>VLOOKUP(B9470,Table1[],2)</f>
        <v>Main Group</v>
      </c>
    </row>
    <row r="9471" spans="1:9" hidden="1" x14ac:dyDescent="0.3">
      <c r="A9471" t="s">
        <v>19</v>
      </c>
      <c r="B9471" t="s">
        <v>272</v>
      </c>
      <c r="F9471">
        <v>98</v>
      </c>
      <c r="G9471" s="1">
        <v>43233</v>
      </c>
      <c r="H9471">
        <v>4437000</v>
      </c>
      <c r="I9471" t="str">
        <f>VLOOKUP(B9471,Table1[],2)</f>
        <v>Main Group</v>
      </c>
    </row>
    <row r="9472" spans="1:9" hidden="1" x14ac:dyDescent="0.3">
      <c r="A9472" t="s">
        <v>123</v>
      </c>
      <c r="B9472" t="s">
        <v>272</v>
      </c>
      <c r="C9472" s="1">
        <v>42884</v>
      </c>
      <c r="D9472">
        <v>2</v>
      </c>
      <c r="E9472">
        <v>39</v>
      </c>
      <c r="F9472">
        <v>10</v>
      </c>
      <c r="G9472" s="1">
        <v>42845</v>
      </c>
      <c r="H9472">
        <v>20206777</v>
      </c>
      <c r="I9472" t="str">
        <f>VLOOKUP(B9472,Table1[],2)</f>
        <v>Main Group</v>
      </c>
    </row>
    <row r="9473" spans="1:9" hidden="1" x14ac:dyDescent="0.3">
      <c r="A9473" t="s">
        <v>20</v>
      </c>
      <c r="B9473" t="s">
        <v>272</v>
      </c>
      <c r="C9473" s="1">
        <v>43042</v>
      </c>
      <c r="D9473">
        <v>27</v>
      </c>
      <c r="E9473">
        <v>0</v>
      </c>
      <c r="F9473">
        <v>3</v>
      </c>
      <c r="G9473" s="1">
        <v>43042</v>
      </c>
      <c r="H9473">
        <v>19366457</v>
      </c>
      <c r="I9473" t="str">
        <f>VLOOKUP(B9473,Table1[],2)</f>
        <v>Main Group</v>
      </c>
    </row>
    <row r="9474" spans="1:9" hidden="1" x14ac:dyDescent="0.3">
      <c r="A9474" t="s">
        <v>124</v>
      </c>
      <c r="B9474" t="s">
        <v>272</v>
      </c>
      <c r="F9474">
        <v>19</v>
      </c>
      <c r="G9474" s="1">
        <v>43374</v>
      </c>
      <c r="H9474">
        <v>15871759</v>
      </c>
      <c r="I9474" t="str">
        <f>VLOOKUP(B9474,Table1[],2)</f>
        <v>Main Group</v>
      </c>
    </row>
    <row r="9475" spans="1:9" hidden="1" x14ac:dyDescent="0.3">
      <c r="A9475" t="s">
        <v>65</v>
      </c>
      <c r="B9475" t="s">
        <v>272</v>
      </c>
      <c r="C9475" s="1">
        <v>42743</v>
      </c>
      <c r="D9475">
        <v>67</v>
      </c>
      <c r="E9475">
        <v>0</v>
      </c>
      <c r="F9475">
        <v>2</v>
      </c>
      <c r="G9475" s="1">
        <v>42743</v>
      </c>
      <c r="H9475">
        <v>21285953</v>
      </c>
      <c r="I9475" t="str">
        <f>VLOOKUP(B9475,Table1[],2)</f>
        <v>Main Group</v>
      </c>
    </row>
    <row r="9476" spans="1:9" hidden="1" x14ac:dyDescent="0.3">
      <c r="A9476" t="s">
        <v>21</v>
      </c>
      <c r="B9476" t="s">
        <v>272</v>
      </c>
      <c r="C9476" s="1">
        <v>43385</v>
      </c>
      <c r="D9476">
        <v>29</v>
      </c>
      <c r="E9476">
        <v>1</v>
      </c>
      <c r="F9476">
        <v>2</v>
      </c>
      <c r="G9476" s="1">
        <v>43384</v>
      </c>
      <c r="H9476">
        <v>19630902</v>
      </c>
      <c r="I9476" t="str">
        <f>VLOOKUP(B9476,Table1[],2)</f>
        <v>Main Group</v>
      </c>
    </row>
    <row r="9477" spans="1:9" hidden="1" x14ac:dyDescent="0.3">
      <c r="A9477" t="s">
        <v>66</v>
      </c>
      <c r="B9477" t="s">
        <v>272</v>
      </c>
      <c r="C9477" s="1">
        <v>42783</v>
      </c>
      <c r="D9477">
        <v>75</v>
      </c>
      <c r="E9477">
        <v>1</v>
      </c>
      <c r="F9477">
        <v>2</v>
      </c>
      <c r="G9477" s="1">
        <v>42782</v>
      </c>
      <c r="H9477">
        <v>25565765</v>
      </c>
      <c r="I9477" t="str">
        <f>VLOOKUP(B9477,Table1[],2)</f>
        <v>Main Group</v>
      </c>
    </row>
    <row r="9478" spans="1:9" hidden="1" x14ac:dyDescent="0.3">
      <c r="A9478" t="s">
        <v>67</v>
      </c>
      <c r="B9478" t="s">
        <v>272</v>
      </c>
      <c r="C9478" s="1">
        <v>43112</v>
      </c>
      <c r="D9478">
        <v>38</v>
      </c>
      <c r="E9478">
        <v>0</v>
      </c>
      <c r="F9478">
        <v>1</v>
      </c>
      <c r="G9478" s="1">
        <v>43112</v>
      </c>
      <c r="H9478">
        <v>27779453</v>
      </c>
      <c r="I9478" t="str">
        <f>VLOOKUP(B9478,Table1[],2)</f>
        <v>Main Group</v>
      </c>
    </row>
    <row r="9479" spans="1:9" hidden="1" x14ac:dyDescent="0.3">
      <c r="A9479" t="s">
        <v>125</v>
      </c>
      <c r="B9479" t="s">
        <v>272</v>
      </c>
      <c r="C9479" s="1">
        <v>42975</v>
      </c>
      <c r="D9479">
        <v>112</v>
      </c>
      <c r="E9479">
        <v>17</v>
      </c>
      <c r="F9479">
        <v>5</v>
      </c>
      <c r="G9479" s="1">
        <v>42958</v>
      </c>
      <c r="H9479">
        <v>33648658</v>
      </c>
      <c r="I9479" t="str">
        <f>VLOOKUP(B9479,Table1[],2)</f>
        <v>Main Group</v>
      </c>
    </row>
    <row r="9480" spans="1:9" hidden="1" x14ac:dyDescent="0.3">
      <c r="A9480" t="s">
        <v>68</v>
      </c>
      <c r="B9480" t="s">
        <v>272</v>
      </c>
      <c r="C9480" s="1">
        <v>42941</v>
      </c>
      <c r="D9480">
        <v>65</v>
      </c>
      <c r="E9480">
        <v>24</v>
      </c>
      <c r="F9480">
        <v>3</v>
      </c>
      <c r="G9480" s="1">
        <v>42917</v>
      </c>
      <c r="H9480">
        <v>18712476</v>
      </c>
      <c r="I9480" t="str">
        <f>VLOOKUP(B9480,Table1[],2)</f>
        <v>Main Group</v>
      </c>
    </row>
    <row r="9481" spans="1:9" hidden="1" x14ac:dyDescent="0.3">
      <c r="A9481" t="s">
        <v>126</v>
      </c>
      <c r="B9481" t="s">
        <v>272</v>
      </c>
      <c r="F9481">
        <v>11</v>
      </c>
      <c r="G9481" s="1">
        <v>43203</v>
      </c>
      <c r="H9481">
        <v>34199998</v>
      </c>
      <c r="I9481" t="str">
        <f>VLOOKUP(B9481,Table1[],2)</f>
        <v>Main Group</v>
      </c>
    </row>
    <row r="9482" spans="1:9" hidden="1" x14ac:dyDescent="0.3">
      <c r="A9482" t="s">
        <v>189</v>
      </c>
      <c r="B9482" t="s">
        <v>272</v>
      </c>
      <c r="C9482" s="1">
        <v>43154</v>
      </c>
      <c r="D9482">
        <v>37</v>
      </c>
      <c r="E9482">
        <v>14</v>
      </c>
      <c r="F9482">
        <v>8</v>
      </c>
      <c r="G9482" s="1">
        <v>43140</v>
      </c>
      <c r="H9482">
        <v>21822180</v>
      </c>
      <c r="I9482" t="str">
        <f>VLOOKUP(B9482,Table1[],2)</f>
        <v>Main Group</v>
      </c>
    </row>
    <row r="9483" spans="1:9" hidden="1" x14ac:dyDescent="0.3">
      <c r="A9483" t="s">
        <v>127</v>
      </c>
      <c r="B9483" t="s">
        <v>272</v>
      </c>
      <c r="C9483" s="1">
        <v>42887</v>
      </c>
      <c r="D9483">
        <v>17</v>
      </c>
      <c r="E9483">
        <v>41</v>
      </c>
      <c r="F9483">
        <v>7</v>
      </c>
      <c r="G9483" s="1">
        <v>42846</v>
      </c>
      <c r="H9483">
        <v>24259945</v>
      </c>
      <c r="I9483" t="str">
        <f>VLOOKUP(B9483,Table1[],2)</f>
        <v>Main Group</v>
      </c>
    </row>
    <row r="9484" spans="1:9" hidden="1" x14ac:dyDescent="0.3">
      <c r="A9484" t="s">
        <v>128</v>
      </c>
      <c r="B9484" t="s">
        <v>272</v>
      </c>
      <c r="F9484">
        <v>13</v>
      </c>
      <c r="G9484" s="1">
        <v>42853</v>
      </c>
      <c r="H9484">
        <v>24621568</v>
      </c>
      <c r="I9484" t="str">
        <f>VLOOKUP(B9484,Table1[],2)</f>
        <v>Main Group</v>
      </c>
    </row>
    <row r="9485" spans="1:9" hidden="1" x14ac:dyDescent="0.3">
      <c r="A9485" t="s">
        <v>160</v>
      </c>
      <c r="B9485" t="s">
        <v>272</v>
      </c>
      <c r="C9485" s="1">
        <v>43301</v>
      </c>
      <c r="D9485">
        <v>66</v>
      </c>
      <c r="E9485">
        <v>0</v>
      </c>
      <c r="F9485">
        <v>1</v>
      </c>
      <c r="G9485" s="1">
        <v>43301</v>
      </c>
      <c r="H9485">
        <v>32797662</v>
      </c>
      <c r="I9485" t="str">
        <f>VLOOKUP(B9485,Table1[],2)</f>
        <v>Main Group</v>
      </c>
    </row>
    <row r="9486" spans="1:9" hidden="1" x14ac:dyDescent="0.3">
      <c r="A9486" t="s">
        <v>22</v>
      </c>
      <c r="B9486" t="s">
        <v>272</v>
      </c>
      <c r="C9486" s="1">
        <v>43388</v>
      </c>
      <c r="D9486">
        <v>27</v>
      </c>
      <c r="E9486">
        <v>10</v>
      </c>
      <c r="F9486">
        <v>3</v>
      </c>
      <c r="G9486" s="1">
        <v>43378</v>
      </c>
      <c r="H9486">
        <v>26489487</v>
      </c>
      <c r="I9486" t="str">
        <f>VLOOKUP(B9486,Table1[],2)</f>
        <v>Main Group</v>
      </c>
    </row>
    <row r="9487" spans="1:9" hidden="1" x14ac:dyDescent="0.3">
      <c r="A9487" t="s">
        <v>23</v>
      </c>
      <c r="B9487" t="s">
        <v>272</v>
      </c>
      <c r="C9487" s="1">
        <v>42743</v>
      </c>
      <c r="D9487">
        <v>18</v>
      </c>
      <c r="E9487">
        <v>0</v>
      </c>
      <c r="F9487">
        <v>6</v>
      </c>
      <c r="G9487" s="1">
        <v>42743</v>
      </c>
      <c r="H9487">
        <v>26684503</v>
      </c>
      <c r="I9487" t="str">
        <f>VLOOKUP(B9487,Table1[],2)</f>
        <v>Main Group</v>
      </c>
    </row>
    <row r="9488" spans="1:9" hidden="1" x14ac:dyDescent="0.3">
      <c r="A9488" t="s">
        <v>24</v>
      </c>
      <c r="B9488" t="s">
        <v>272</v>
      </c>
      <c r="F9488">
        <v>13</v>
      </c>
      <c r="G9488" s="1">
        <v>43095</v>
      </c>
      <c r="H9488">
        <v>17429190</v>
      </c>
      <c r="I9488" t="str">
        <f>VLOOKUP(B9488,Table1[],2)</f>
        <v>Main Group</v>
      </c>
    </row>
    <row r="9489" spans="1:9" hidden="1" x14ac:dyDescent="0.3">
      <c r="A9489" t="s">
        <v>129</v>
      </c>
      <c r="B9489" t="s">
        <v>272</v>
      </c>
      <c r="C9489" s="1">
        <v>42891</v>
      </c>
      <c r="D9489">
        <v>115</v>
      </c>
      <c r="E9489">
        <v>0</v>
      </c>
      <c r="F9489">
        <v>1</v>
      </c>
      <c r="G9489" s="1">
        <v>42891</v>
      </c>
      <c r="H9489">
        <v>45430250</v>
      </c>
      <c r="I9489" t="str">
        <f>VLOOKUP(B9489,Table1[],2)</f>
        <v>Main Group</v>
      </c>
    </row>
    <row r="9490" spans="1:9" hidden="1" x14ac:dyDescent="0.3">
      <c r="A9490" t="s">
        <v>25</v>
      </c>
      <c r="B9490" t="s">
        <v>272</v>
      </c>
      <c r="C9490" s="1">
        <v>43375</v>
      </c>
      <c r="D9490">
        <v>36</v>
      </c>
      <c r="E9490">
        <v>4</v>
      </c>
      <c r="F9490">
        <v>5</v>
      </c>
      <c r="G9490" s="1">
        <v>43371</v>
      </c>
      <c r="H9490">
        <v>19765820</v>
      </c>
      <c r="I9490" t="str">
        <f>VLOOKUP(B9490,Table1[],2)</f>
        <v>Main Group</v>
      </c>
    </row>
    <row r="9491" spans="1:9" hidden="1" x14ac:dyDescent="0.3">
      <c r="A9491" t="s">
        <v>26</v>
      </c>
      <c r="B9491" t="s">
        <v>272</v>
      </c>
      <c r="C9491" s="1">
        <v>43238</v>
      </c>
      <c r="D9491">
        <v>8</v>
      </c>
      <c r="E9491">
        <v>42</v>
      </c>
      <c r="F9491">
        <v>8</v>
      </c>
      <c r="G9491" s="1">
        <v>43196</v>
      </c>
      <c r="H9491">
        <v>20980424</v>
      </c>
      <c r="I9491" t="str">
        <f>VLOOKUP(B9491,Table1[],2)</f>
        <v>Main Group</v>
      </c>
    </row>
    <row r="9492" spans="1:9" hidden="1" x14ac:dyDescent="0.3">
      <c r="A9492" t="s">
        <v>69</v>
      </c>
      <c r="B9492" t="s">
        <v>272</v>
      </c>
      <c r="C9492" s="1">
        <v>42882</v>
      </c>
      <c r="D9492">
        <v>2</v>
      </c>
      <c r="E9492">
        <v>124</v>
      </c>
      <c r="F9492">
        <v>1</v>
      </c>
      <c r="G9492" s="1">
        <v>42758</v>
      </c>
      <c r="H9492">
        <v>12583764</v>
      </c>
      <c r="I9492" t="str">
        <f>VLOOKUP(B9492,Table1[],2)</f>
        <v>Main Group</v>
      </c>
    </row>
    <row r="9493" spans="1:9" hidden="1" x14ac:dyDescent="0.3">
      <c r="A9493" t="s">
        <v>27</v>
      </c>
      <c r="B9493" t="s">
        <v>272</v>
      </c>
      <c r="C9493" s="1">
        <v>43408</v>
      </c>
      <c r="D9493">
        <v>47.5</v>
      </c>
      <c r="E9493">
        <v>0</v>
      </c>
      <c r="F9493">
        <v>1</v>
      </c>
      <c r="G9493" s="1">
        <v>43408</v>
      </c>
      <c r="H9493">
        <v>31244003</v>
      </c>
      <c r="I9493" t="str">
        <f>VLOOKUP(B9493,Table1[],2)</f>
        <v>Main Group</v>
      </c>
    </row>
    <row r="9494" spans="1:9" hidden="1" x14ac:dyDescent="0.3">
      <c r="A9494" t="s">
        <v>130</v>
      </c>
      <c r="B9494" t="s">
        <v>272</v>
      </c>
      <c r="C9494" s="1">
        <v>42743</v>
      </c>
      <c r="D9494">
        <v>35</v>
      </c>
      <c r="E9494">
        <v>0</v>
      </c>
      <c r="F9494">
        <v>6</v>
      </c>
      <c r="G9494" s="1">
        <v>42743</v>
      </c>
      <c r="H9494">
        <v>34608332</v>
      </c>
      <c r="I9494" t="str">
        <f>VLOOKUP(B9494,Table1[],2)</f>
        <v>Main Group</v>
      </c>
    </row>
    <row r="9495" spans="1:9" hidden="1" x14ac:dyDescent="0.3">
      <c r="A9495" t="s">
        <v>28</v>
      </c>
      <c r="B9495" t="s">
        <v>272</v>
      </c>
      <c r="C9495" s="1">
        <v>43266</v>
      </c>
      <c r="D9495">
        <v>70</v>
      </c>
      <c r="E9495">
        <v>0</v>
      </c>
      <c r="F9495">
        <v>4</v>
      </c>
      <c r="G9495" s="1">
        <v>43266</v>
      </c>
      <c r="H9495">
        <v>31078057</v>
      </c>
      <c r="I9495" t="str">
        <f>VLOOKUP(B9495,Table1[],2)</f>
        <v>Main Group</v>
      </c>
    </row>
    <row r="9496" spans="1:9" hidden="1" x14ac:dyDescent="0.3">
      <c r="A9496" t="s">
        <v>29</v>
      </c>
      <c r="B9496" t="s">
        <v>272</v>
      </c>
      <c r="C9496" s="1">
        <v>43350</v>
      </c>
      <c r="D9496">
        <v>96</v>
      </c>
      <c r="E9496">
        <v>21</v>
      </c>
      <c r="F9496">
        <v>2</v>
      </c>
      <c r="G9496" s="1">
        <v>43329</v>
      </c>
      <c r="H9496">
        <v>34776640</v>
      </c>
      <c r="I9496" t="str">
        <f>VLOOKUP(B9496,Table1[],2)</f>
        <v>Main Group</v>
      </c>
    </row>
    <row r="9497" spans="1:9" hidden="1" x14ac:dyDescent="0.3">
      <c r="A9497" t="s">
        <v>30</v>
      </c>
      <c r="B9497" t="s">
        <v>272</v>
      </c>
      <c r="C9497" s="1">
        <v>42909</v>
      </c>
      <c r="D9497">
        <v>2</v>
      </c>
      <c r="E9497">
        <v>140</v>
      </c>
      <c r="F9497">
        <v>9</v>
      </c>
      <c r="G9497" s="1">
        <v>42769</v>
      </c>
      <c r="H9497">
        <v>38072326</v>
      </c>
      <c r="I9497" t="str">
        <f>VLOOKUP(B9497,Table1[],2)</f>
        <v>Main Group</v>
      </c>
    </row>
    <row r="9498" spans="1:9" hidden="1" x14ac:dyDescent="0.3">
      <c r="A9498" t="s">
        <v>70</v>
      </c>
      <c r="B9498" t="s">
        <v>272</v>
      </c>
      <c r="C9498" s="1">
        <v>42789</v>
      </c>
      <c r="D9498">
        <v>54</v>
      </c>
      <c r="E9498">
        <v>1</v>
      </c>
      <c r="F9498">
        <v>2</v>
      </c>
      <c r="G9498" s="1">
        <v>42788</v>
      </c>
      <c r="H9498">
        <v>25769271</v>
      </c>
      <c r="I9498" t="str">
        <f>VLOOKUP(B9498,Table1[],2)</f>
        <v>Main Group</v>
      </c>
    </row>
    <row r="9499" spans="1:9" hidden="1" x14ac:dyDescent="0.3">
      <c r="A9499" t="s">
        <v>71</v>
      </c>
      <c r="B9499" t="s">
        <v>272</v>
      </c>
      <c r="C9499" s="1">
        <v>43022</v>
      </c>
      <c r="D9499">
        <v>33</v>
      </c>
      <c r="E9499">
        <v>131</v>
      </c>
      <c r="F9499">
        <v>3</v>
      </c>
      <c r="G9499" s="1">
        <v>42891</v>
      </c>
      <c r="H9499">
        <v>31534398</v>
      </c>
      <c r="I9499" t="str">
        <f>VLOOKUP(B9499,Table1[],2)</f>
        <v>Main Group</v>
      </c>
    </row>
    <row r="9500" spans="1:9" hidden="1" x14ac:dyDescent="0.3">
      <c r="A9500" t="s">
        <v>72</v>
      </c>
      <c r="B9500" t="s">
        <v>272</v>
      </c>
      <c r="C9500" s="1">
        <v>42846</v>
      </c>
      <c r="D9500">
        <v>130</v>
      </c>
      <c r="E9500">
        <v>4</v>
      </c>
      <c r="F9500">
        <v>1</v>
      </c>
      <c r="G9500" s="1">
        <v>42842</v>
      </c>
      <c r="H9500">
        <v>45670418</v>
      </c>
      <c r="I9500" t="str">
        <f>VLOOKUP(B9500,Table1[],2)</f>
        <v>Main Group</v>
      </c>
    </row>
    <row r="9501" spans="1:9" hidden="1" x14ac:dyDescent="0.3">
      <c r="A9501" t="s">
        <v>31</v>
      </c>
      <c r="B9501" t="s">
        <v>272</v>
      </c>
      <c r="C9501" s="1">
        <v>42798</v>
      </c>
      <c r="D9501">
        <v>35</v>
      </c>
      <c r="E9501">
        <v>1</v>
      </c>
      <c r="F9501">
        <v>5</v>
      </c>
      <c r="G9501" s="1">
        <v>42797</v>
      </c>
      <c r="H9501">
        <v>38557647</v>
      </c>
      <c r="I9501" t="str">
        <f>VLOOKUP(B9501,Table1[],2)</f>
        <v>Main Group</v>
      </c>
    </row>
    <row r="9502" spans="1:9" x14ac:dyDescent="0.3">
      <c r="A9502" t="s">
        <v>32</v>
      </c>
      <c r="B9502" t="s">
        <v>131</v>
      </c>
      <c r="C9502" s="1">
        <v>42743</v>
      </c>
      <c r="D9502">
        <v>170</v>
      </c>
      <c r="E9502">
        <v>0</v>
      </c>
      <c r="F9502">
        <v>1</v>
      </c>
      <c r="G9502" s="1">
        <v>42743</v>
      </c>
      <c r="H9502">
        <v>626349</v>
      </c>
      <c r="I9502" t="str">
        <f>VLOOKUP(B9502,Table1[],2)</f>
        <v>Freshers</v>
      </c>
    </row>
    <row r="9503" spans="1:9" hidden="1" x14ac:dyDescent="0.3">
      <c r="A9503" t="s">
        <v>229</v>
      </c>
      <c r="B9503" t="s">
        <v>273</v>
      </c>
      <c r="F9503">
        <v>26</v>
      </c>
      <c r="G9503" s="1">
        <v>43134</v>
      </c>
      <c r="H9503">
        <v>7887060</v>
      </c>
      <c r="I9503" t="str">
        <f>VLOOKUP(B9503,Table1[],2)</f>
        <v>Main Group</v>
      </c>
    </row>
    <row r="9504" spans="1:9" hidden="1" x14ac:dyDescent="0.3">
      <c r="A9504" t="s">
        <v>190</v>
      </c>
      <c r="B9504" t="s">
        <v>273</v>
      </c>
      <c r="F9504">
        <v>22</v>
      </c>
      <c r="G9504" s="1">
        <v>42743</v>
      </c>
      <c r="H9504">
        <v>25428924</v>
      </c>
      <c r="I9504" t="str">
        <f>VLOOKUP(B9504,Table1[],2)</f>
        <v>Main Group</v>
      </c>
    </row>
    <row r="9505" spans="1:9" hidden="1" x14ac:dyDescent="0.3">
      <c r="A9505" t="s">
        <v>1</v>
      </c>
      <c r="B9505" t="s">
        <v>273</v>
      </c>
      <c r="C9505" s="1">
        <v>43637</v>
      </c>
      <c r="D9505">
        <v>9</v>
      </c>
      <c r="E9505">
        <v>0</v>
      </c>
      <c r="F9505">
        <v>1</v>
      </c>
      <c r="G9505" s="1">
        <v>43637</v>
      </c>
      <c r="H9505">
        <v>2456986</v>
      </c>
      <c r="I9505" t="str">
        <f>VLOOKUP(B9505,Table1[],2)</f>
        <v>Main Group</v>
      </c>
    </row>
    <row r="9506" spans="1:9" hidden="1" x14ac:dyDescent="0.3">
      <c r="A9506" t="s">
        <v>132</v>
      </c>
      <c r="B9506" t="s">
        <v>273</v>
      </c>
      <c r="F9506">
        <v>36</v>
      </c>
      <c r="G9506" s="1">
        <v>42797</v>
      </c>
      <c r="H9506">
        <v>7200123</v>
      </c>
      <c r="I9506" t="str">
        <f>VLOOKUP(B9506,Table1[],2)</f>
        <v>Main Group</v>
      </c>
    </row>
    <row r="9507" spans="1:9" hidden="1" x14ac:dyDescent="0.3">
      <c r="A9507" t="s">
        <v>231</v>
      </c>
      <c r="B9507" t="s">
        <v>273</v>
      </c>
      <c r="F9507">
        <v>35</v>
      </c>
      <c r="G9507" s="1">
        <v>43134</v>
      </c>
      <c r="H9507">
        <v>4336188</v>
      </c>
      <c r="I9507" t="str">
        <f>VLOOKUP(B9507,Table1[],2)</f>
        <v>Main Group</v>
      </c>
    </row>
    <row r="9508" spans="1:9" hidden="1" x14ac:dyDescent="0.3">
      <c r="A9508" t="s">
        <v>192</v>
      </c>
      <c r="B9508" t="s">
        <v>273</v>
      </c>
      <c r="F9508">
        <v>55</v>
      </c>
      <c r="G9508" s="1">
        <v>43003</v>
      </c>
      <c r="H9508">
        <v>3080306</v>
      </c>
      <c r="I9508" t="str">
        <f>VLOOKUP(B9508,Table1[],2)</f>
        <v>Main Group</v>
      </c>
    </row>
    <row r="9509" spans="1:9" hidden="1" x14ac:dyDescent="0.3">
      <c r="A9509" t="s">
        <v>166</v>
      </c>
      <c r="B9509" t="s">
        <v>273</v>
      </c>
      <c r="F9509">
        <v>53</v>
      </c>
      <c r="G9509" s="1">
        <v>42743</v>
      </c>
      <c r="H9509">
        <v>1857776</v>
      </c>
      <c r="I9509" t="str">
        <f>VLOOKUP(B9509,Table1[],2)</f>
        <v>Main Group</v>
      </c>
    </row>
    <row r="9510" spans="1:9" hidden="1" x14ac:dyDescent="0.3">
      <c r="A9510" t="s">
        <v>167</v>
      </c>
      <c r="B9510" t="s">
        <v>273</v>
      </c>
      <c r="C9510" s="1">
        <v>42743</v>
      </c>
      <c r="D9510">
        <v>15</v>
      </c>
      <c r="E9510">
        <v>0</v>
      </c>
      <c r="F9510">
        <v>5</v>
      </c>
      <c r="G9510" s="1">
        <v>42743</v>
      </c>
      <c r="H9510">
        <v>16201934</v>
      </c>
      <c r="I9510" t="str">
        <f>VLOOKUP(B9510,Table1[],2)</f>
        <v>Main Group</v>
      </c>
    </row>
    <row r="9511" spans="1:9" hidden="1" x14ac:dyDescent="0.3">
      <c r="A9511" t="s">
        <v>168</v>
      </c>
      <c r="B9511" t="s">
        <v>273</v>
      </c>
      <c r="F9511">
        <v>52</v>
      </c>
      <c r="G9511" s="1">
        <v>42743</v>
      </c>
      <c r="H9511">
        <v>4924458</v>
      </c>
      <c r="I9511" t="str">
        <f>VLOOKUP(B9511,Table1[],2)</f>
        <v>Main Group</v>
      </c>
    </row>
    <row r="9512" spans="1:9" hidden="1" x14ac:dyDescent="0.3">
      <c r="A9512" t="s">
        <v>133</v>
      </c>
      <c r="B9512" t="s">
        <v>273</v>
      </c>
      <c r="F9512">
        <v>71</v>
      </c>
      <c r="G9512" s="1">
        <v>43293</v>
      </c>
      <c r="H9512">
        <v>918477</v>
      </c>
      <c r="I9512" t="str">
        <f>VLOOKUP(B9512,Table1[],2)</f>
        <v>Main Group</v>
      </c>
    </row>
    <row r="9513" spans="1:9" hidden="1" x14ac:dyDescent="0.3">
      <c r="A9513" t="s">
        <v>169</v>
      </c>
      <c r="B9513" t="s">
        <v>273</v>
      </c>
      <c r="F9513">
        <v>73</v>
      </c>
      <c r="G9513" s="1">
        <v>42743</v>
      </c>
      <c r="H9513">
        <v>1300785</v>
      </c>
      <c r="I9513" t="str">
        <f>VLOOKUP(B9513,Table1[],2)</f>
        <v>Main Group</v>
      </c>
    </row>
    <row r="9514" spans="1:9" hidden="1" x14ac:dyDescent="0.3">
      <c r="A9514" t="s">
        <v>35</v>
      </c>
      <c r="B9514" t="s">
        <v>273</v>
      </c>
      <c r="C9514" s="1">
        <v>43581</v>
      </c>
      <c r="D9514">
        <v>24</v>
      </c>
      <c r="E9514">
        <v>0</v>
      </c>
      <c r="F9514">
        <v>1</v>
      </c>
      <c r="G9514" s="1">
        <v>43581</v>
      </c>
      <c r="H9514">
        <v>5211130</v>
      </c>
      <c r="I9514" t="str">
        <f>VLOOKUP(B9514,Table1[],2)</f>
        <v>Main Group</v>
      </c>
    </row>
    <row r="9515" spans="1:9" hidden="1" x14ac:dyDescent="0.3">
      <c r="A9515" t="s">
        <v>162</v>
      </c>
      <c r="B9515" t="s">
        <v>273</v>
      </c>
      <c r="F9515">
        <v>115</v>
      </c>
      <c r="G9515" s="1">
        <v>43588</v>
      </c>
      <c r="H9515">
        <v>434609</v>
      </c>
      <c r="I9515" t="str">
        <f>VLOOKUP(B9515,Table1[],2)</f>
        <v>Main Group</v>
      </c>
    </row>
    <row r="9516" spans="1:9" hidden="1" x14ac:dyDescent="0.3">
      <c r="A9516" t="s">
        <v>134</v>
      </c>
      <c r="B9516" t="s">
        <v>273</v>
      </c>
      <c r="F9516">
        <v>97</v>
      </c>
      <c r="G9516" s="1">
        <v>42743</v>
      </c>
      <c r="H9516">
        <v>2148915</v>
      </c>
      <c r="I9516" t="str">
        <f>VLOOKUP(B9516,Table1[],2)</f>
        <v>Main Group</v>
      </c>
    </row>
    <row r="9517" spans="1:9" hidden="1" x14ac:dyDescent="0.3">
      <c r="A9517" t="s">
        <v>74</v>
      </c>
      <c r="B9517" t="s">
        <v>273</v>
      </c>
      <c r="F9517">
        <v>33</v>
      </c>
      <c r="G9517" s="1">
        <v>42797</v>
      </c>
      <c r="H9517">
        <v>2996087</v>
      </c>
      <c r="I9517" t="str">
        <f>VLOOKUP(B9517,Table1[],2)</f>
        <v>Main Group</v>
      </c>
    </row>
    <row r="9518" spans="1:9" hidden="1" x14ac:dyDescent="0.3">
      <c r="A9518" t="s">
        <v>225</v>
      </c>
      <c r="B9518" t="s">
        <v>273</v>
      </c>
      <c r="F9518">
        <v>86</v>
      </c>
      <c r="G9518" s="1">
        <v>43055</v>
      </c>
      <c r="H9518">
        <v>1062011</v>
      </c>
      <c r="I9518" t="str">
        <f>VLOOKUP(B9518,Table1[],2)</f>
        <v>Main Group</v>
      </c>
    </row>
    <row r="9519" spans="1:9" hidden="1" x14ac:dyDescent="0.3">
      <c r="A9519" t="s">
        <v>193</v>
      </c>
      <c r="B9519" t="s">
        <v>273</v>
      </c>
      <c r="F9519">
        <v>45</v>
      </c>
      <c r="G9519" s="1">
        <v>43171</v>
      </c>
      <c r="H9519">
        <v>3930815</v>
      </c>
      <c r="I9519" t="str">
        <f>VLOOKUP(B9519,Table1[],2)</f>
        <v>Main Group</v>
      </c>
    </row>
    <row r="9520" spans="1:9" hidden="1" x14ac:dyDescent="0.3">
      <c r="A9520" t="s">
        <v>170</v>
      </c>
      <c r="B9520" t="s">
        <v>273</v>
      </c>
      <c r="F9520">
        <v>48</v>
      </c>
      <c r="G9520" s="1">
        <v>42818</v>
      </c>
      <c r="H9520">
        <v>2708061</v>
      </c>
      <c r="I9520" t="str">
        <f>VLOOKUP(B9520,Table1[],2)</f>
        <v>Main Group</v>
      </c>
    </row>
    <row r="9521" spans="1:9" hidden="1" x14ac:dyDescent="0.3">
      <c r="A9521" t="s">
        <v>135</v>
      </c>
      <c r="B9521" t="s">
        <v>273</v>
      </c>
      <c r="F9521">
        <v>17</v>
      </c>
      <c r="G9521" s="1">
        <v>43301</v>
      </c>
      <c r="H9521">
        <v>1296604</v>
      </c>
      <c r="I9521" t="str">
        <f>VLOOKUP(B9521,Table1[],2)</f>
        <v>Main Group</v>
      </c>
    </row>
    <row r="9522" spans="1:9" hidden="1" x14ac:dyDescent="0.3">
      <c r="A9522" t="s">
        <v>194</v>
      </c>
      <c r="B9522" t="s">
        <v>273</v>
      </c>
      <c r="F9522">
        <v>75</v>
      </c>
      <c r="G9522" s="1">
        <v>43213</v>
      </c>
      <c r="H9522">
        <v>571605</v>
      </c>
      <c r="I9522" t="str">
        <f>VLOOKUP(B9522,Table1[],2)</f>
        <v>Main Group</v>
      </c>
    </row>
    <row r="9523" spans="1:9" hidden="1" x14ac:dyDescent="0.3">
      <c r="A9523" t="s">
        <v>195</v>
      </c>
      <c r="B9523" t="s">
        <v>273</v>
      </c>
      <c r="C9523" s="1">
        <v>43152</v>
      </c>
      <c r="D9523">
        <v>30</v>
      </c>
      <c r="E9523">
        <v>37</v>
      </c>
      <c r="F9523">
        <v>6</v>
      </c>
      <c r="G9523" s="1">
        <v>43115</v>
      </c>
      <c r="H9523">
        <v>14604902</v>
      </c>
      <c r="I9523" t="str">
        <f>VLOOKUP(B9523,Table1[],2)</f>
        <v>Main Group</v>
      </c>
    </row>
    <row r="9524" spans="1:9" hidden="1" x14ac:dyDescent="0.3">
      <c r="A9524" t="s">
        <v>171</v>
      </c>
      <c r="B9524" t="s">
        <v>273</v>
      </c>
      <c r="F9524">
        <v>83</v>
      </c>
      <c r="G9524" s="1">
        <v>43336</v>
      </c>
      <c r="H9524">
        <v>1069848</v>
      </c>
      <c r="I9524" t="str">
        <f>VLOOKUP(B9524,Table1[],2)</f>
        <v>Main Group</v>
      </c>
    </row>
    <row r="9525" spans="1:9" hidden="1" x14ac:dyDescent="0.3">
      <c r="A9525" t="s">
        <v>196</v>
      </c>
      <c r="B9525" t="s">
        <v>273</v>
      </c>
      <c r="F9525">
        <v>49</v>
      </c>
      <c r="G9525" s="1">
        <v>43326</v>
      </c>
      <c r="H9525">
        <v>2591922</v>
      </c>
      <c r="I9525" t="str">
        <f>VLOOKUP(B9525,Table1[],2)</f>
        <v>Main Group</v>
      </c>
    </row>
    <row r="9526" spans="1:9" hidden="1" x14ac:dyDescent="0.3">
      <c r="A9526" t="s">
        <v>75</v>
      </c>
      <c r="B9526" t="s">
        <v>273</v>
      </c>
      <c r="F9526">
        <v>84</v>
      </c>
      <c r="G9526" s="1">
        <v>43592</v>
      </c>
      <c r="H9526">
        <v>1737844</v>
      </c>
      <c r="I9526" t="str">
        <f>VLOOKUP(B9526,Table1[],2)</f>
        <v>Main Group</v>
      </c>
    </row>
    <row r="9527" spans="1:9" hidden="1" x14ac:dyDescent="0.3">
      <c r="A9527" t="s">
        <v>233</v>
      </c>
      <c r="B9527" t="s">
        <v>273</v>
      </c>
      <c r="F9527">
        <v>183</v>
      </c>
      <c r="G9527" s="1">
        <v>42779</v>
      </c>
      <c r="H9527">
        <v>16888</v>
      </c>
      <c r="I9527" t="str">
        <f>VLOOKUP(B9527,Table1[],2)</f>
        <v>Main Group</v>
      </c>
    </row>
    <row r="9528" spans="1:9" hidden="1" x14ac:dyDescent="0.3">
      <c r="A9528" t="s">
        <v>172</v>
      </c>
      <c r="B9528" t="s">
        <v>273</v>
      </c>
      <c r="F9528">
        <v>38</v>
      </c>
      <c r="G9528" s="1">
        <v>42745</v>
      </c>
      <c r="H9528">
        <v>5598155</v>
      </c>
      <c r="I9528" t="str">
        <f>VLOOKUP(B9528,Table1[],2)</f>
        <v>Main Group</v>
      </c>
    </row>
    <row r="9529" spans="1:9" hidden="1" x14ac:dyDescent="0.3">
      <c r="A9529" t="s">
        <v>136</v>
      </c>
      <c r="B9529" t="s">
        <v>273</v>
      </c>
      <c r="F9529">
        <v>45</v>
      </c>
      <c r="G9529" s="1">
        <v>43550</v>
      </c>
      <c r="H9529">
        <v>4552551</v>
      </c>
      <c r="I9529" t="str">
        <f>VLOOKUP(B9529,Table1[],2)</f>
        <v>Main Group</v>
      </c>
    </row>
    <row r="9530" spans="1:9" hidden="1" x14ac:dyDescent="0.3">
      <c r="A9530" t="s">
        <v>197</v>
      </c>
      <c r="B9530" t="s">
        <v>273</v>
      </c>
      <c r="F9530">
        <v>34</v>
      </c>
      <c r="G9530" s="1">
        <v>42743</v>
      </c>
      <c r="H9530">
        <v>4814786</v>
      </c>
      <c r="I9530" t="str">
        <f>VLOOKUP(B9530,Table1[],2)</f>
        <v>Main Group</v>
      </c>
    </row>
    <row r="9531" spans="1:9" hidden="1" x14ac:dyDescent="0.3">
      <c r="A9531" t="s">
        <v>76</v>
      </c>
      <c r="B9531" t="s">
        <v>273</v>
      </c>
      <c r="F9531">
        <v>75</v>
      </c>
      <c r="G9531" s="1">
        <v>43602</v>
      </c>
      <c r="H9531">
        <v>1546762</v>
      </c>
      <c r="I9531" t="str">
        <f>VLOOKUP(B9531,Table1[],2)</f>
        <v>Main Group</v>
      </c>
    </row>
    <row r="9532" spans="1:9" hidden="1" x14ac:dyDescent="0.3">
      <c r="A9532" t="s">
        <v>137</v>
      </c>
      <c r="B9532" t="s">
        <v>273</v>
      </c>
      <c r="F9532">
        <v>59</v>
      </c>
      <c r="G9532" s="1">
        <v>42891</v>
      </c>
      <c r="H9532">
        <v>1000505</v>
      </c>
      <c r="I9532" t="str">
        <f>VLOOKUP(B9532,Table1[],2)</f>
        <v>Main Group</v>
      </c>
    </row>
    <row r="9533" spans="1:9" hidden="1" x14ac:dyDescent="0.3">
      <c r="A9533" t="s">
        <v>138</v>
      </c>
      <c r="B9533" t="s">
        <v>273</v>
      </c>
      <c r="C9533" s="1">
        <v>43299</v>
      </c>
      <c r="D9533">
        <v>7</v>
      </c>
      <c r="E9533">
        <v>5</v>
      </c>
      <c r="F9533">
        <v>8</v>
      </c>
      <c r="G9533" s="1">
        <v>43294</v>
      </c>
      <c r="H9533">
        <v>3818718</v>
      </c>
      <c r="I9533" t="str">
        <f>VLOOKUP(B9533,Table1[],2)</f>
        <v>Main Group</v>
      </c>
    </row>
    <row r="9534" spans="1:9" hidden="1" x14ac:dyDescent="0.3">
      <c r="A9534" t="s">
        <v>173</v>
      </c>
      <c r="B9534" t="s">
        <v>273</v>
      </c>
      <c r="F9534">
        <v>52</v>
      </c>
      <c r="G9534" s="1">
        <v>42933</v>
      </c>
      <c r="H9534">
        <v>3179837</v>
      </c>
      <c r="I9534" t="str">
        <f>VLOOKUP(B9534,Table1[],2)</f>
        <v>Main Group</v>
      </c>
    </row>
    <row r="9535" spans="1:9" hidden="1" x14ac:dyDescent="0.3">
      <c r="A9535" t="s">
        <v>198</v>
      </c>
      <c r="B9535" t="s">
        <v>273</v>
      </c>
      <c r="F9535">
        <v>127</v>
      </c>
      <c r="G9535" s="1">
        <v>43172</v>
      </c>
      <c r="H9535">
        <v>940614</v>
      </c>
      <c r="I9535" t="str">
        <f>VLOOKUP(B9535,Table1[],2)</f>
        <v>Main Group</v>
      </c>
    </row>
    <row r="9536" spans="1:9" hidden="1" x14ac:dyDescent="0.3">
      <c r="A9536" t="s">
        <v>36</v>
      </c>
      <c r="B9536" t="s">
        <v>273</v>
      </c>
      <c r="F9536">
        <v>41</v>
      </c>
      <c r="G9536" s="1">
        <v>43525</v>
      </c>
      <c r="H9536">
        <v>2878204</v>
      </c>
      <c r="I9536" t="str">
        <f>VLOOKUP(B9536,Table1[],2)</f>
        <v>Main Group</v>
      </c>
    </row>
    <row r="9537" spans="1:9" hidden="1" x14ac:dyDescent="0.3">
      <c r="A9537" t="s">
        <v>77</v>
      </c>
      <c r="B9537" t="s">
        <v>273</v>
      </c>
      <c r="F9537">
        <v>26</v>
      </c>
      <c r="G9537" s="1">
        <v>43085</v>
      </c>
      <c r="H9537">
        <v>977071</v>
      </c>
      <c r="I9537" t="str">
        <f>VLOOKUP(B9537,Table1[],2)</f>
        <v>Main Group</v>
      </c>
    </row>
    <row r="9538" spans="1:9" hidden="1" x14ac:dyDescent="0.3">
      <c r="A9538" t="s">
        <v>139</v>
      </c>
      <c r="B9538" t="s">
        <v>273</v>
      </c>
      <c r="C9538" s="1">
        <v>43564</v>
      </c>
      <c r="D9538">
        <v>81</v>
      </c>
      <c r="E9538">
        <v>0</v>
      </c>
      <c r="F9538">
        <v>1</v>
      </c>
      <c r="G9538" s="1">
        <v>43564</v>
      </c>
      <c r="H9538">
        <v>17079172</v>
      </c>
      <c r="I9538" t="str">
        <f>VLOOKUP(B9538,Table1[],2)</f>
        <v>Main Group</v>
      </c>
    </row>
    <row r="9539" spans="1:9" hidden="1" x14ac:dyDescent="0.3">
      <c r="A9539" t="s">
        <v>78</v>
      </c>
      <c r="B9539" t="s">
        <v>273</v>
      </c>
      <c r="C9539" s="1">
        <v>42849</v>
      </c>
      <c r="D9539">
        <v>32</v>
      </c>
      <c r="E9539">
        <v>35</v>
      </c>
      <c r="F9539">
        <v>8</v>
      </c>
      <c r="G9539" s="1">
        <v>42814</v>
      </c>
      <c r="H9539">
        <v>14259486</v>
      </c>
      <c r="I9539" t="str">
        <f>VLOOKUP(B9539,Table1[],2)</f>
        <v>Main Group</v>
      </c>
    </row>
    <row r="9540" spans="1:9" hidden="1" x14ac:dyDescent="0.3">
      <c r="A9540" t="s">
        <v>199</v>
      </c>
      <c r="B9540" t="s">
        <v>273</v>
      </c>
      <c r="F9540">
        <v>51</v>
      </c>
      <c r="G9540" s="1">
        <v>43070</v>
      </c>
      <c r="H9540">
        <v>5271103</v>
      </c>
      <c r="I9540" t="str">
        <f>VLOOKUP(B9540,Table1[],2)</f>
        <v>Main Group</v>
      </c>
    </row>
    <row r="9541" spans="1:9" hidden="1" x14ac:dyDescent="0.3">
      <c r="A9541" t="s">
        <v>163</v>
      </c>
      <c r="B9541" t="s">
        <v>273</v>
      </c>
      <c r="F9541">
        <v>66</v>
      </c>
      <c r="G9541" s="1">
        <v>43403</v>
      </c>
      <c r="H9541">
        <v>1976738</v>
      </c>
      <c r="I9541" t="str">
        <f>VLOOKUP(B9541,Table1[],2)</f>
        <v>Main Group</v>
      </c>
    </row>
    <row r="9542" spans="1:9" hidden="1" x14ac:dyDescent="0.3">
      <c r="A9542" t="s">
        <v>140</v>
      </c>
      <c r="B9542" t="s">
        <v>273</v>
      </c>
      <c r="F9542">
        <v>15</v>
      </c>
      <c r="G9542" s="1">
        <v>42841</v>
      </c>
      <c r="H9542">
        <v>13559221</v>
      </c>
      <c r="I9542" t="str">
        <f>VLOOKUP(B9542,Table1[],2)</f>
        <v>Main Group</v>
      </c>
    </row>
    <row r="9543" spans="1:9" hidden="1" x14ac:dyDescent="0.3">
      <c r="A9543" t="s">
        <v>141</v>
      </c>
      <c r="B9543" t="s">
        <v>273</v>
      </c>
      <c r="F9543">
        <v>39</v>
      </c>
      <c r="G9543" s="1">
        <v>42797</v>
      </c>
      <c r="H9543">
        <v>2359616</v>
      </c>
      <c r="I9543" t="str">
        <f>VLOOKUP(B9543,Table1[],2)</f>
        <v>Main Group</v>
      </c>
    </row>
    <row r="9544" spans="1:9" hidden="1" x14ac:dyDescent="0.3">
      <c r="A9544" t="s">
        <v>200</v>
      </c>
      <c r="B9544" t="s">
        <v>273</v>
      </c>
      <c r="F9544">
        <v>49</v>
      </c>
      <c r="G9544" s="1">
        <v>43007</v>
      </c>
      <c r="H9544">
        <v>1568667</v>
      </c>
      <c r="I9544" t="str">
        <f>VLOOKUP(B9544,Table1[],2)</f>
        <v>Main Group</v>
      </c>
    </row>
    <row r="9545" spans="1:9" hidden="1" x14ac:dyDescent="0.3">
      <c r="A9545" t="s">
        <v>174</v>
      </c>
      <c r="B9545" t="s">
        <v>273</v>
      </c>
      <c r="C9545" s="1">
        <v>42842</v>
      </c>
      <c r="D9545">
        <v>13</v>
      </c>
      <c r="E9545">
        <v>86</v>
      </c>
      <c r="F9545">
        <v>8</v>
      </c>
      <c r="G9545" s="1">
        <v>42756</v>
      </c>
      <c r="H9545">
        <v>18030091</v>
      </c>
      <c r="I9545" t="str">
        <f>VLOOKUP(B9545,Table1[],2)</f>
        <v>Main Group</v>
      </c>
    </row>
    <row r="9546" spans="1:9" hidden="1" x14ac:dyDescent="0.3">
      <c r="A9546" t="s">
        <v>175</v>
      </c>
      <c r="B9546" t="s">
        <v>273</v>
      </c>
      <c r="F9546">
        <v>70</v>
      </c>
      <c r="G9546" s="1">
        <v>42743</v>
      </c>
      <c r="H9546">
        <v>1643689</v>
      </c>
      <c r="I9546" t="str">
        <f>VLOOKUP(B9546,Table1[],2)</f>
        <v>Main Group</v>
      </c>
    </row>
    <row r="9547" spans="1:9" hidden="1" x14ac:dyDescent="0.3">
      <c r="A9547" t="s">
        <v>37</v>
      </c>
      <c r="B9547" t="s">
        <v>273</v>
      </c>
      <c r="F9547">
        <v>88</v>
      </c>
      <c r="G9547" s="1">
        <v>42743</v>
      </c>
      <c r="H9547">
        <v>967404</v>
      </c>
      <c r="I9547" t="str">
        <f>VLOOKUP(B9547,Table1[],2)</f>
        <v>Main Group</v>
      </c>
    </row>
    <row r="9548" spans="1:9" hidden="1" x14ac:dyDescent="0.3">
      <c r="A9548" t="s">
        <v>79</v>
      </c>
      <c r="B9548" t="s">
        <v>273</v>
      </c>
      <c r="F9548">
        <v>14</v>
      </c>
      <c r="G9548" s="1">
        <v>42797</v>
      </c>
      <c r="H9548">
        <v>22715236</v>
      </c>
      <c r="I9548" t="str">
        <f>VLOOKUP(B9548,Table1[],2)</f>
        <v>Main Group</v>
      </c>
    </row>
    <row r="9549" spans="1:9" hidden="1" x14ac:dyDescent="0.3">
      <c r="A9549" t="s">
        <v>142</v>
      </c>
      <c r="B9549" t="s">
        <v>273</v>
      </c>
      <c r="F9549">
        <v>65</v>
      </c>
      <c r="G9549" s="1">
        <v>43408</v>
      </c>
      <c r="H9549">
        <v>1202732</v>
      </c>
      <c r="I9549" t="str">
        <f>VLOOKUP(B9549,Table1[],2)</f>
        <v>Main Group</v>
      </c>
    </row>
    <row r="9550" spans="1:9" hidden="1" x14ac:dyDescent="0.3">
      <c r="A9550" t="s">
        <v>201</v>
      </c>
      <c r="B9550" t="s">
        <v>273</v>
      </c>
      <c r="F9550">
        <v>25</v>
      </c>
      <c r="G9550" s="1">
        <v>43105</v>
      </c>
      <c r="H9550">
        <v>5094429</v>
      </c>
      <c r="I9550" t="str">
        <f>VLOOKUP(B9550,Table1[],2)</f>
        <v>Main Group</v>
      </c>
    </row>
    <row r="9551" spans="1:9" hidden="1" x14ac:dyDescent="0.3">
      <c r="A9551" t="s">
        <v>143</v>
      </c>
      <c r="B9551" t="s">
        <v>273</v>
      </c>
      <c r="F9551">
        <v>73</v>
      </c>
      <c r="G9551" s="1">
        <v>42744</v>
      </c>
      <c r="H9551">
        <v>3640041</v>
      </c>
      <c r="I9551" t="str">
        <f>VLOOKUP(B9551,Table1[],2)</f>
        <v>Main Group</v>
      </c>
    </row>
    <row r="9552" spans="1:9" hidden="1" x14ac:dyDescent="0.3">
      <c r="A9552" t="s">
        <v>38</v>
      </c>
      <c r="B9552" t="s">
        <v>273</v>
      </c>
      <c r="F9552">
        <v>25</v>
      </c>
      <c r="G9552" s="1">
        <v>42929</v>
      </c>
      <c r="H9552">
        <v>3716454</v>
      </c>
      <c r="I9552" t="str">
        <f>VLOOKUP(B9552,Table1[],2)</f>
        <v>Main Group</v>
      </c>
    </row>
    <row r="9553" spans="1:9" hidden="1" x14ac:dyDescent="0.3">
      <c r="A9553" t="s">
        <v>176</v>
      </c>
      <c r="B9553" t="s">
        <v>273</v>
      </c>
      <c r="F9553">
        <v>29</v>
      </c>
      <c r="G9553" s="1">
        <v>42743</v>
      </c>
      <c r="H9553">
        <v>5522354</v>
      </c>
      <c r="I9553" t="str">
        <f>VLOOKUP(B9553,Table1[],2)</f>
        <v>Main Group</v>
      </c>
    </row>
    <row r="9554" spans="1:9" hidden="1" x14ac:dyDescent="0.3">
      <c r="A9554" t="s">
        <v>144</v>
      </c>
      <c r="B9554" t="s">
        <v>273</v>
      </c>
      <c r="F9554">
        <v>64</v>
      </c>
      <c r="G9554" s="1">
        <v>43566</v>
      </c>
      <c r="H9554">
        <v>1860388</v>
      </c>
      <c r="I9554" t="str">
        <f>VLOOKUP(B9554,Table1[],2)</f>
        <v>Main Group</v>
      </c>
    </row>
    <row r="9555" spans="1:9" hidden="1" x14ac:dyDescent="0.3">
      <c r="A9555" t="s">
        <v>6</v>
      </c>
      <c r="B9555" t="s">
        <v>273</v>
      </c>
      <c r="C9555" s="1">
        <v>43567</v>
      </c>
      <c r="D9555">
        <v>48</v>
      </c>
      <c r="E9555">
        <v>0</v>
      </c>
      <c r="F9555">
        <v>1</v>
      </c>
      <c r="G9555" s="1">
        <v>43567</v>
      </c>
      <c r="H9555">
        <v>11934860</v>
      </c>
      <c r="I9555" t="str">
        <f>VLOOKUP(B9555,Table1[],2)</f>
        <v>Main Group</v>
      </c>
    </row>
    <row r="9556" spans="1:9" hidden="1" x14ac:dyDescent="0.3">
      <c r="A9556" t="s">
        <v>202</v>
      </c>
      <c r="B9556" t="s">
        <v>273</v>
      </c>
      <c r="F9556">
        <v>75</v>
      </c>
      <c r="G9556" s="1">
        <v>43052</v>
      </c>
      <c r="H9556">
        <v>3545413</v>
      </c>
      <c r="I9556" t="str">
        <f>VLOOKUP(B9556,Table1[],2)</f>
        <v>Main Group</v>
      </c>
    </row>
    <row r="9557" spans="1:9" hidden="1" x14ac:dyDescent="0.3">
      <c r="A9557" t="s">
        <v>177</v>
      </c>
      <c r="B9557" t="s">
        <v>273</v>
      </c>
      <c r="F9557">
        <v>12</v>
      </c>
      <c r="G9557" s="1">
        <v>43301</v>
      </c>
      <c r="H9557">
        <v>11323916</v>
      </c>
      <c r="I9557" t="str">
        <f>VLOOKUP(B9557,Table1[],2)</f>
        <v>Main Group</v>
      </c>
    </row>
    <row r="9558" spans="1:9" hidden="1" x14ac:dyDescent="0.3">
      <c r="A9558" t="s">
        <v>203</v>
      </c>
      <c r="B9558" t="s">
        <v>273</v>
      </c>
      <c r="F9558">
        <v>32</v>
      </c>
      <c r="G9558" s="1">
        <v>42743</v>
      </c>
      <c r="H9558">
        <v>3443291</v>
      </c>
      <c r="I9558" t="str">
        <f>VLOOKUP(B9558,Table1[],2)</f>
        <v>Main Group</v>
      </c>
    </row>
    <row r="9559" spans="1:9" hidden="1" x14ac:dyDescent="0.3">
      <c r="A9559" t="s">
        <v>178</v>
      </c>
      <c r="B9559" t="s">
        <v>273</v>
      </c>
      <c r="F9559">
        <v>13</v>
      </c>
      <c r="G9559" s="1">
        <v>42743</v>
      </c>
      <c r="H9559">
        <v>13067090</v>
      </c>
      <c r="I9559" t="str">
        <f>VLOOKUP(B9559,Table1[],2)</f>
        <v>Main Group</v>
      </c>
    </row>
    <row r="9560" spans="1:9" hidden="1" x14ac:dyDescent="0.3">
      <c r="A9560" t="s">
        <v>80</v>
      </c>
      <c r="B9560" t="s">
        <v>273</v>
      </c>
      <c r="F9560">
        <v>26</v>
      </c>
      <c r="G9560" s="1">
        <v>43269</v>
      </c>
      <c r="H9560">
        <v>4970491</v>
      </c>
      <c r="I9560" t="str">
        <f>VLOOKUP(B9560,Table1[],2)</f>
        <v>Main Group</v>
      </c>
    </row>
    <row r="9561" spans="1:9" hidden="1" x14ac:dyDescent="0.3">
      <c r="A9561" t="s">
        <v>81</v>
      </c>
      <c r="B9561" t="s">
        <v>273</v>
      </c>
      <c r="C9561" s="1">
        <v>43259</v>
      </c>
      <c r="D9561">
        <v>35</v>
      </c>
      <c r="E9561">
        <v>21</v>
      </c>
      <c r="F9561">
        <v>4</v>
      </c>
      <c r="G9561" s="1">
        <v>43238</v>
      </c>
      <c r="H9561">
        <v>7347776</v>
      </c>
      <c r="I9561" t="str">
        <f>VLOOKUP(B9561,Table1[],2)</f>
        <v>Main Group</v>
      </c>
    </row>
    <row r="9562" spans="1:9" hidden="1" x14ac:dyDescent="0.3">
      <c r="A9562" t="s">
        <v>39</v>
      </c>
      <c r="B9562" t="s">
        <v>273</v>
      </c>
      <c r="F9562">
        <v>86</v>
      </c>
      <c r="G9562" s="1">
        <v>43148</v>
      </c>
      <c r="H9562">
        <v>2072921</v>
      </c>
      <c r="I9562" t="str">
        <f>VLOOKUP(B9562,Table1[],2)</f>
        <v>Main Group</v>
      </c>
    </row>
    <row r="9563" spans="1:9" hidden="1" x14ac:dyDescent="0.3">
      <c r="A9563" t="s">
        <v>204</v>
      </c>
      <c r="B9563" t="s">
        <v>273</v>
      </c>
      <c r="F9563">
        <v>79</v>
      </c>
      <c r="G9563" s="1">
        <v>43133</v>
      </c>
      <c r="H9563">
        <v>1152672</v>
      </c>
      <c r="I9563" t="str">
        <f>VLOOKUP(B9563,Table1[],2)</f>
        <v>Main Group</v>
      </c>
    </row>
    <row r="9564" spans="1:9" hidden="1" x14ac:dyDescent="0.3">
      <c r="A9564" t="s">
        <v>205</v>
      </c>
      <c r="B9564" t="s">
        <v>273</v>
      </c>
      <c r="C9564" s="1">
        <v>43256</v>
      </c>
      <c r="D9564">
        <v>66</v>
      </c>
      <c r="E9564">
        <v>39</v>
      </c>
      <c r="F9564">
        <v>3</v>
      </c>
      <c r="G9564" s="1">
        <v>43217</v>
      </c>
      <c r="H9564">
        <v>13017690</v>
      </c>
      <c r="I9564" t="str">
        <f>VLOOKUP(B9564,Table1[],2)</f>
        <v>Main Group</v>
      </c>
    </row>
    <row r="9565" spans="1:9" hidden="1" x14ac:dyDescent="0.3">
      <c r="A9565" t="s">
        <v>40</v>
      </c>
      <c r="B9565" t="s">
        <v>273</v>
      </c>
      <c r="F9565">
        <v>22</v>
      </c>
      <c r="G9565" s="1">
        <v>42874</v>
      </c>
      <c r="H9565">
        <v>6954123</v>
      </c>
      <c r="I9565" t="str">
        <f>VLOOKUP(B9565,Table1[],2)</f>
        <v>Main Group</v>
      </c>
    </row>
    <row r="9566" spans="1:9" hidden="1" x14ac:dyDescent="0.3">
      <c r="A9566" t="s">
        <v>206</v>
      </c>
      <c r="B9566" t="s">
        <v>273</v>
      </c>
      <c r="F9566">
        <v>60</v>
      </c>
      <c r="G9566" s="1">
        <v>43154</v>
      </c>
      <c r="H9566">
        <v>2696045</v>
      </c>
      <c r="I9566" t="str">
        <f>VLOOKUP(B9566,Table1[],2)</f>
        <v>Main Group</v>
      </c>
    </row>
    <row r="9567" spans="1:9" hidden="1" x14ac:dyDescent="0.3">
      <c r="A9567" t="s">
        <v>145</v>
      </c>
      <c r="B9567" t="s">
        <v>273</v>
      </c>
      <c r="F9567">
        <v>29</v>
      </c>
      <c r="G9567" s="1">
        <v>43392</v>
      </c>
      <c r="H9567">
        <v>6572979</v>
      </c>
      <c r="I9567" t="str">
        <f>VLOOKUP(B9567,Table1[],2)</f>
        <v>Main Group</v>
      </c>
    </row>
    <row r="9568" spans="1:9" hidden="1" x14ac:dyDescent="0.3">
      <c r="A9568" t="s">
        <v>82</v>
      </c>
      <c r="B9568" t="s">
        <v>273</v>
      </c>
      <c r="F9568">
        <v>15</v>
      </c>
      <c r="G9568" s="1">
        <v>43085</v>
      </c>
      <c r="H9568">
        <v>1331524</v>
      </c>
      <c r="I9568" t="str">
        <f>VLOOKUP(B9568,Table1[],2)</f>
        <v>Main Group</v>
      </c>
    </row>
    <row r="9569" spans="1:9" hidden="1" x14ac:dyDescent="0.3">
      <c r="A9569" t="s">
        <v>41</v>
      </c>
      <c r="B9569" t="s">
        <v>273</v>
      </c>
      <c r="C9569" s="1">
        <v>42856</v>
      </c>
      <c r="D9569">
        <v>32</v>
      </c>
      <c r="E9569">
        <v>0</v>
      </c>
      <c r="F9569">
        <v>1</v>
      </c>
      <c r="G9569" s="1">
        <v>42856</v>
      </c>
      <c r="H9569">
        <v>5860331</v>
      </c>
      <c r="I9569" t="str">
        <f>VLOOKUP(B9569,Table1[],2)</f>
        <v>Main Group</v>
      </c>
    </row>
    <row r="9570" spans="1:9" hidden="1" x14ac:dyDescent="0.3">
      <c r="A9570" t="s">
        <v>146</v>
      </c>
      <c r="B9570" t="s">
        <v>273</v>
      </c>
      <c r="F9570">
        <v>18</v>
      </c>
      <c r="G9570" s="1">
        <v>42743</v>
      </c>
      <c r="H9570">
        <v>10761868</v>
      </c>
      <c r="I9570" t="str">
        <f>VLOOKUP(B9570,Table1[],2)</f>
        <v>Main Group</v>
      </c>
    </row>
    <row r="9571" spans="1:9" hidden="1" x14ac:dyDescent="0.3">
      <c r="A9571" t="s">
        <v>188</v>
      </c>
      <c r="B9571" t="s">
        <v>273</v>
      </c>
      <c r="F9571">
        <v>40</v>
      </c>
      <c r="G9571" s="1">
        <v>42743</v>
      </c>
      <c r="H9571">
        <v>9968325</v>
      </c>
      <c r="I9571" t="str">
        <f>VLOOKUP(B9571,Table1[],2)</f>
        <v>Main Group</v>
      </c>
    </row>
    <row r="9572" spans="1:9" hidden="1" x14ac:dyDescent="0.3">
      <c r="A9572" t="s">
        <v>83</v>
      </c>
      <c r="B9572" t="s">
        <v>273</v>
      </c>
      <c r="F9572">
        <v>23</v>
      </c>
      <c r="G9572" s="1">
        <v>42743</v>
      </c>
      <c r="H9572">
        <v>8672047</v>
      </c>
      <c r="I9572" t="str">
        <f>VLOOKUP(B9572,Table1[],2)</f>
        <v>Main Group</v>
      </c>
    </row>
    <row r="9573" spans="1:9" hidden="1" x14ac:dyDescent="0.3">
      <c r="A9573" t="s">
        <v>147</v>
      </c>
      <c r="B9573" t="s">
        <v>273</v>
      </c>
      <c r="C9573" s="1">
        <v>43399</v>
      </c>
      <c r="D9573">
        <v>9</v>
      </c>
      <c r="E9573">
        <v>7</v>
      </c>
      <c r="F9573">
        <v>7</v>
      </c>
      <c r="G9573" s="1">
        <v>43392</v>
      </c>
      <c r="H9573">
        <v>17745583</v>
      </c>
      <c r="I9573" t="str">
        <f>VLOOKUP(B9573,Table1[],2)</f>
        <v>Main Group</v>
      </c>
    </row>
    <row r="9574" spans="1:9" hidden="1" x14ac:dyDescent="0.3">
      <c r="A9574" t="s">
        <v>235</v>
      </c>
      <c r="B9574" t="s">
        <v>273</v>
      </c>
      <c r="F9574">
        <v>25</v>
      </c>
      <c r="G9574" s="1">
        <v>42743</v>
      </c>
      <c r="H9574">
        <v>11413175</v>
      </c>
      <c r="I9574" t="str">
        <f>VLOOKUP(B9574,Table1[],2)</f>
        <v>Main Group</v>
      </c>
    </row>
    <row r="9575" spans="1:9" hidden="1" x14ac:dyDescent="0.3">
      <c r="A9575" t="s">
        <v>84</v>
      </c>
      <c r="B9575" t="s">
        <v>273</v>
      </c>
      <c r="F9575">
        <v>34</v>
      </c>
      <c r="G9575" s="1">
        <v>42762</v>
      </c>
      <c r="H9575">
        <v>5091293</v>
      </c>
      <c r="I9575" t="str">
        <f>VLOOKUP(B9575,Table1[],2)</f>
        <v>Main Group</v>
      </c>
    </row>
    <row r="9576" spans="1:9" hidden="1" x14ac:dyDescent="0.3">
      <c r="A9576" t="s">
        <v>42</v>
      </c>
      <c r="B9576" t="s">
        <v>273</v>
      </c>
      <c r="F9576">
        <v>24</v>
      </c>
      <c r="G9576" s="1">
        <v>42743</v>
      </c>
      <c r="H9576">
        <v>9478079</v>
      </c>
      <c r="I9576" t="str">
        <f>VLOOKUP(B9576,Table1[],2)</f>
        <v>Main Group</v>
      </c>
    </row>
    <row r="9577" spans="1:9" hidden="1" x14ac:dyDescent="0.3">
      <c r="A9577" t="s">
        <v>43</v>
      </c>
      <c r="B9577" t="s">
        <v>273</v>
      </c>
      <c r="F9577">
        <v>15</v>
      </c>
      <c r="G9577" s="1">
        <v>42743</v>
      </c>
      <c r="H9577">
        <v>12793483</v>
      </c>
      <c r="I9577" t="str">
        <f>VLOOKUP(B9577,Table1[],2)</f>
        <v>Main Group</v>
      </c>
    </row>
    <row r="9578" spans="1:9" hidden="1" x14ac:dyDescent="0.3">
      <c r="A9578" t="s">
        <v>207</v>
      </c>
      <c r="B9578" t="s">
        <v>273</v>
      </c>
      <c r="C9578" s="1">
        <v>42986</v>
      </c>
      <c r="D9578">
        <v>54</v>
      </c>
      <c r="E9578">
        <v>0</v>
      </c>
      <c r="F9578">
        <v>1</v>
      </c>
      <c r="G9578" s="1">
        <v>42986</v>
      </c>
      <c r="H9578">
        <v>14833834</v>
      </c>
      <c r="I9578" t="str">
        <f>VLOOKUP(B9578,Table1[],2)</f>
        <v>Main Group</v>
      </c>
    </row>
    <row r="9579" spans="1:9" hidden="1" x14ac:dyDescent="0.3">
      <c r="A9579" t="s">
        <v>7</v>
      </c>
      <c r="B9579" t="s">
        <v>273</v>
      </c>
      <c r="C9579" s="1">
        <v>43614</v>
      </c>
      <c r="D9579">
        <v>15</v>
      </c>
      <c r="E9579">
        <v>26</v>
      </c>
      <c r="F9579">
        <v>6</v>
      </c>
      <c r="G9579" s="1">
        <v>43588</v>
      </c>
      <c r="H9579">
        <v>7279338</v>
      </c>
      <c r="I9579" t="str">
        <f>VLOOKUP(B9579,Table1[],2)</f>
        <v>Main Group</v>
      </c>
    </row>
    <row r="9580" spans="1:9" hidden="1" x14ac:dyDescent="0.3">
      <c r="A9580" t="s">
        <v>85</v>
      </c>
      <c r="B9580" t="s">
        <v>273</v>
      </c>
      <c r="F9580">
        <v>33</v>
      </c>
      <c r="G9580" s="1">
        <v>42889</v>
      </c>
      <c r="H9580">
        <v>3152738</v>
      </c>
      <c r="I9580" t="str">
        <f>VLOOKUP(B9580,Table1[],2)</f>
        <v>Main Group</v>
      </c>
    </row>
    <row r="9581" spans="1:9" hidden="1" x14ac:dyDescent="0.3">
      <c r="A9581" t="s">
        <v>86</v>
      </c>
      <c r="B9581" t="s">
        <v>273</v>
      </c>
      <c r="F9581">
        <v>35</v>
      </c>
      <c r="G9581" s="1">
        <v>43533</v>
      </c>
      <c r="H9581">
        <v>8092965</v>
      </c>
      <c r="I9581" t="str">
        <f>VLOOKUP(B9581,Table1[],2)</f>
        <v>Main Group</v>
      </c>
    </row>
    <row r="9582" spans="1:9" hidden="1" x14ac:dyDescent="0.3">
      <c r="A9582" t="s">
        <v>148</v>
      </c>
      <c r="B9582" t="s">
        <v>273</v>
      </c>
      <c r="F9582">
        <v>144</v>
      </c>
      <c r="G9582" s="1">
        <v>43396</v>
      </c>
      <c r="H9582">
        <v>220765</v>
      </c>
      <c r="I9582" t="str">
        <f>VLOOKUP(B9582,Table1[],2)</f>
        <v>Main Group</v>
      </c>
    </row>
    <row r="9583" spans="1:9" hidden="1" x14ac:dyDescent="0.3">
      <c r="A9583" t="s">
        <v>208</v>
      </c>
      <c r="B9583" t="s">
        <v>273</v>
      </c>
      <c r="C9583" s="1">
        <v>42747</v>
      </c>
      <c r="D9583">
        <v>31</v>
      </c>
      <c r="E9583">
        <v>4</v>
      </c>
      <c r="F9583">
        <v>6</v>
      </c>
      <c r="G9583" s="1">
        <v>42743</v>
      </c>
      <c r="H9583">
        <v>21334507</v>
      </c>
      <c r="I9583" t="str">
        <f>VLOOKUP(B9583,Table1[],2)</f>
        <v>Main Group</v>
      </c>
    </row>
    <row r="9584" spans="1:9" hidden="1" x14ac:dyDescent="0.3">
      <c r="A9584" t="s">
        <v>87</v>
      </c>
      <c r="B9584" t="s">
        <v>273</v>
      </c>
      <c r="C9584" s="1">
        <v>42972</v>
      </c>
      <c r="D9584">
        <v>6</v>
      </c>
      <c r="E9584">
        <v>43</v>
      </c>
      <c r="F9584">
        <v>9</v>
      </c>
      <c r="G9584" s="1">
        <v>42929</v>
      </c>
      <c r="H9584">
        <v>8173280</v>
      </c>
      <c r="I9584" t="str">
        <f>VLOOKUP(B9584,Table1[],2)</f>
        <v>Main Group</v>
      </c>
    </row>
    <row r="9585" spans="1:9" hidden="1" x14ac:dyDescent="0.3">
      <c r="A9585" t="s">
        <v>209</v>
      </c>
      <c r="B9585" t="s">
        <v>273</v>
      </c>
      <c r="F9585">
        <v>21</v>
      </c>
      <c r="G9585" s="1">
        <v>42743</v>
      </c>
      <c r="H9585">
        <v>9289224</v>
      </c>
      <c r="I9585" t="str">
        <f>VLOOKUP(B9585,Table1[],2)</f>
        <v>Main Group</v>
      </c>
    </row>
    <row r="9586" spans="1:9" hidden="1" x14ac:dyDescent="0.3">
      <c r="A9586" t="s">
        <v>44</v>
      </c>
      <c r="B9586" t="s">
        <v>273</v>
      </c>
      <c r="F9586">
        <v>33</v>
      </c>
      <c r="G9586" s="1">
        <v>42867</v>
      </c>
      <c r="H9586">
        <v>2577064</v>
      </c>
      <c r="I9586" t="str">
        <f>VLOOKUP(B9586,Table1[],2)</f>
        <v>Main Group</v>
      </c>
    </row>
    <row r="9587" spans="1:9" hidden="1" x14ac:dyDescent="0.3">
      <c r="A9587" t="s">
        <v>88</v>
      </c>
      <c r="B9587" t="s">
        <v>273</v>
      </c>
      <c r="F9587">
        <v>17</v>
      </c>
      <c r="G9587" s="1">
        <v>42853</v>
      </c>
      <c r="H9587">
        <v>5152771</v>
      </c>
      <c r="I9587" t="str">
        <f>VLOOKUP(B9587,Table1[],2)</f>
        <v>Main Group</v>
      </c>
    </row>
    <row r="9588" spans="1:9" hidden="1" x14ac:dyDescent="0.3">
      <c r="A9588" t="s">
        <v>45</v>
      </c>
      <c r="B9588" t="s">
        <v>273</v>
      </c>
      <c r="F9588">
        <v>38</v>
      </c>
      <c r="G9588" s="1">
        <v>42743</v>
      </c>
      <c r="H9588">
        <v>5691165</v>
      </c>
      <c r="I9588" t="str">
        <f>VLOOKUP(B9588,Table1[],2)</f>
        <v>Main Group</v>
      </c>
    </row>
    <row r="9589" spans="1:9" hidden="1" x14ac:dyDescent="0.3">
      <c r="A9589" t="s">
        <v>210</v>
      </c>
      <c r="B9589" t="s">
        <v>273</v>
      </c>
      <c r="F9589">
        <v>11</v>
      </c>
      <c r="G9589" s="1">
        <v>43115</v>
      </c>
      <c r="H9589">
        <v>11572500</v>
      </c>
      <c r="I9589" t="str">
        <f>VLOOKUP(B9589,Table1[],2)</f>
        <v>Main Group</v>
      </c>
    </row>
    <row r="9590" spans="1:9" hidden="1" x14ac:dyDescent="0.3">
      <c r="A9590" t="s">
        <v>46</v>
      </c>
      <c r="B9590" t="s">
        <v>273</v>
      </c>
      <c r="F9590">
        <v>13</v>
      </c>
      <c r="G9590" s="1">
        <v>42873</v>
      </c>
      <c r="H9590">
        <v>7903360</v>
      </c>
      <c r="I9590" t="str">
        <f>VLOOKUP(B9590,Table1[],2)</f>
        <v>Main Group</v>
      </c>
    </row>
    <row r="9591" spans="1:9" hidden="1" x14ac:dyDescent="0.3">
      <c r="A9591" t="s">
        <v>211</v>
      </c>
      <c r="B9591" t="s">
        <v>273</v>
      </c>
      <c r="C9591" s="1">
        <v>43136</v>
      </c>
      <c r="D9591">
        <v>102</v>
      </c>
      <c r="E9591">
        <v>24</v>
      </c>
      <c r="F9591">
        <v>1</v>
      </c>
      <c r="G9591" s="1">
        <v>43112</v>
      </c>
      <c r="H9591">
        <v>36167682</v>
      </c>
      <c r="I9591" t="str">
        <f>VLOOKUP(B9591,Table1[],2)</f>
        <v>Main Group</v>
      </c>
    </row>
    <row r="9592" spans="1:9" hidden="1" x14ac:dyDescent="0.3">
      <c r="A9592" t="s">
        <v>149</v>
      </c>
      <c r="B9592" t="s">
        <v>273</v>
      </c>
      <c r="F9592">
        <v>18</v>
      </c>
      <c r="G9592" s="1">
        <v>43350</v>
      </c>
      <c r="H9592">
        <v>5687165</v>
      </c>
      <c r="I9592" t="str">
        <f>VLOOKUP(B9592,Table1[],2)</f>
        <v>Main Group</v>
      </c>
    </row>
    <row r="9593" spans="1:9" hidden="1" x14ac:dyDescent="0.3">
      <c r="A9593" t="s">
        <v>212</v>
      </c>
      <c r="B9593" t="s">
        <v>273</v>
      </c>
      <c r="F9593">
        <v>34</v>
      </c>
      <c r="G9593" s="1">
        <v>43175</v>
      </c>
      <c r="H9593">
        <v>4166215</v>
      </c>
      <c r="I9593" t="str">
        <f>VLOOKUP(B9593,Table1[],2)</f>
        <v>Main Group</v>
      </c>
    </row>
    <row r="9594" spans="1:9" hidden="1" x14ac:dyDescent="0.3">
      <c r="A9594" t="s">
        <v>8</v>
      </c>
      <c r="B9594" t="s">
        <v>273</v>
      </c>
      <c r="F9594">
        <v>56</v>
      </c>
      <c r="G9594" s="1">
        <v>43408</v>
      </c>
      <c r="H9594">
        <v>1487447</v>
      </c>
      <c r="I9594" t="str">
        <f>VLOOKUP(B9594,Table1[],2)</f>
        <v>Main Group</v>
      </c>
    </row>
    <row r="9595" spans="1:9" hidden="1" x14ac:dyDescent="0.3">
      <c r="A9595" t="s">
        <v>150</v>
      </c>
      <c r="B9595" t="s">
        <v>273</v>
      </c>
      <c r="F9595">
        <v>119</v>
      </c>
      <c r="G9595" s="1">
        <v>43442</v>
      </c>
      <c r="H9595">
        <v>844156</v>
      </c>
      <c r="I9595" t="str">
        <f>VLOOKUP(B9595,Table1[],2)</f>
        <v>Main Group</v>
      </c>
    </row>
    <row r="9596" spans="1:9" hidden="1" x14ac:dyDescent="0.3">
      <c r="A9596" t="s">
        <v>151</v>
      </c>
      <c r="B9596" t="s">
        <v>273</v>
      </c>
      <c r="F9596">
        <v>89</v>
      </c>
      <c r="G9596" s="1">
        <v>43409</v>
      </c>
      <c r="H9596">
        <v>1011615</v>
      </c>
      <c r="I9596" t="str">
        <f>VLOOKUP(B9596,Table1[],2)</f>
        <v>Main Group</v>
      </c>
    </row>
    <row r="9597" spans="1:9" hidden="1" x14ac:dyDescent="0.3">
      <c r="A9597" t="s">
        <v>47</v>
      </c>
      <c r="B9597" t="s">
        <v>273</v>
      </c>
      <c r="F9597">
        <v>26</v>
      </c>
      <c r="G9597" s="1">
        <v>42776</v>
      </c>
      <c r="H9597">
        <v>3889490</v>
      </c>
      <c r="I9597" t="str">
        <f>VLOOKUP(B9597,Table1[],2)</f>
        <v>Main Group</v>
      </c>
    </row>
    <row r="9598" spans="1:9" hidden="1" x14ac:dyDescent="0.3">
      <c r="A9598" t="s">
        <v>48</v>
      </c>
      <c r="B9598" t="s">
        <v>273</v>
      </c>
      <c r="C9598" s="1">
        <v>42743</v>
      </c>
      <c r="D9598">
        <v>36</v>
      </c>
      <c r="E9598">
        <v>0</v>
      </c>
      <c r="F9598">
        <v>5</v>
      </c>
      <c r="G9598" s="1">
        <v>42743</v>
      </c>
      <c r="H9598">
        <v>16349634</v>
      </c>
      <c r="I9598" t="str">
        <f>VLOOKUP(B9598,Table1[],2)</f>
        <v>Main Group</v>
      </c>
    </row>
    <row r="9599" spans="1:9" hidden="1" x14ac:dyDescent="0.3">
      <c r="A9599" t="s">
        <v>89</v>
      </c>
      <c r="B9599" t="s">
        <v>273</v>
      </c>
      <c r="F9599">
        <v>81</v>
      </c>
      <c r="G9599" s="1">
        <v>43488</v>
      </c>
      <c r="H9599">
        <v>3221672</v>
      </c>
      <c r="I9599" t="str">
        <f>VLOOKUP(B9599,Table1[],2)</f>
        <v>Main Group</v>
      </c>
    </row>
    <row r="9600" spans="1:9" hidden="1" x14ac:dyDescent="0.3">
      <c r="A9600" t="s">
        <v>49</v>
      </c>
      <c r="B9600" t="s">
        <v>273</v>
      </c>
      <c r="F9600">
        <v>17</v>
      </c>
      <c r="G9600" s="1">
        <v>42782</v>
      </c>
      <c r="H9600">
        <v>8656419</v>
      </c>
      <c r="I9600" t="str">
        <f>VLOOKUP(B9600,Table1[],2)</f>
        <v>Main Group</v>
      </c>
    </row>
    <row r="9601" spans="1:9" hidden="1" x14ac:dyDescent="0.3">
      <c r="A9601" t="s">
        <v>90</v>
      </c>
      <c r="B9601" t="s">
        <v>273</v>
      </c>
      <c r="F9601">
        <v>11</v>
      </c>
      <c r="G9601" s="1">
        <v>43266</v>
      </c>
      <c r="H9601">
        <v>7490385</v>
      </c>
      <c r="I9601" t="str">
        <f>VLOOKUP(B9601,Table1[],2)</f>
        <v>Main Group</v>
      </c>
    </row>
    <row r="9602" spans="1:9" hidden="1" x14ac:dyDescent="0.3">
      <c r="A9602" t="s">
        <v>185</v>
      </c>
      <c r="B9602" t="s">
        <v>273</v>
      </c>
      <c r="F9602">
        <v>12</v>
      </c>
      <c r="G9602" s="1">
        <v>43231</v>
      </c>
      <c r="H9602">
        <v>12589790</v>
      </c>
      <c r="I9602" t="str">
        <f>VLOOKUP(B9602,Table1[],2)</f>
        <v>Main Group</v>
      </c>
    </row>
    <row r="9603" spans="1:9" hidden="1" x14ac:dyDescent="0.3">
      <c r="A9603" t="s">
        <v>91</v>
      </c>
      <c r="B9603" t="s">
        <v>273</v>
      </c>
      <c r="F9603">
        <v>58</v>
      </c>
      <c r="G9603" s="1">
        <v>43413</v>
      </c>
      <c r="H9603">
        <v>3052353</v>
      </c>
      <c r="I9603" t="str">
        <f>VLOOKUP(B9603,Table1[],2)</f>
        <v>Main Group</v>
      </c>
    </row>
    <row r="9604" spans="1:9" hidden="1" x14ac:dyDescent="0.3">
      <c r="A9604" t="s">
        <v>213</v>
      </c>
      <c r="B9604" t="s">
        <v>273</v>
      </c>
      <c r="F9604">
        <v>21</v>
      </c>
      <c r="G9604" s="1">
        <v>43181</v>
      </c>
      <c r="H9604">
        <v>7467555</v>
      </c>
      <c r="I9604" t="str">
        <f>VLOOKUP(B9604,Table1[],2)</f>
        <v>Main Group</v>
      </c>
    </row>
    <row r="9605" spans="1:9" hidden="1" x14ac:dyDescent="0.3">
      <c r="A9605" t="s">
        <v>152</v>
      </c>
      <c r="B9605" t="s">
        <v>273</v>
      </c>
      <c r="C9605" s="1">
        <v>42743</v>
      </c>
      <c r="D9605">
        <v>90</v>
      </c>
      <c r="E9605">
        <v>0</v>
      </c>
      <c r="F9605">
        <v>5</v>
      </c>
      <c r="G9605" s="1">
        <v>42743</v>
      </c>
      <c r="H9605">
        <v>19377386</v>
      </c>
      <c r="I9605" t="str">
        <f>VLOOKUP(B9605,Table1[],2)</f>
        <v>Main Group</v>
      </c>
    </row>
    <row r="9606" spans="1:9" hidden="1" x14ac:dyDescent="0.3">
      <c r="A9606" t="s">
        <v>214</v>
      </c>
      <c r="B9606" t="s">
        <v>273</v>
      </c>
      <c r="C9606" s="1">
        <v>42976</v>
      </c>
      <c r="D9606">
        <v>41</v>
      </c>
      <c r="E9606">
        <v>0</v>
      </c>
      <c r="F9606">
        <v>1</v>
      </c>
      <c r="G9606" s="1">
        <v>42976</v>
      </c>
      <c r="H9606">
        <v>11303075</v>
      </c>
      <c r="I9606" t="str">
        <f>VLOOKUP(B9606,Table1[],2)</f>
        <v>Main Group</v>
      </c>
    </row>
    <row r="9607" spans="1:9" hidden="1" x14ac:dyDescent="0.3">
      <c r="A9607" t="s">
        <v>180</v>
      </c>
      <c r="B9607" t="s">
        <v>273</v>
      </c>
      <c r="F9607">
        <v>53</v>
      </c>
      <c r="G9607" s="1">
        <v>42961</v>
      </c>
      <c r="H9607">
        <v>3266761</v>
      </c>
      <c r="I9607" t="str">
        <f>VLOOKUP(B9607,Table1[],2)</f>
        <v>Main Group</v>
      </c>
    </row>
    <row r="9608" spans="1:9" hidden="1" x14ac:dyDescent="0.3">
      <c r="A9608" t="s">
        <v>181</v>
      </c>
      <c r="B9608" t="s">
        <v>273</v>
      </c>
      <c r="F9608">
        <v>15</v>
      </c>
      <c r="G9608" s="1">
        <v>42860</v>
      </c>
      <c r="H9608">
        <v>12813622</v>
      </c>
      <c r="I9608" t="str">
        <f>VLOOKUP(B9608,Table1[],2)</f>
        <v>Main Group</v>
      </c>
    </row>
    <row r="9609" spans="1:9" hidden="1" x14ac:dyDescent="0.3">
      <c r="A9609" t="s">
        <v>50</v>
      </c>
      <c r="B9609" t="s">
        <v>273</v>
      </c>
      <c r="F9609">
        <v>23</v>
      </c>
      <c r="G9609" s="1">
        <v>42832</v>
      </c>
      <c r="H9609">
        <v>3278703</v>
      </c>
      <c r="I9609" t="str">
        <f>VLOOKUP(B9609,Table1[],2)</f>
        <v>Main Group</v>
      </c>
    </row>
    <row r="9610" spans="1:9" hidden="1" x14ac:dyDescent="0.3">
      <c r="A9610" t="s">
        <v>215</v>
      </c>
      <c r="B9610" t="s">
        <v>273</v>
      </c>
      <c r="F9610">
        <v>15</v>
      </c>
      <c r="G9610" s="1">
        <v>43003</v>
      </c>
      <c r="H9610">
        <v>10163285</v>
      </c>
      <c r="I9610" t="str">
        <f>VLOOKUP(B9610,Table1[],2)</f>
        <v>Main Group</v>
      </c>
    </row>
    <row r="9611" spans="1:9" hidden="1" x14ac:dyDescent="0.3">
      <c r="A9611" t="s">
        <v>92</v>
      </c>
      <c r="B9611" t="s">
        <v>273</v>
      </c>
      <c r="F9611">
        <v>50</v>
      </c>
      <c r="G9611" s="1">
        <v>43084</v>
      </c>
      <c r="H9611">
        <v>3413731</v>
      </c>
      <c r="I9611" t="str">
        <f>VLOOKUP(B9611,Table1[],2)</f>
        <v>Main Group</v>
      </c>
    </row>
    <row r="9612" spans="1:9" hidden="1" x14ac:dyDescent="0.3">
      <c r="A9612" t="s">
        <v>153</v>
      </c>
      <c r="B9612" t="s">
        <v>273</v>
      </c>
      <c r="C9612" s="1">
        <v>43315</v>
      </c>
      <c r="D9612">
        <v>47</v>
      </c>
      <c r="E9612">
        <v>6</v>
      </c>
      <c r="F9612">
        <v>6</v>
      </c>
      <c r="G9612" s="1">
        <v>43309</v>
      </c>
      <c r="H9612">
        <v>14252980</v>
      </c>
      <c r="I9612" t="str">
        <f>VLOOKUP(B9612,Table1[],2)</f>
        <v>Main Group</v>
      </c>
    </row>
    <row r="9613" spans="1:9" hidden="1" x14ac:dyDescent="0.3">
      <c r="A9613" t="s">
        <v>93</v>
      </c>
      <c r="B9613" t="s">
        <v>273</v>
      </c>
      <c r="C9613" s="1">
        <v>42957</v>
      </c>
      <c r="D9613">
        <v>40</v>
      </c>
      <c r="E9613">
        <v>20</v>
      </c>
      <c r="F9613">
        <v>6</v>
      </c>
      <c r="G9613" s="1">
        <v>42937</v>
      </c>
      <c r="H9613">
        <v>20980183</v>
      </c>
      <c r="I9613" t="str">
        <f>VLOOKUP(B9613,Table1[],2)</f>
        <v>Main Group</v>
      </c>
    </row>
    <row r="9614" spans="1:9" hidden="1" x14ac:dyDescent="0.3">
      <c r="A9614" t="s">
        <v>154</v>
      </c>
      <c r="B9614" t="s">
        <v>273</v>
      </c>
      <c r="C9614" s="1">
        <v>43553</v>
      </c>
      <c r="D9614">
        <v>4</v>
      </c>
      <c r="E9614">
        <v>63</v>
      </c>
      <c r="F9614">
        <v>9</v>
      </c>
      <c r="G9614" s="1">
        <v>43490</v>
      </c>
      <c r="H9614">
        <v>18002754</v>
      </c>
      <c r="I9614" t="str">
        <f>VLOOKUP(B9614,Table1[],2)</f>
        <v>Main Group</v>
      </c>
    </row>
    <row r="9615" spans="1:9" hidden="1" x14ac:dyDescent="0.3">
      <c r="A9615" t="s">
        <v>51</v>
      </c>
      <c r="B9615" t="s">
        <v>273</v>
      </c>
      <c r="C9615" s="1">
        <v>43093</v>
      </c>
      <c r="D9615">
        <v>2</v>
      </c>
      <c r="E9615">
        <v>28</v>
      </c>
      <c r="F9615">
        <v>2</v>
      </c>
      <c r="G9615" s="1">
        <v>43065</v>
      </c>
      <c r="H9615">
        <v>4672320</v>
      </c>
      <c r="I9615" t="str">
        <f>VLOOKUP(B9615,Table1[],2)</f>
        <v>Main Group</v>
      </c>
    </row>
    <row r="9616" spans="1:9" hidden="1" x14ac:dyDescent="0.3">
      <c r="A9616" t="s">
        <v>216</v>
      </c>
      <c r="B9616" t="s">
        <v>273</v>
      </c>
      <c r="C9616" s="1">
        <v>43036</v>
      </c>
      <c r="D9616">
        <v>6</v>
      </c>
      <c r="E9616">
        <v>22</v>
      </c>
      <c r="F9616">
        <v>9</v>
      </c>
      <c r="G9616" s="1">
        <v>43014</v>
      </c>
      <c r="H9616">
        <v>15325131</v>
      </c>
      <c r="I9616" t="str">
        <f>VLOOKUP(B9616,Table1[],2)</f>
        <v>Main Group</v>
      </c>
    </row>
    <row r="9617" spans="1:9" hidden="1" x14ac:dyDescent="0.3">
      <c r="A9617" t="s">
        <v>94</v>
      </c>
      <c r="B9617" t="s">
        <v>273</v>
      </c>
      <c r="F9617">
        <v>22</v>
      </c>
      <c r="G9617" s="1">
        <v>42884</v>
      </c>
      <c r="H9617">
        <v>14483902</v>
      </c>
      <c r="I9617" t="str">
        <f>VLOOKUP(B9617,Table1[],2)</f>
        <v>Main Group</v>
      </c>
    </row>
    <row r="9618" spans="1:9" hidden="1" x14ac:dyDescent="0.3">
      <c r="A9618" t="s">
        <v>217</v>
      </c>
      <c r="B9618" t="s">
        <v>273</v>
      </c>
      <c r="F9618">
        <v>18</v>
      </c>
      <c r="G9618" s="1">
        <v>43037</v>
      </c>
      <c r="H9618">
        <v>11816122</v>
      </c>
      <c r="I9618" t="str">
        <f>VLOOKUP(B9618,Table1[],2)</f>
        <v>Main Group</v>
      </c>
    </row>
    <row r="9619" spans="1:9" hidden="1" x14ac:dyDescent="0.3">
      <c r="A9619" t="s">
        <v>95</v>
      </c>
      <c r="B9619" t="s">
        <v>273</v>
      </c>
      <c r="F9619">
        <v>88</v>
      </c>
      <c r="G9619" s="1">
        <v>43520</v>
      </c>
      <c r="H9619">
        <v>1824224</v>
      </c>
      <c r="I9619" t="str">
        <f>VLOOKUP(B9619,Table1[],2)</f>
        <v>Main Group</v>
      </c>
    </row>
    <row r="9620" spans="1:9" hidden="1" x14ac:dyDescent="0.3">
      <c r="A9620" t="s">
        <v>96</v>
      </c>
      <c r="B9620" t="s">
        <v>273</v>
      </c>
      <c r="F9620">
        <v>59</v>
      </c>
      <c r="G9620" s="1">
        <v>42896</v>
      </c>
      <c r="H9620">
        <v>3591937</v>
      </c>
      <c r="I9620" t="str">
        <f>VLOOKUP(B9620,Table1[],2)</f>
        <v>Main Group</v>
      </c>
    </row>
    <row r="9621" spans="1:9" hidden="1" x14ac:dyDescent="0.3">
      <c r="A9621" t="s">
        <v>97</v>
      </c>
      <c r="B9621" t="s">
        <v>273</v>
      </c>
      <c r="C9621" s="1">
        <v>42910</v>
      </c>
      <c r="D9621">
        <v>52</v>
      </c>
      <c r="E9621">
        <v>29</v>
      </c>
      <c r="F9621">
        <v>6</v>
      </c>
      <c r="G9621" s="1">
        <v>42881</v>
      </c>
      <c r="H9621">
        <v>22567859</v>
      </c>
      <c r="I9621" t="str">
        <f>VLOOKUP(B9621,Table1[],2)</f>
        <v>Main Group</v>
      </c>
    </row>
    <row r="9622" spans="1:9" hidden="1" x14ac:dyDescent="0.3">
      <c r="A9622" t="s">
        <v>155</v>
      </c>
      <c r="B9622" t="s">
        <v>273</v>
      </c>
      <c r="F9622">
        <v>67</v>
      </c>
      <c r="G9622" s="1">
        <v>43400</v>
      </c>
      <c r="H9622">
        <v>1991049</v>
      </c>
      <c r="I9622" t="str">
        <f>VLOOKUP(B9622,Table1[],2)</f>
        <v>Main Group</v>
      </c>
    </row>
    <row r="9623" spans="1:9" hidden="1" x14ac:dyDescent="0.3">
      <c r="A9623" t="s">
        <v>54</v>
      </c>
      <c r="B9623" t="s">
        <v>273</v>
      </c>
      <c r="C9623" s="1">
        <v>42743</v>
      </c>
      <c r="D9623">
        <v>38</v>
      </c>
      <c r="E9623">
        <v>0</v>
      </c>
      <c r="F9623">
        <v>6</v>
      </c>
      <c r="G9623" s="1">
        <v>42743</v>
      </c>
      <c r="H9623">
        <v>18758188</v>
      </c>
      <c r="I9623" t="str">
        <f>VLOOKUP(B9623,Table1[],2)</f>
        <v>Main Group</v>
      </c>
    </row>
    <row r="9624" spans="1:9" hidden="1" x14ac:dyDescent="0.3">
      <c r="A9624" t="s">
        <v>55</v>
      </c>
      <c r="B9624" t="s">
        <v>273</v>
      </c>
      <c r="F9624">
        <v>17</v>
      </c>
      <c r="G9624" s="1">
        <v>42743</v>
      </c>
      <c r="H9624">
        <v>12560065</v>
      </c>
      <c r="I9624" t="str">
        <f>VLOOKUP(B9624,Table1[],2)</f>
        <v>Main Group</v>
      </c>
    </row>
    <row r="9625" spans="1:9" hidden="1" x14ac:dyDescent="0.3">
      <c r="A9625" t="s">
        <v>156</v>
      </c>
      <c r="B9625" t="s">
        <v>273</v>
      </c>
      <c r="F9625">
        <v>30</v>
      </c>
      <c r="G9625" s="1">
        <v>43399</v>
      </c>
      <c r="H9625">
        <v>13885379</v>
      </c>
      <c r="I9625" t="str">
        <f>VLOOKUP(B9625,Table1[],2)</f>
        <v>Main Group</v>
      </c>
    </row>
    <row r="9626" spans="1:9" hidden="1" x14ac:dyDescent="0.3">
      <c r="A9626" t="s">
        <v>98</v>
      </c>
      <c r="B9626" t="s">
        <v>273</v>
      </c>
      <c r="C9626" s="1">
        <v>43297</v>
      </c>
      <c r="D9626">
        <v>17</v>
      </c>
      <c r="E9626">
        <v>49</v>
      </c>
      <c r="F9626">
        <v>6</v>
      </c>
      <c r="G9626" s="1">
        <v>43248</v>
      </c>
      <c r="H9626">
        <v>13993428</v>
      </c>
      <c r="I9626" t="str">
        <f>VLOOKUP(B9626,Table1[],2)</f>
        <v>Main Group</v>
      </c>
    </row>
    <row r="9627" spans="1:9" hidden="1" x14ac:dyDescent="0.3">
      <c r="A9627" t="s">
        <v>218</v>
      </c>
      <c r="B9627" t="s">
        <v>273</v>
      </c>
      <c r="C9627" s="1">
        <v>43114</v>
      </c>
      <c r="D9627">
        <v>58</v>
      </c>
      <c r="E9627">
        <v>2</v>
      </c>
      <c r="F9627">
        <v>5</v>
      </c>
      <c r="G9627" s="1">
        <v>43112</v>
      </c>
      <c r="H9627">
        <v>19723018</v>
      </c>
      <c r="I9627" t="str">
        <f>VLOOKUP(B9627,Table1[],2)</f>
        <v>Main Group</v>
      </c>
    </row>
    <row r="9628" spans="1:9" hidden="1" x14ac:dyDescent="0.3">
      <c r="A9628" t="s">
        <v>99</v>
      </c>
      <c r="B9628" t="s">
        <v>273</v>
      </c>
      <c r="F9628">
        <v>13</v>
      </c>
      <c r="G9628" s="1">
        <v>42825</v>
      </c>
      <c r="H9628">
        <v>20921607</v>
      </c>
      <c r="I9628" t="str">
        <f>VLOOKUP(B9628,Table1[],2)</f>
        <v>Main Group</v>
      </c>
    </row>
    <row r="9629" spans="1:9" hidden="1" x14ac:dyDescent="0.3">
      <c r="A9629" t="s">
        <v>100</v>
      </c>
      <c r="B9629" t="s">
        <v>273</v>
      </c>
      <c r="C9629" s="1">
        <v>42926</v>
      </c>
      <c r="D9629">
        <v>31</v>
      </c>
      <c r="E9629">
        <v>100</v>
      </c>
      <c r="F9629">
        <v>7</v>
      </c>
      <c r="G9629" s="1">
        <v>42826</v>
      </c>
      <c r="H9629">
        <v>30813338</v>
      </c>
      <c r="I9629" t="str">
        <f>VLOOKUP(B9629,Table1[],2)</f>
        <v>Main Group</v>
      </c>
    </row>
    <row r="9630" spans="1:9" hidden="1" x14ac:dyDescent="0.3">
      <c r="A9630" t="s">
        <v>101</v>
      </c>
      <c r="B9630" t="s">
        <v>273</v>
      </c>
      <c r="C9630" s="1">
        <v>43072</v>
      </c>
      <c r="D9630">
        <v>4</v>
      </c>
      <c r="E9630">
        <v>2</v>
      </c>
      <c r="F9630">
        <v>9</v>
      </c>
      <c r="G9630" s="1">
        <v>43070</v>
      </c>
      <c r="H9630">
        <v>14098541</v>
      </c>
      <c r="I9630" t="str">
        <f>VLOOKUP(B9630,Table1[],2)</f>
        <v>Main Group</v>
      </c>
    </row>
    <row r="9631" spans="1:9" hidden="1" x14ac:dyDescent="0.3">
      <c r="A9631" t="s">
        <v>10</v>
      </c>
      <c r="B9631" t="s">
        <v>273</v>
      </c>
      <c r="C9631" s="1">
        <v>43595</v>
      </c>
      <c r="D9631">
        <v>51</v>
      </c>
      <c r="E9631">
        <v>0</v>
      </c>
      <c r="F9631">
        <v>1</v>
      </c>
      <c r="G9631" s="1">
        <v>43595</v>
      </c>
      <c r="H9631">
        <v>10091575</v>
      </c>
      <c r="I9631" t="str">
        <f>VLOOKUP(B9631,Table1[],2)</f>
        <v>Main Group</v>
      </c>
    </row>
    <row r="9632" spans="1:9" hidden="1" x14ac:dyDescent="0.3">
      <c r="A9632" t="s">
        <v>102</v>
      </c>
      <c r="B9632" t="s">
        <v>273</v>
      </c>
      <c r="F9632">
        <v>52</v>
      </c>
      <c r="G9632" s="1">
        <v>42743</v>
      </c>
      <c r="H9632">
        <v>5589247</v>
      </c>
      <c r="I9632" t="str">
        <f>VLOOKUP(B9632,Table1[],2)</f>
        <v>Main Group</v>
      </c>
    </row>
    <row r="9633" spans="1:9" hidden="1" x14ac:dyDescent="0.3">
      <c r="A9633" t="s">
        <v>11</v>
      </c>
      <c r="B9633" t="s">
        <v>273</v>
      </c>
      <c r="F9633">
        <v>19</v>
      </c>
      <c r="G9633" s="1">
        <v>43525</v>
      </c>
      <c r="H9633">
        <v>10154333</v>
      </c>
      <c r="I9633" t="str">
        <f>VLOOKUP(B9633,Table1[],2)</f>
        <v>Main Group</v>
      </c>
    </row>
    <row r="9634" spans="1:9" hidden="1" x14ac:dyDescent="0.3">
      <c r="A9634" t="s">
        <v>103</v>
      </c>
      <c r="B9634" t="s">
        <v>273</v>
      </c>
      <c r="F9634">
        <v>17</v>
      </c>
      <c r="G9634" s="1">
        <v>42754</v>
      </c>
      <c r="H9634">
        <v>11416792</v>
      </c>
      <c r="I9634" t="str">
        <f>VLOOKUP(B9634,Table1[],2)</f>
        <v>Main Group</v>
      </c>
    </row>
    <row r="9635" spans="1:9" hidden="1" x14ac:dyDescent="0.3">
      <c r="A9635" t="s">
        <v>104</v>
      </c>
      <c r="B9635" t="s">
        <v>273</v>
      </c>
      <c r="F9635">
        <v>12</v>
      </c>
      <c r="G9635" s="1">
        <v>42965</v>
      </c>
      <c r="H9635">
        <v>6401113</v>
      </c>
      <c r="I9635" t="str">
        <f>VLOOKUP(B9635,Table1[],2)</f>
        <v>Main Group</v>
      </c>
    </row>
    <row r="9636" spans="1:9" hidden="1" x14ac:dyDescent="0.3">
      <c r="A9636" t="s">
        <v>219</v>
      </c>
      <c r="B9636" t="s">
        <v>273</v>
      </c>
      <c r="C9636" s="1">
        <v>43156</v>
      </c>
      <c r="D9636">
        <v>110</v>
      </c>
      <c r="E9636">
        <v>0</v>
      </c>
      <c r="F9636">
        <v>2</v>
      </c>
      <c r="G9636" s="1">
        <v>43156</v>
      </c>
      <c r="H9636">
        <v>18874473</v>
      </c>
      <c r="I9636" t="str">
        <f>VLOOKUP(B9636,Table1[],2)</f>
        <v>Main Group</v>
      </c>
    </row>
    <row r="9637" spans="1:9" hidden="1" x14ac:dyDescent="0.3">
      <c r="A9637" t="s">
        <v>182</v>
      </c>
      <c r="B9637" t="s">
        <v>273</v>
      </c>
      <c r="F9637">
        <v>17</v>
      </c>
      <c r="G9637" s="1">
        <v>42960</v>
      </c>
      <c r="H9637">
        <v>12554681</v>
      </c>
      <c r="I9637" t="str">
        <f>VLOOKUP(B9637,Table1[],2)</f>
        <v>Main Group</v>
      </c>
    </row>
    <row r="9638" spans="1:9" hidden="1" x14ac:dyDescent="0.3">
      <c r="A9638" t="s">
        <v>183</v>
      </c>
      <c r="B9638" t="s">
        <v>273</v>
      </c>
      <c r="F9638">
        <v>82</v>
      </c>
      <c r="G9638" s="1">
        <v>43319</v>
      </c>
      <c r="H9638">
        <v>1321711</v>
      </c>
      <c r="I9638" t="str">
        <f>VLOOKUP(B9638,Table1[],2)</f>
        <v>Main Group</v>
      </c>
    </row>
    <row r="9639" spans="1:9" hidden="1" x14ac:dyDescent="0.3">
      <c r="A9639" t="s">
        <v>105</v>
      </c>
      <c r="B9639" t="s">
        <v>273</v>
      </c>
      <c r="F9639">
        <v>46</v>
      </c>
      <c r="G9639" s="1">
        <v>42910</v>
      </c>
      <c r="H9639">
        <v>4742396</v>
      </c>
      <c r="I9639" t="str">
        <f>VLOOKUP(B9639,Table1[],2)</f>
        <v>Main Group</v>
      </c>
    </row>
    <row r="9640" spans="1:9" hidden="1" x14ac:dyDescent="0.3">
      <c r="A9640" t="s">
        <v>157</v>
      </c>
      <c r="B9640" t="s">
        <v>273</v>
      </c>
      <c r="F9640">
        <v>90</v>
      </c>
      <c r="G9640" s="1">
        <v>43301</v>
      </c>
      <c r="H9640">
        <v>2131937</v>
      </c>
      <c r="I9640" t="str">
        <f>VLOOKUP(B9640,Table1[],2)</f>
        <v>Main Group</v>
      </c>
    </row>
    <row r="9641" spans="1:9" hidden="1" x14ac:dyDescent="0.3">
      <c r="A9641" t="s">
        <v>106</v>
      </c>
      <c r="B9641" t="s">
        <v>273</v>
      </c>
      <c r="F9641">
        <v>15</v>
      </c>
      <c r="G9641" s="1">
        <v>43085</v>
      </c>
      <c r="H9641">
        <v>9513018</v>
      </c>
      <c r="I9641" t="str">
        <f>VLOOKUP(B9641,Table1[],2)</f>
        <v>Main Group</v>
      </c>
    </row>
    <row r="9642" spans="1:9" hidden="1" x14ac:dyDescent="0.3">
      <c r="A9642" t="s">
        <v>107</v>
      </c>
      <c r="B9642" t="s">
        <v>273</v>
      </c>
      <c r="F9642">
        <v>13</v>
      </c>
      <c r="G9642" s="1">
        <v>42743</v>
      </c>
      <c r="H9642">
        <v>16540181</v>
      </c>
      <c r="I9642" t="str">
        <f>VLOOKUP(B9642,Table1[],2)</f>
        <v>Main Group</v>
      </c>
    </row>
    <row r="9643" spans="1:9" hidden="1" x14ac:dyDescent="0.3">
      <c r="A9643" t="s">
        <v>108</v>
      </c>
      <c r="B9643" t="s">
        <v>273</v>
      </c>
      <c r="C9643" s="1">
        <v>43210</v>
      </c>
      <c r="D9643">
        <v>75</v>
      </c>
      <c r="E9643">
        <v>0</v>
      </c>
      <c r="F9643">
        <v>3</v>
      </c>
      <c r="G9643" s="1">
        <v>43210</v>
      </c>
      <c r="H9643">
        <v>14253721</v>
      </c>
      <c r="I9643" t="str">
        <f>VLOOKUP(B9643,Table1[],2)</f>
        <v>Main Group</v>
      </c>
    </row>
    <row r="9644" spans="1:9" hidden="1" x14ac:dyDescent="0.3">
      <c r="A9644" t="s">
        <v>109</v>
      </c>
      <c r="B9644" t="s">
        <v>273</v>
      </c>
      <c r="F9644">
        <v>52</v>
      </c>
      <c r="G9644" s="1">
        <v>43175</v>
      </c>
      <c r="H9644">
        <v>3396658</v>
      </c>
      <c r="I9644" t="str">
        <f>VLOOKUP(B9644,Table1[],2)</f>
        <v>Main Group</v>
      </c>
    </row>
    <row r="9645" spans="1:9" hidden="1" x14ac:dyDescent="0.3">
      <c r="A9645" t="s">
        <v>220</v>
      </c>
      <c r="B9645" t="s">
        <v>273</v>
      </c>
      <c r="F9645">
        <v>11</v>
      </c>
      <c r="G9645" s="1">
        <v>42986</v>
      </c>
      <c r="H9645">
        <v>23790256</v>
      </c>
      <c r="I9645" t="str">
        <f>VLOOKUP(B9645,Table1[],2)</f>
        <v>Main Group</v>
      </c>
    </row>
    <row r="9646" spans="1:9" hidden="1" x14ac:dyDescent="0.3">
      <c r="A9646" t="s">
        <v>12</v>
      </c>
      <c r="B9646" t="s">
        <v>273</v>
      </c>
      <c r="F9646">
        <v>39</v>
      </c>
      <c r="G9646" s="1">
        <v>43496</v>
      </c>
      <c r="H9646">
        <v>3713532</v>
      </c>
      <c r="I9646" t="str">
        <f>VLOOKUP(B9646,Table1[],2)</f>
        <v>Main Group</v>
      </c>
    </row>
    <row r="9647" spans="1:9" hidden="1" x14ac:dyDescent="0.3">
      <c r="A9647" t="s">
        <v>13</v>
      </c>
      <c r="B9647" t="s">
        <v>273</v>
      </c>
      <c r="F9647">
        <v>16</v>
      </c>
      <c r="G9647" s="1">
        <v>43476</v>
      </c>
      <c r="H9647">
        <v>18197568</v>
      </c>
      <c r="I9647" t="str">
        <f>VLOOKUP(B9647,Table1[],2)</f>
        <v>Main Group</v>
      </c>
    </row>
    <row r="9648" spans="1:9" hidden="1" x14ac:dyDescent="0.3">
      <c r="A9648" t="s">
        <v>110</v>
      </c>
      <c r="B9648" t="s">
        <v>273</v>
      </c>
      <c r="F9648">
        <v>50</v>
      </c>
      <c r="G9648" s="1">
        <v>43242</v>
      </c>
      <c r="H9648">
        <v>3907002</v>
      </c>
      <c r="I9648" t="str">
        <f>VLOOKUP(B9648,Table1[],2)</f>
        <v>Main Group</v>
      </c>
    </row>
    <row r="9649" spans="1:9" hidden="1" x14ac:dyDescent="0.3">
      <c r="A9649" t="s">
        <v>158</v>
      </c>
      <c r="B9649" t="s">
        <v>273</v>
      </c>
      <c r="C9649" s="1">
        <v>43322</v>
      </c>
      <c r="D9649">
        <v>36</v>
      </c>
      <c r="E9649">
        <v>28</v>
      </c>
      <c r="F9649">
        <v>8</v>
      </c>
      <c r="G9649" s="1">
        <v>43294</v>
      </c>
      <c r="H9649">
        <v>15740632</v>
      </c>
      <c r="I9649" t="str">
        <f>VLOOKUP(B9649,Table1[],2)</f>
        <v>Main Group</v>
      </c>
    </row>
    <row r="9650" spans="1:9" hidden="1" x14ac:dyDescent="0.3">
      <c r="A9650" t="s">
        <v>111</v>
      </c>
      <c r="B9650" t="s">
        <v>273</v>
      </c>
      <c r="C9650" s="1">
        <v>42939</v>
      </c>
      <c r="D9650">
        <v>156</v>
      </c>
      <c r="E9650">
        <v>62</v>
      </c>
      <c r="F9650">
        <v>2</v>
      </c>
      <c r="G9650" s="1">
        <v>42877</v>
      </c>
      <c r="H9650">
        <v>38257453</v>
      </c>
      <c r="I9650" t="str">
        <f>VLOOKUP(B9650,Table1[],2)</f>
        <v>Main Group</v>
      </c>
    </row>
    <row r="9651" spans="1:9" hidden="1" x14ac:dyDescent="0.3">
      <c r="A9651" t="s">
        <v>112</v>
      </c>
      <c r="B9651" t="s">
        <v>273</v>
      </c>
      <c r="F9651">
        <v>13</v>
      </c>
      <c r="G9651" s="1">
        <v>43311</v>
      </c>
      <c r="H9651">
        <v>14382371</v>
      </c>
      <c r="I9651" t="str">
        <f>VLOOKUP(B9651,Table1[],2)</f>
        <v>Main Group</v>
      </c>
    </row>
    <row r="9652" spans="1:9" hidden="1" x14ac:dyDescent="0.3">
      <c r="A9652" t="s">
        <v>56</v>
      </c>
      <c r="B9652" t="s">
        <v>273</v>
      </c>
      <c r="C9652" s="1">
        <v>42902</v>
      </c>
      <c r="D9652">
        <v>44</v>
      </c>
      <c r="E9652">
        <v>7</v>
      </c>
      <c r="F9652">
        <v>6</v>
      </c>
      <c r="G9652" s="1">
        <v>42895</v>
      </c>
      <c r="H9652">
        <v>12589050</v>
      </c>
      <c r="I9652" t="str">
        <f>VLOOKUP(B9652,Table1[],2)</f>
        <v>Main Group</v>
      </c>
    </row>
    <row r="9653" spans="1:9" hidden="1" x14ac:dyDescent="0.3">
      <c r="A9653" t="s">
        <v>113</v>
      </c>
      <c r="B9653" t="s">
        <v>273</v>
      </c>
      <c r="F9653">
        <v>21</v>
      </c>
      <c r="G9653" s="1">
        <v>43240</v>
      </c>
      <c r="H9653">
        <v>7314333</v>
      </c>
      <c r="I9653" t="str">
        <f>VLOOKUP(B9653,Table1[],2)</f>
        <v>Main Group</v>
      </c>
    </row>
    <row r="9654" spans="1:9" hidden="1" x14ac:dyDescent="0.3">
      <c r="A9654" t="s">
        <v>14</v>
      </c>
      <c r="B9654" t="s">
        <v>273</v>
      </c>
      <c r="F9654">
        <v>23</v>
      </c>
      <c r="G9654" s="1">
        <v>43405</v>
      </c>
      <c r="H9654">
        <v>7428324</v>
      </c>
      <c r="I9654" t="str">
        <f>VLOOKUP(B9654,Table1[],2)</f>
        <v>Main Group</v>
      </c>
    </row>
    <row r="9655" spans="1:9" hidden="1" x14ac:dyDescent="0.3">
      <c r="A9655" t="s">
        <v>57</v>
      </c>
      <c r="B9655" t="s">
        <v>273</v>
      </c>
      <c r="F9655">
        <v>55</v>
      </c>
      <c r="G9655" s="1">
        <v>42743</v>
      </c>
      <c r="H9655">
        <v>3629567</v>
      </c>
      <c r="I9655" t="str">
        <f>VLOOKUP(B9655,Table1[],2)</f>
        <v>Main Group</v>
      </c>
    </row>
    <row r="9656" spans="1:9" hidden="1" x14ac:dyDescent="0.3">
      <c r="A9656" t="s">
        <v>58</v>
      </c>
      <c r="B9656" t="s">
        <v>273</v>
      </c>
      <c r="F9656">
        <v>34</v>
      </c>
      <c r="G9656" s="1">
        <v>42743</v>
      </c>
      <c r="H9656">
        <v>7016941</v>
      </c>
      <c r="I9656" t="str">
        <f>VLOOKUP(B9656,Table1[],2)</f>
        <v>Main Group</v>
      </c>
    </row>
    <row r="9657" spans="1:9" hidden="1" x14ac:dyDescent="0.3">
      <c r="A9657" t="s">
        <v>114</v>
      </c>
      <c r="B9657" t="s">
        <v>273</v>
      </c>
      <c r="F9657">
        <v>14</v>
      </c>
      <c r="G9657" s="1">
        <v>43014</v>
      </c>
      <c r="H9657">
        <v>14802500</v>
      </c>
      <c r="I9657" t="str">
        <f>VLOOKUP(B9657,Table1[],2)</f>
        <v>Main Group</v>
      </c>
    </row>
    <row r="9658" spans="1:9" hidden="1" x14ac:dyDescent="0.3">
      <c r="A9658" t="s">
        <v>59</v>
      </c>
      <c r="B9658" t="s">
        <v>273</v>
      </c>
      <c r="F9658">
        <v>13</v>
      </c>
      <c r="G9658" s="1">
        <v>42762</v>
      </c>
      <c r="H9658">
        <v>15857629</v>
      </c>
      <c r="I9658" t="str">
        <f>VLOOKUP(B9658,Table1[],2)</f>
        <v>Main Group</v>
      </c>
    </row>
    <row r="9659" spans="1:9" hidden="1" x14ac:dyDescent="0.3">
      <c r="A9659" t="s">
        <v>115</v>
      </c>
      <c r="B9659" t="s">
        <v>273</v>
      </c>
      <c r="F9659">
        <v>12</v>
      </c>
      <c r="G9659" s="1">
        <v>42902</v>
      </c>
      <c r="H9659">
        <v>12322949</v>
      </c>
      <c r="I9659" t="str">
        <f>VLOOKUP(B9659,Table1[],2)</f>
        <v>Main Group</v>
      </c>
    </row>
    <row r="9660" spans="1:9" hidden="1" x14ac:dyDescent="0.3">
      <c r="A9660" t="s">
        <v>221</v>
      </c>
      <c r="B9660" t="s">
        <v>273</v>
      </c>
      <c r="F9660">
        <v>11</v>
      </c>
      <c r="G9660" s="1">
        <v>43122</v>
      </c>
      <c r="H9660">
        <v>21468356</v>
      </c>
      <c r="I9660" t="str">
        <f>VLOOKUP(B9660,Table1[],2)</f>
        <v>Main Group</v>
      </c>
    </row>
    <row r="9661" spans="1:9" hidden="1" x14ac:dyDescent="0.3">
      <c r="A9661" t="s">
        <v>159</v>
      </c>
      <c r="B9661" t="s">
        <v>273</v>
      </c>
      <c r="F9661">
        <v>73</v>
      </c>
      <c r="G9661" s="1">
        <v>42992</v>
      </c>
      <c r="H9661">
        <v>2002147</v>
      </c>
      <c r="I9661" t="str">
        <f>VLOOKUP(B9661,Table1[],2)</f>
        <v>Main Group</v>
      </c>
    </row>
    <row r="9662" spans="1:9" hidden="1" x14ac:dyDescent="0.3">
      <c r="A9662" t="s">
        <v>116</v>
      </c>
      <c r="B9662" t="s">
        <v>273</v>
      </c>
      <c r="C9662" s="1">
        <v>42889</v>
      </c>
      <c r="D9662">
        <v>107</v>
      </c>
      <c r="E9662">
        <v>12</v>
      </c>
      <c r="F9662">
        <v>3</v>
      </c>
      <c r="G9662" s="1">
        <v>42877</v>
      </c>
      <c r="H9662">
        <v>31714937</v>
      </c>
      <c r="I9662" t="str">
        <f>VLOOKUP(B9662,Table1[],2)</f>
        <v>Main Group</v>
      </c>
    </row>
    <row r="9663" spans="1:9" hidden="1" x14ac:dyDescent="0.3">
      <c r="A9663" t="s">
        <v>60</v>
      </c>
      <c r="B9663" t="s">
        <v>273</v>
      </c>
      <c r="F9663">
        <v>16</v>
      </c>
      <c r="G9663" s="1">
        <v>42743</v>
      </c>
      <c r="H9663">
        <v>17292261</v>
      </c>
      <c r="I9663" t="str">
        <f>VLOOKUP(B9663,Table1[],2)</f>
        <v>Main Group</v>
      </c>
    </row>
    <row r="9664" spans="1:9" hidden="1" x14ac:dyDescent="0.3">
      <c r="A9664" t="s">
        <v>186</v>
      </c>
      <c r="B9664" t="s">
        <v>273</v>
      </c>
      <c r="F9664">
        <v>12</v>
      </c>
      <c r="G9664" s="1">
        <v>42986</v>
      </c>
      <c r="H9664">
        <v>12847244</v>
      </c>
      <c r="I9664" t="str">
        <f>VLOOKUP(B9664,Table1[],2)</f>
        <v>Main Group</v>
      </c>
    </row>
    <row r="9665" spans="1:9" hidden="1" x14ac:dyDescent="0.3">
      <c r="A9665" t="s">
        <v>15</v>
      </c>
      <c r="B9665" t="s">
        <v>273</v>
      </c>
      <c r="F9665">
        <v>110</v>
      </c>
      <c r="G9665" s="1">
        <v>43519</v>
      </c>
      <c r="H9665">
        <v>801644</v>
      </c>
      <c r="I9665" t="str">
        <f>VLOOKUP(B9665,Table1[],2)</f>
        <v>Main Group</v>
      </c>
    </row>
    <row r="9666" spans="1:9" hidden="1" x14ac:dyDescent="0.3">
      <c r="A9666" t="s">
        <v>117</v>
      </c>
      <c r="B9666" t="s">
        <v>273</v>
      </c>
      <c r="C9666" s="1">
        <v>43042</v>
      </c>
      <c r="D9666">
        <v>54</v>
      </c>
      <c r="E9666">
        <v>8</v>
      </c>
      <c r="F9666">
        <v>6</v>
      </c>
      <c r="G9666" s="1">
        <v>43034</v>
      </c>
      <c r="H9666">
        <v>20101510</v>
      </c>
      <c r="I9666" t="str">
        <f>VLOOKUP(B9666,Table1[],2)</f>
        <v>Main Group</v>
      </c>
    </row>
    <row r="9667" spans="1:9" hidden="1" x14ac:dyDescent="0.3">
      <c r="A9667" t="s">
        <v>118</v>
      </c>
      <c r="B9667" t="s">
        <v>273</v>
      </c>
      <c r="F9667">
        <v>24</v>
      </c>
      <c r="G9667" s="1">
        <v>42903</v>
      </c>
      <c r="H9667">
        <v>7681216</v>
      </c>
      <c r="I9667" t="str">
        <f>VLOOKUP(B9667,Table1[],2)</f>
        <v>Main Group</v>
      </c>
    </row>
    <row r="9668" spans="1:9" hidden="1" x14ac:dyDescent="0.3">
      <c r="A9668" t="s">
        <v>222</v>
      </c>
      <c r="B9668" t="s">
        <v>273</v>
      </c>
      <c r="C9668" s="1">
        <v>42988</v>
      </c>
      <c r="D9668">
        <v>74</v>
      </c>
      <c r="E9668">
        <v>10</v>
      </c>
      <c r="F9668">
        <v>3</v>
      </c>
      <c r="G9668" s="1">
        <v>42978</v>
      </c>
      <c r="H9668">
        <v>34348942</v>
      </c>
      <c r="I9668" t="str">
        <f>VLOOKUP(B9668,Table1[],2)</f>
        <v>Main Group</v>
      </c>
    </row>
    <row r="9669" spans="1:9" hidden="1" x14ac:dyDescent="0.3">
      <c r="A9669" t="s">
        <v>61</v>
      </c>
      <c r="B9669" t="s">
        <v>273</v>
      </c>
      <c r="C9669" s="1">
        <v>42743</v>
      </c>
      <c r="D9669">
        <v>13</v>
      </c>
      <c r="E9669">
        <v>0</v>
      </c>
      <c r="F9669">
        <v>4</v>
      </c>
      <c r="G9669" s="1">
        <v>42743</v>
      </c>
      <c r="H9669">
        <v>14162396</v>
      </c>
      <c r="I9669" t="str">
        <f>VLOOKUP(B9669,Table1[],2)</f>
        <v>Main Group</v>
      </c>
    </row>
    <row r="9670" spans="1:9" hidden="1" x14ac:dyDescent="0.3">
      <c r="A9670" t="s">
        <v>62</v>
      </c>
      <c r="B9670" t="s">
        <v>273</v>
      </c>
      <c r="C9670" s="1">
        <v>42750</v>
      </c>
      <c r="D9670">
        <v>98</v>
      </c>
      <c r="E9670">
        <v>2</v>
      </c>
      <c r="F9670">
        <v>4</v>
      </c>
      <c r="G9670" s="1">
        <v>42748</v>
      </c>
      <c r="H9670">
        <v>23521791</v>
      </c>
      <c r="I9670" t="str">
        <f>VLOOKUP(B9670,Table1[],2)</f>
        <v>Main Group</v>
      </c>
    </row>
    <row r="9671" spans="1:9" hidden="1" x14ac:dyDescent="0.3">
      <c r="A9671" t="s">
        <v>119</v>
      </c>
      <c r="B9671" t="s">
        <v>273</v>
      </c>
      <c r="F9671">
        <v>15</v>
      </c>
      <c r="G9671" s="1">
        <v>42797</v>
      </c>
      <c r="H9671">
        <v>15651764</v>
      </c>
      <c r="I9671" t="str">
        <f>VLOOKUP(B9671,Table1[],2)</f>
        <v>Main Group</v>
      </c>
    </row>
    <row r="9672" spans="1:9" hidden="1" x14ac:dyDescent="0.3">
      <c r="A9672" t="s">
        <v>63</v>
      </c>
      <c r="B9672" t="s">
        <v>273</v>
      </c>
      <c r="C9672" s="1">
        <v>42855</v>
      </c>
      <c r="D9672">
        <v>92</v>
      </c>
      <c r="E9672">
        <v>2</v>
      </c>
      <c r="F9672">
        <v>2</v>
      </c>
      <c r="G9672" s="1">
        <v>42853</v>
      </c>
      <c r="H9672">
        <v>32850338</v>
      </c>
      <c r="I9672" t="str">
        <f>VLOOKUP(B9672,Table1[],2)</f>
        <v>Main Group</v>
      </c>
    </row>
    <row r="9673" spans="1:9" hidden="1" x14ac:dyDescent="0.3">
      <c r="A9673" t="s">
        <v>120</v>
      </c>
      <c r="B9673" t="s">
        <v>273</v>
      </c>
      <c r="C9673" s="1">
        <v>42807</v>
      </c>
      <c r="D9673">
        <v>83</v>
      </c>
      <c r="E9673">
        <v>17</v>
      </c>
      <c r="F9673">
        <v>5</v>
      </c>
      <c r="G9673" s="1">
        <v>42790</v>
      </c>
      <c r="H9673">
        <v>23719127</v>
      </c>
      <c r="I9673" t="str">
        <f>VLOOKUP(B9673,Table1[],2)</f>
        <v>Main Group</v>
      </c>
    </row>
    <row r="9674" spans="1:9" hidden="1" x14ac:dyDescent="0.3">
      <c r="A9674" t="s">
        <v>17</v>
      </c>
      <c r="B9674" t="s">
        <v>273</v>
      </c>
      <c r="F9674">
        <v>17</v>
      </c>
      <c r="G9674" s="1">
        <v>43553</v>
      </c>
      <c r="H9674">
        <v>8765925</v>
      </c>
      <c r="I9674" t="str">
        <f>VLOOKUP(B9674,Table1[],2)</f>
        <v>Main Group</v>
      </c>
    </row>
    <row r="9675" spans="1:9" hidden="1" x14ac:dyDescent="0.3">
      <c r="A9675" t="s">
        <v>64</v>
      </c>
      <c r="B9675" t="s">
        <v>273</v>
      </c>
      <c r="F9675">
        <v>16</v>
      </c>
      <c r="G9675" s="1">
        <v>42790</v>
      </c>
      <c r="H9675">
        <v>18046345</v>
      </c>
      <c r="I9675" t="str">
        <f>VLOOKUP(B9675,Table1[],2)</f>
        <v>Main Group</v>
      </c>
    </row>
    <row r="9676" spans="1:9" hidden="1" x14ac:dyDescent="0.3">
      <c r="A9676" t="s">
        <v>121</v>
      </c>
      <c r="B9676" t="s">
        <v>273</v>
      </c>
      <c r="C9676" s="1">
        <v>43014</v>
      </c>
      <c r="D9676">
        <v>97</v>
      </c>
      <c r="E9676">
        <v>63</v>
      </c>
      <c r="F9676">
        <v>1</v>
      </c>
      <c r="G9676" s="1">
        <v>42951</v>
      </c>
      <c r="H9676">
        <v>24258142</v>
      </c>
      <c r="I9676" t="str">
        <f>VLOOKUP(B9676,Table1[],2)</f>
        <v>Main Group</v>
      </c>
    </row>
    <row r="9677" spans="1:9" hidden="1" x14ac:dyDescent="0.3">
      <c r="A9677" t="s">
        <v>18</v>
      </c>
      <c r="B9677" t="s">
        <v>273</v>
      </c>
      <c r="C9677" s="1">
        <v>43504</v>
      </c>
      <c r="D9677">
        <v>27</v>
      </c>
      <c r="E9677">
        <v>0</v>
      </c>
      <c r="F9677">
        <v>5</v>
      </c>
      <c r="G9677" s="1">
        <v>43504</v>
      </c>
      <c r="H9677">
        <v>14846658</v>
      </c>
      <c r="I9677" t="str">
        <f>VLOOKUP(B9677,Table1[],2)</f>
        <v>Main Group</v>
      </c>
    </row>
    <row r="9678" spans="1:9" hidden="1" x14ac:dyDescent="0.3">
      <c r="A9678" t="s">
        <v>122</v>
      </c>
      <c r="B9678" t="s">
        <v>273</v>
      </c>
      <c r="F9678">
        <v>43</v>
      </c>
      <c r="G9678" s="1">
        <v>43273</v>
      </c>
      <c r="H9678">
        <v>6776175</v>
      </c>
      <c r="I9678" t="str">
        <f>VLOOKUP(B9678,Table1[],2)</f>
        <v>Main Group</v>
      </c>
    </row>
    <row r="9679" spans="1:9" hidden="1" x14ac:dyDescent="0.3">
      <c r="A9679" t="s">
        <v>123</v>
      </c>
      <c r="B9679" t="s">
        <v>273</v>
      </c>
      <c r="F9679">
        <v>12</v>
      </c>
      <c r="G9679" s="1">
        <v>42845</v>
      </c>
      <c r="H9679">
        <v>19297870</v>
      </c>
      <c r="I9679" t="str">
        <f>VLOOKUP(B9679,Table1[],2)</f>
        <v>Main Group</v>
      </c>
    </row>
    <row r="9680" spans="1:9" hidden="1" x14ac:dyDescent="0.3">
      <c r="A9680" t="s">
        <v>20</v>
      </c>
      <c r="B9680" t="s">
        <v>273</v>
      </c>
      <c r="C9680" s="1">
        <v>43042</v>
      </c>
      <c r="D9680">
        <v>106</v>
      </c>
      <c r="E9680">
        <v>0</v>
      </c>
      <c r="F9680">
        <v>1</v>
      </c>
      <c r="G9680" s="1">
        <v>43042</v>
      </c>
      <c r="H9680">
        <v>48247609</v>
      </c>
      <c r="I9680" t="str">
        <f>VLOOKUP(B9680,Table1[],2)</f>
        <v>Main Group</v>
      </c>
    </row>
    <row r="9681" spans="1:9" hidden="1" x14ac:dyDescent="0.3">
      <c r="A9681" t="s">
        <v>124</v>
      </c>
      <c r="B9681" t="s">
        <v>273</v>
      </c>
      <c r="F9681">
        <v>34</v>
      </c>
      <c r="G9681" s="1">
        <v>43390</v>
      </c>
      <c r="H9681">
        <v>14880111</v>
      </c>
      <c r="I9681" t="str">
        <f>VLOOKUP(B9681,Table1[],2)</f>
        <v>Main Group</v>
      </c>
    </row>
    <row r="9682" spans="1:9" hidden="1" x14ac:dyDescent="0.3">
      <c r="A9682" t="s">
        <v>65</v>
      </c>
      <c r="B9682" t="s">
        <v>273</v>
      </c>
      <c r="C9682" s="1">
        <v>42743</v>
      </c>
      <c r="D9682">
        <v>97</v>
      </c>
      <c r="E9682">
        <v>0</v>
      </c>
      <c r="F9682">
        <v>4</v>
      </c>
      <c r="G9682" s="1">
        <v>42743</v>
      </c>
      <c r="H9682">
        <v>29252337</v>
      </c>
      <c r="I9682" t="str">
        <f>VLOOKUP(B9682,Table1[],2)</f>
        <v>Main Group</v>
      </c>
    </row>
    <row r="9683" spans="1:9" hidden="1" x14ac:dyDescent="0.3">
      <c r="A9683" t="s">
        <v>21</v>
      </c>
      <c r="B9683" t="s">
        <v>273</v>
      </c>
      <c r="F9683">
        <v>73</v>
      </c>
      <c r="G9683" s="1">
        <v>43385</v>
      </c>
      <c r="H9683">
        <v>1656866</v>
      </c>
      <c r="I9683" t="str">
        <f>VLOOKUP(B9683,Table1[],2)</f>
        <v>Main Group</v>
      </c>
    </row>
    <row r="9684" spans="1:9" hidden="1" x14ac:dyDescent="0.3">
      <c r="A9684" t="s">
        <v>66</v>
      </c>
      <c r="B9684" t="s">
        <v>273</v>
      </c>
      <c r="C9684" s="1">
        <v>42788</v>
      </c>
      <c r="D9684">
        <v>70</v>
      </c>
      <c r="E9684">
        <v>5</v>
      </c>
      <c r="F9684">
        <v>7</v>
      </c>
      <c r="G9684" s="1">
        <v>42783</v>
      </c>
      <c r="H9684">
        <v>16082190</v>
      </c>
      <c r="I9684" t="str">
        <f>VLOOKUP(B9684,Table1[],2)</f>
        <v>Main Group</v>
      </c>
    </row>
    <row r="9685" spans="1:9" hidden="1" x14ac:dyDescent="0.3">
      <c r="A9685" t="s">
        <v>67</v>
      </c>
      <c r="B9685" t="s">
        <v>273</v>
      </c>
      <c r="C9685" s="1">
        <v>43112</v>
      </c>
      <c r="D9685">
        <v>48</v>
      </c>
      <c r="E9685">
        <v>0</v>
      </c>
      <c r="F9685">
        <v>1</v>
      </c>
      <c r="G9685" s="1">
        <v>43112</v>
      </c>
      <c r="H9685">
        <v>24288191</v>
      </c>
      <c r="I9685" t="str">
        <f>VLOOKUP(B9685,Table1[],2)</f>
        <v>Main Group</v>
      </c>
    </row>
    <row r="9686" spans="1:9" hidden="1" x14ac:dyDescent="0.3">
      <c r="A9686" t="s">
        <v>125</v>
      </c>
      <c r="B9686" t="s">
        <v>273</v>
      </c>
      <c r="F9686">
        <v>18</v>
      </c>
      <c r="G9686" s="1">
        <v>42960</v>
      </c>
      <c r="H9686">
        <v>12253587</v>
      </c>
      <c r="I9686" t="str">
        <f>VLOOKUP(B9686,Table1[],2)</f>
        <v>Main Group</v>
      </c>
    </row>
    <row r="9687" spans="1:9" hidden="1" x14ac:dyDescent="0.3">
      <c r="A9687" t="s">
        <v>68</v>
      </c>
      <c r="B9687" t="s">
        <v>273</v>
      </c>
      <c r="F9687">
        <v>71</v>
      </c>
      <c r="G9687" s="1">
        <v>42924</v>
      </c>
      <c r="H9687">
        <v>3430285</v>
      </c>
      <c r="I9687" t="str">
        <f>VLOOKUP(B9687,Table1[],2)</f>
        <v>Main Group</v>
      </c>
    </row>
    <row r="9688" spans="1:9" hidden="1" x14ac:dyDescent="0.3">
      <c r="A9688" t="s">
        <v>126</v>
      </c>
      <c r="B9688" t="s">
        <v>273</v>
      </c>
      <c r="F9688">
        <v>17</v>
      </c>
      <c r="G9688" s="1">
        <v>43207</v>
      </c>
      <c r="H9688">
        <v>15674037</v>
      </c>
      <c r="I9688" t="str">
        <f>VLOOKUP(B9688,Table1[],2)</f>
        <v>Main Group</v>
      </c>
    </row>
    <row r="9689" spans="1:9" hidden="1" x14ac:dyDescent="0.3">
      <c r="A9689" t="s">
        <v>189</v>
      </c>
      <c r="B9689" t="s">
        <v>273</v>
      </c>
      <c r="C9689" s="1">
        <v>43189</v>
      </c>
      <c r="D9689">
        <v>32</v>
      </c>
      <c r="E9689">
        <v>48</v>
      </c>
      <c r="F9689">
        <v>8</v>
      </c>
      <c r="G9689" s="1">
        <v>43141</v>
      </c>
      <c r="H9689">
        <v>18262509</v>
      </c>
      <c r="I9689" t="str">
        <f>VLOOKUP(B9689,Table1[],2)</f>
        <v>Main Group</v>
      </c>
    </row>
    <row r="9690" spans="1:9" hidden="1" x14ac:dyDescent="0.3">
      <c r="A9690" t="s">
        <v>127</v>
      </c>
      <c r="B9690" t="s">
        <v>273</v>
      </c>
      <c r="C9690" s="1">
        <v>42861</v>
      </c>
      <c r="D9690">
        <v>108</v>
      </c>
      <c r="E9690">
        <v>15</v>
      </c>
      <c r="F9690">
        <v>5</v>
      </c>
      <c r="G9690" s="1">
        <v>42846</v>
      </c>
      <c r="H9690">
        <v>28195337</v>
      </c>
      <c r="I9690" t="str">
        <f>VLOOKUP(B9690,Table1[],2)</f>
        <v>Main Group</v>
      </c>
    </row>
    <row r="9691" spans="1:9" hidden="1" x14ac:dyDescent="0.3">
      <c r="A9691" t="s">
        <v>128</v>
      </c>
      <c r="B9691" t="s">
        <v>273</v>
      </c>
      <c r="C9691" s="1">
        <v>42917</v>
      </c>
      <c r="D9691">
        <v>3</v>
      </c>
      <c r="E9691">
        <v>26</v>
      </c>
      <c r="F9691">
        <v>10</v>
      </c>
      <c r="G9691" s="1">
        <v>42891</v>
      </c>
      <c r="H9691">
        <v>26097285</v>
      </c>
      <c r="I9691" t="str">
        <f>VLOOKUP(B9691,Table1[],2)</f>
        <v>Main Group</v>
      </c>
    </row>
    <row r="9692" spans="1:9" hidden="1" x14ac:dyDescent="0.3">
      <c r="A9692" t="s">
        <v>160</v>
      </c>
      <c r="B9692" t="s">
        <v>273</v>
      </c>
      <c r="C9692" s="1">
        <v>43301</v>
      </c>
      <c r="D9692">
        <v>52</v>
      </c>
      <c r="E9692">
        <v>0</v>
      </c>
      <c r="F9692">
        <v>1</v>
      </c>
      <c r="G9692" s="1">
        <v>43301</v>
      </c>
      <c r="H9692">
        <v>19836198</v>
      </c>
      <c r="I9692" t="str">
        <f>VLOOKUP(B9692,Table1[],2)</f>
        <v>Main Group</v>
      </c>
    </row>
    <row r="9693" spans="1:9" hidden="1" x14ac:dyDescent="0.3">
      <c r="A9693" t="s">
        <v>22</v>
      </c>
      <c r="B9693" t="s">
        <v>273</v>
      </c>
      <c r="F9693">
        <v>42</v>
      </c>
      <c r="G9693" s="1">
        <v>43379</v>
      </c>
      <c r="H9693">
        <v>9926067</v>
      </c>
      <c r="I9693" t="str">
        <f>VLOOKUP(B9693,Table1[],2)</f>
        <v>Main Group</v>
      </c>
    </row>
    <row r="9694" spans="1:9" hidden="1" x14ac:dyDescent="0.3">
      <c r="A9694" t="s">
        <v>23</v>
      </c>
      <c r="B9694" t="s">
        <v>273</v>
      </c>
      <c r="C9694" s="1">
        <v>42743</v>
      </c>
      <c r="D9694">
        <v>55</v>
      </c>
      <c r="E9694">
        <v>0</v>
      </c>
      <c r="F9694">
        <v>4</v>
      </c>
      <c r="G9694" s="1">
        <v>42743</v>
      </c>
      <c r="H9694">
        <v>40889257</v>
      </c>
      <c r="I9694" t="str">
        <f>VLOOKUP(B9694,Table1[],2)</f>
        <v>Main Group</v>
      </c>
    </row>
    <row r="9695" spans="1:9" hidden="1" x14ac:dyDescent="0.3">
      <c r="A9695" t="s">
        <v>24</v>
      </c>
      <c r="B9695" t="s">
        <v>273</v>
      </c>
      <c r="C9695" s="1">
        <v>43115</v>
      </c>
      <c r="D9695">
        <v>137</v>
      </c>
      <c r="E9695">
        <v>21</v>
      </c>
      <c r="F9695">
        <v>1</v>
      </c>
      <c r="G9695" s="1">
        <v>43094</v>
      </c>
      <c r="H9695">
        <v>52817177</v>
      </c>
      <c r="I9695" t="str">
        <f>VLOOKUP(B9695,Table1[],2)</f>
        <v>Main Group</v>
      </c>
    </row>
    <row r="9696" spans="1:9" hidden="1" x14ac:dyDescent="0.3">
      <c r="A9696" t="s">
        <v>129</v>
      </c>
      <c r="B9696" t="s">
        <v>273</v>
      </c>
      <c r="F9696">
        <v>65</v>
      </c>
      <c r="G9696" s="1">
        <v>42891</v>
      </c>
      <c r="H9696">
        <v>3918922</v>
      </c>
      <c r="I9696" t="str">
        <f>VLOOKUP(B9696,Table1[],2)</f>
        <v>Main Group</v>
      </c>
    </row>
    <row r="9697" spans="1:9" hidden="1" x14ac:dyDescent="0.3">
      <c r="A9697" t="s">
        <v>25</v>
      </c>
      <c r="B9697" t="s">
        <v>273</v>
      </c>
      <c r="C9697" s="1">
        <v>43465</v>
      </c>
      <c r="D9697">
        <v>1</v>
      </c>
      <c r="E9697">
        <v>94</v>
      </c>
      <c r="F9697">
        <v>3</v>
      </c>
      <c r="G9697" s="1">
        <v>43371</v>
      </c>
      <c r="H9697">
        <v>19581982</v>
      </c>
      <c r="I9697" t="str">
        <f>VLOOKUP(B9697,Table1[],2)</f>
        <v>Main Group</v>
      </c>
    </row>
    <row r="9698" spans="1:9" hidden="1" x14ac:dyDescent="0.3">
      <c r="A9698" t="s">
        <v>26</v>
      </c>
      <c r="B9698" t="s">
        <v>273</v>
      </c>
      <c r="C9698" s="1">
        <v>43207</v>
      </c>
      <c r="D9698">
        <v>17</v>
      </c>
      <c r="E9698">
        <v>11</v>
      </c>
      <c r="F9698">
        <v>8</v>
      </c>
      <c r="G9698" s="1">
        <v>43196</v>
      </c>
      <c r="H9698">
        <v>15326212</v>
      </c>
      <c r="I9698" t="str">
        <f>VLOOKUP(B9698,Table1[],2)</f>
        <v>Main Group</v>
      </c>
    </row>
    <row r="9699" spans="1:9" hidden="1" x14ac:dyDescent="0.3">
      <c r="A9699" t="s">
        <v>69</v>
      </c>
      <c r="B9699" t="s">
        <v>273</v>
      </c>
      <c r="C9699" s="1">
        <v>42882</v>
      </c>
      <c r="D9699">
        <v>2</v>
      </c>
      <c r="E9699">
        <v>115</v>
      </c>
      <c r="F9699">
        <v>1</v>
      </c>
      <c r="G9699" s="1">
        <v>42767</v>
      </c>
      <c r="H9699">
        <v>5571243</v>
      </c>
      <c r="I9699" t="str">
        <f>VLOOKUP(B9699,Table1[],2)</f>
        <v>Main Group</v>
      </c>
    </row>
    <row r="9700" spans="1:9" hidden="1" x14ac:dyDescent="0.3">
      <c r="A9700" t="s">
        <v>27</v>
      </c>
      <c r="B9700" t="s">
        <v>273</v>
      </c>
      <c r="C9700" s="1">
        <v>43408</v>
      </c>
      <c r="D9700">
        <v>51.5</v>
      </c>
      <c r="E9700">
        <v>0</v>
      </c>
      <c r="F9700">
        <v>1</v>
      </c>
      <c r="G9700" s="1">
        <v>43408</v>
      </c>
      <c r="H9700">
        <v>39666231</v>
      </c>
      <c r="I9700" t="str">
        <f>VLOOKUP(B9700,Table1[],2)</f>
        <v>Main Group</v>
      </c>
    </row>
    <row r="9701" spans="1:9" hidden="1" x14ac:dyDescent="0.3">
      <c r="A9701" t="s">
        <v>130</v>
      </c>
      <c r="B9701" t="s">
        <v>273</v>
      </c>
      <c r="C9701" s="1">
        <v>42743</v>
      </c>
      <c r="D9701">
        <v>143</v>
      </c>
      <c r="E9701">
        <v>0</v>
      </c>
      <c r="F9701">
        <v>2</v>
      </c>
      <c r="G9701" s="1">
        <v>42743</v>
      </c>
      <c r="H9701">
        <v>78265554</v>
      </c>
      <c r="I9701" t="str">
        <f>VLOOKUP(B9701,Table1[],2)</f>
        <v>Main Group</v>
      </c>
    </row>
    <row r="9702" spans="1:9" hidden="1" x14ac:dyDescent="0.3">
      <c r="A9702" t="s">
        <v>28</v>
      </c>
      <c r="B9702" t="s">
        <v>273</v>
      </c>
      <c r="C9702" s="1">
        <v>43266</v>
      </c>
      <c r="D9702">
        <v>106</v>
      </c>
      <c r="E9702">
        <v>0</v>
      </c>
      <c r="F9702">
        <v>1</v>
      </c>
      <c r="G9702" s="1">
        <v>43266</v>
      </c>
      <c r="H9702">
        <v>45507685</v>
      </c>
      <c r="I9702" t="str">
        <f>VLOOKUP(B9702,Table1[],2)</f>
        <v>Main Group</v>
      </c>
    </row>
    <row r="9703" spans="1:9" hidden="1" x14ac:dyDescent="0.3">
      <c r="A9703" t="s">
        <v>29</v>
      </c>
      <c r="B9703" t="s">
        <v>273</v>
      </c>
      <c r="C9703" s="1">
        <v>43370</v>
      </c>
      <c r="D9703">
        <v>58</v>
      </c>
      <c r="E9703">
        <v>40</v>
      </c>
      <c r="F9703">
        <v>5</v>
      </c>
      <c r="G9703" s="1">
        <v>43330</v>
      </c>
      <c r="H9703">
        <v>35132745</v>
      </c>
      <c r="I9703" t="str">
        <f>VLOOKUP(B9703,Table1[],2)</f>
        <v>Main Group</v>
      </c>
    </row>
    <row r="9704" spans="1:9" hidden="1" x14ac:dyDescent="0.3">
      <c r="A9704" t="s">
        <v>30</v>
      </c>
      <c r="B9704" t="s">
        <v>273</v>
      </c>
      <c r="F9704">
        <v>51</v>
      </c>
      <c r="G9704" s="1">
        <v>42769</v>
      </c>
      <c r="H9704">
        <v>5153924</v>
      </c>
      <c r="I9704" t="str">
        <f>VLOOKUP(B9704,Table1[],2)</f>
        <v>Main Group</v>
      </c>
    </row>
    <row r="9705" spans="1:9" hidden="1" x14ac:dyDescent="0.3">
      <c r="A9705" t="s">
        <v>70</v>
      </c>
      <c r="B9705" t="s">
        <v>273</v>
      </c>
      <c r="C9705" s="1">
        <v>42789</v>
      </c>
      <c r="D9705">
        <v>139</v>
      </c>
      <c r="E9705">
        <v>1</v>
      </c>
      <c r="F9705">
        <v>1</v>
      </c>
      <c r="G9705" s="1">
        <v>42788</v>
      </c>
      <c r="H9705">
        <v>42712647</v>
      </c>
      <c r="I9705" t="str">
        <f>VLOOKUP(B9705,Table1[],2)</f>
        <v>Main Group</v>
      </c>
    </row>
    <row r="9706" spans="1:9" hidden="1" x14ac:dyDescent="0.3">
      <c r="A9706" t="s">
        <v>71</v>
      </c>
      <c r="B9706" t="s">
        <v>273</v>
      </c>
      <c r="C9706" s="1">
        <v>42984</v>
      </c>
      <c r="D9706">
        <v>143</v>
      </c>
      <c r="E9706">
        <v>93</v>
      </c>
      <c r="F9706">
        <v>1</v>
      </c>
      <c r="G9706" s="1">
        <v>42891</v>
      </c>
      <c r="H9706">
        <v>39624356</v>
      </c>
      <c r="I9706" t="str">
        <f>VLOOKUP(B9706,Table1[],2)</f>
        <v>Main Group</v>
      </c>
    </row>
    <row r="9707" spans="1:9" hidden="1" x14ac:dyDescent="0.3">
      <c r="A9707" t="s">
        <v>72</v>
      </c>
      <c r="B9707" t="s">
        <v>273</v>
      </c>
      <c r="C9707" s="1">
        <v>42868</v>
      </c>
      <c r="D9707">
        <v>114</v>
      </c>
      <c r="E9707">
        <v>25</v>
      </c>
      <c r="F9707">
        <v>1</v>
      </c>
      <c r="G9707" s="1">
        <v>42843</v>
      </c>
      <c r="H9707">
        <v>36058381</v>
      </c>
      <c r="I9707" t="str">
        <f>VLOOKUP(B9707,Table1[],2)</f>
        <v>Main Group</v>
      </c>
    </row>
    <row r="9708" spans="1:9" hidden="1" x14ac:dyDescent="0.3">
      <c r="A9708" t="s">
        <v>31</v>
      </c>
      <c r="B9708" t="s">
        <v>273</v>
      </c>
      <c r="C9708" s="1">
        <v>43001</v>
      </c>
      <c r="D9708">
        <v>153</v>
      </c>
      <c r="E9708">
        <v>204</v>
      </c>
      <c r="F9708">
        <v>1</v>
      </c>
      <c r="G9708" s="1">
        <v>42797</v>
      </c>
      <c r="H9708">
        <v>65537476</v>
      </c>
      <c r="I9708" t="str">
        <f>VLOOKUP(B9708,Table1[],2)</f>
        <v>Main Group</v>
      </c>
    </row>
    <row r="9709" spans="1:9" x14ac:dyDescent="0.3">
      <c r="A9709" t="s">
        <v>32</v>
      </c>
      <c r="B9709" t="s">
        <v>34</v>
      </c>
      <c r="C9709" s="1">
        <v>42743</v>
      </c>
      <c r="D9709">
        <v>209</v>
      </c>
      <c r="E9709">
        <v>0</v>
      </c>
      <c r="F9709">
        <v>1</v>
      </c>
      <c r="G9709" s="1">
        <v>42743</v>
      </c>
      <c r="H9709">
        <v>579254</v>
      </c>
      <c r="I9709" t="str">
        <f>VLOOKUP(B9709,Table1[],2)</f>
        <v>Freshers</v>
      </c>
    </row>
    <row r="9710" spans="1:9" hidden="1" x14ac:dyDescent="0.3">
      <c r="A9710" t="s">
        <v>1</v>
      </c>
      <c r="B9710" t="s">
        <v>274</v>
      </c>
      <c r="C9710" s="1">
        <v>43637</v>
      </c>
      <c r="D9710">
        <v>9</v>
      </c>
      <c r="E9710">
        <v>0</v>
      </c>
      <c r="F9710">
        <v>2</v>
      </c>
      <c r="G9710" s="1">
        <v>43637</v>
      </c>
      <c r="H9710">
        <v>4040145</v>
      </c>
      <c r="I9710" t="str">
        <f>VLOOKUP(B9710,Table1[],2)</f>
        <v>Main Group</v>
      </c>
    </row>
    <row r="9711" spans="1:9" hidden="1" x14ac:dyDescent="0.3">
      <c r="A9711" t="s">
        <v>132</v>
      </c>
      <c r="B9711" t="s">
        <v>274</v>
      </c>
      <c r="F9711">
        <v>62</v>
      </c>
      <c r="G9711" s="1">
        <v>42797</v>
      </c>
      <c r="H9711">
        <v>737542</v>
      </c>
      <c r="I9711" t="str">
        <f>VLOOKUP(B9711,Table1[],2)</f>
        <v>Main Group</v>
      </c>
    </row>
    <row r="9712" spans="1:9" hidden="1" x14ac:dyDescent="0.3">
      <c r="A9712" t="s">
        <v>192</v>
      </c>
      <c r="B9712" t="s">
        <v>274</v>
      </c>
      <c r="F9712">
        <v>194</v>
      </c>
      <c r="G9712" s="1">
        <v>43000</v>
      </c>
      <c r="H9712">
        <v>51103</v>
      </c>
      <c r="I9712" t="str">
        <f>VLOOKUP(B9712,Table1[],2)</f>
        <v>Main Group</v>
      </c>
    </row>
    <row r="9713" spans="1:9" hidden="1" x14ac:dyDescent="0.3">
      <c r="A9713" t="s">
        <v>166</v>
      </c>
      <c r="B9713" t="s">
        <v>274</v>
      </c>
      <c r="F9713">
        <v>75</v>
      </c>
      <c r="G9713" s="1">
        <v>42743</v>
      </c>
      <c r="H9713">
        <v>3447711</v>
      </c>
      <c r="I9713" t="str">
        <f>VLOOKUP(B9713,Table1[],2)</f>
        <v>Main Group</v>
      </c>
    </row>
    <row r="9714" spans="1:9" hidden="1" x14ac:dyDescent="0.3">
      <c r="A9714" t="s">
        <v>167</v>
      </c>
      <c r="B9714" t="s">
        <v>274</v>
      </c>
      <c r="F9714">
        <v>76</v>
      </c>
      <c r="G9714" s="1">
        <v>42743</v>
      </c>
      <c r="H9714">
        <v>1875941</v>
      </c>
      <c r="I9714" t="str">
        <f>VLOOKUP(B9714,Table1[],2)</f>
        <v>Main Group</v>
      </c>
    </row>
    <row r="9715" spans="1:9" hidden="1" x14ac:dyDescent="0.3">
      <c r="A9715" t="s">
        <v>133</v>
      </c>
      <c r="B9715" t="s">
        <v>274</v>
      </c>
      <c r="F9715">
        <v>190</v>
      </c>
      <c r="G9715" s="1">
        <v>43298</v>
      </c>
      <c r="H9715">
        <v>115444</v>
      </c>
      <c r="I9715" t="str">
        <f>VLOOKUP(B9715,Table1[],2)</f>
        <v>Main Group</v>
      </c>
    </row>
    <row r="9716" spans="1:9" hidden="1" x14ac:dyDescent="0.3">
      <c r="A9716" t="s">
        <v>169</v>
      </c>
      <c r="B9716" t="s">
        <v>274</v>
      </c>
      <c r="F9716">
        <v>177</v>
      </c>
      <c r="G9716" s="1">
        <v>42744</v>
      </c>
      <c r="H9716">
        <v>390093</v>
      </c>
      <c r="I9716" t="str">
        <f>VLOOKUP(B9716,Table1[],2)</f>
        <v>Main Group</v>
      </c>
    </row>
    <row r="9717" spans="1:9" hidden="1" x14ac:dyDescent="0.3">
      <c r="A9717" t="s">
        <v>35</v>
      </c>
      <c r="B9717" t="s">
        <v>274</v>
      </c>
      <c r="C9717" s="1">
        <v>43581</v>
      </c>
      <c r="D9717">
        <v>1</v>
      </c>
      <c r="E9717">
        <v>0</v>
      </c>
      <c r="F9717">
        <v>8</v>
      </c>
      <c r="G9717" s="1">
        <v>43581</v>
      </c>
      <c r="H9717">
        <v>3588923</v>
      </c>
      <c r="I9717" t="str">
        <f>VLOOKUP(B9717,Table1[],2)</f>
        <v>Main Group</v>
      </c>
    </row>
    <row r="9718" spans="1:9" hidden="1" x14ac:dyDescent="0.3">
      <c r="A9718" t="s">
        <v>134</v>
      </c>
      <c r="B9718" t="s">
        <v>274</v>
      </c>
      <c r="F9718">
        <v>82</v>
      </c>
      <c r="G9718" s="1">
        <v>42743</v>
      </c>
      <c r="H9718">
        <v>7545990</v>
      </c>
      <c r="I9718" t="str">
        <f>VLOOKUP(B9718,Table1[],2)</f>
        <v>Main Group</v>
      </c>
    </row>
    <row r="9719" spans="1:9" hidden="1" x14ac:dyDescent="0.3">
      <c r="A9719" t="s">
        <v>74</v>
      </c>
      <c r="B9719" t="s">
        <v>274</v>
      </c>
      <c r="F9719">
        <v>30</v>
      </c>
      <c r="G9719" s="1">
        <v>42797</v>
      </c>
      <c r="H9719">
        <v>1228310</v>
      </c>
      <c r="I9719" t="str">
        <f>VLOOKUP(B9719,Table1[],2)</f>
        <v>Main Group</v>
      </c>
    </row>
    <row r="9720" spans="1:9" hidden="1" x14ac:dyDescent="0.3">
      <c r="A9720" t="s">
        <v>225</v>
      </c>
      <c r="B9720" t="s">
        <v>274</v>
      </c>
      <c r="F9720">
        <v>138</v>
      </c>
      <c r="G9720" s="1">
        <v>43051</v>
      </c>
      <c r="H9720">
        <v>3033636</v>
      </c>
      <c r="I9720" t="str">
        <f>VLOOKUP(B9720,Table1[],2)</f>
        <v>Main Group</v>
      </c>
    </row>
    <row r="9721" spans="1:9" hidden="1" x14ac:dyDescent="0.3">
      <c r="A9721" t="s">
        <v>170</v>
      </c>
      <c r="B9721" t="s">
        <v>274</v>
      </c>
      <c r="F9721">
        <v>53</v>
      </c>
      <c r="G9721" s="1">
        <v>42818</v>
      </c>
      <c r="H9721">
        <v>3861156</v>
      </c>
      <c r="I9721" t="str">
        <f>VLOOKUP(B9721,Table1[],2)</f>
        <v>Main Group</v>
      </c>
    </row>
    <row r="9722" spans="1:9" hidden="1" x14ac:dyDescent="0.3">
      <c r="A9722" t="s">
        <v>135</v>
      </c>
      <c r="B9722" t="s">
        <v>274</v>
      </c>
      <c r="F9722">
        <v>117</v>
      </c>
      <c r="G9722" s="1">
        <v>43301</v>
      </c>
      <c r="H9722">
        <v>996484</v>
      </c>
      <c r="I9722" t="str">
        <f>VLOOKUP(B9722,Table1[],2)</f>
        <v>Main Group</v>
      </c>
    </row>
    <row r="9723" spans="1:9" hidden="1" x14ac:dyDescent="0.3">
      <c r="A9723" t="s">
        <v>194</v>
      </c>
      <c r="B9723" t="s">
        <v>274</v>
      </c>
      <c r="F9723">
        <v>84</v>
      </c>
      <c r="G9723" s="1">
        <v>43210</v>
      </c>
      <c r="H9723">
        <v>1084317</v>
      </c>
      <c r="I9723" t="str">
        <f>VLOOKUP(B9723,Table1[],2)</f>
        <v>Main Group</v>
      </c>
    </row>
    <row r="9724" spans="1:9" hidden="1" x14ac:dyDescent="0.3">
      <c r="A9724" t="s">
        <v>196</v>
      </c>
      <c r="B9724" t="s">
        <v>274</v>
      </c>
      <c r="F9724">
        <v>85</v>
      </c>
      <c r="G9724" s="1">
        <v>43322</v>
      </c>
      <c r="H9724">
        <v>4390346</v>
      </c>
      <c r="I9724" t="str">
        <f>VLOOKUP(B9724,Table1[],2)</f>
        <v>Main Group</v>
      </c>
    </row>
    <row r="9725" spans="1:9" hidden="1" x14ac:dyDescent="0.3">
      <c r="A9725" t="s">
        <v>233</v>
      </c>
      <c r="B9725" t="s">
        <v>274</v>
      </c>
      <c r="F9725">
        <v>75</v>
      </c>
      <c r="G9725" s="1">
        <v>42743</v>
      </c>
      <c r="H9725">
        <v>7891868</v>
      </c>
      <c r="I9725" t="str">
        <f>VLOOKUP(B9725,Table1[],2)</f>
        <v>Main Group</v>
      </c>
    </row>
    <row r="9726" spans="1:9" hidden="1" x14ac:dyDescent="0.3">
      <c r="A9726" t="s">
        <v>172</v>
      </c>
      <c r="B9726" t="s">
        <v>274</v>
      </c>
      <c r="F9726">
        <v>177</v>
      </c>
      <c r="G9726" s="1">
        <v>42772</v>
      </c>
      <c r="H9726">
        <v>555950</v>
      </c>
      <c r="I9726" t="str">
        <f>VLOOKUP(B9726,Table1[],2)</f>
        <v>Main Group</v>
      </c>
    </row>
    <row r="9727" spans="1:9" hidden="1" x14ac:dyDescent="0.3">
      <c r="A9727" t="s">
        <v>197</v>
      </c>
      <c r="B9727" t="s">
        <v>274</v>
      </c>
      <c r="F9727">
        <v>78</v>
      </c>
      <c r="G9727" s="1">
        <v>42743</v>
      </c>
      <c r="H9727">
        <v>4935729</v>
      </c>
      <c r="I9727" t="str">
        <f>VLOOKUP(B9727,Table1[],2)</f>
        <v>Main Group</v>
      </c>
    </row>
    <row r="9728" spans="1:9" hidden="1" x14ac:dyDescent="0.3">
      <c r="A9728" t="s">
        <v>76</v>
      </c>
      <c r="B9728" t="s">
        <v>274</v>
      </c>
      <c r="F9728">
        <v>179</v>
      </c>
      <c r="G9728" s="1">
        <v>43621</v>
      </c>
      <c r="H9728">
        <v>65576</v>
      </c>
      <c r="I9728" t="str">
        <f>VLOOKUP(B9728,Table1[],2)</f>
        <v>Main Group</v>
      </c>
    </row>
    <row r="9729" spans="1:9" hidden="1" x14ac:dyDescent="0.3">
      <c r="A9729" t="s">
        <v>137</v>
      </c>
      <c r="B9729" t="s">
        <v>274</v>
      </c>
      <c r="F9729">
        <v>18</v>
      </c>
      <c r="G9729" s="1">
        <v>42891</v>
      </c>
      <c r="H9729">
        <v>14208181</v>
      </c>
      <c r="I9729" t="str">
        <f>VLOOKUP(B9729,Table1[],2)</f>
        <v>Main Group</v>
      </c>
    </row>
    <row r="9730" spans="1:9" hidden="1" x14ac:dyDescent="0.3">
      <c r="A9730" t="s">
        <v>138</v>
      </c>
      <c r="B9730" t="s">
        <v>274</v>
      </c>
      <c r="F9730">
        <v>14</v>
      </c>
      <c r="G9730" s="1">
        <v>43294</v>
      </c>
      <c r="H9730">
        <v>7358420</v>
      </c>
      <c r="I9730" t="str">
        <f>VLOOKUP(B9730,Table1[],2)</f>
        <v>Main Group</v>
      </c>
    </row>
    <row r="9731" spans="1:9" hidden="1" x14ac:dyDescent="0.3">
      <c r="A9731" t="s">
        <v>173</v>
      </c>
      <c r="B9731" t="s">
        <v>274</v>
      </c>
      <c r="F9731">
        <v>172</v>
      </c>
      <c r="G9731" s="1">
        <v>42979</v>
      </c>
      <c r="H9731">
        <v>54312</v>
      </c>
      <c r="I9731" t="str">
        <f>VLOOKUP(B9731,Table1[],2)</f>
        <v>Main Group</v>
      </c>
    </row>
    <row r="9732" spans="1:9" hidden="1" x14ac:dyDescent="0.3">
      <c r="A9732" t="s">
        <v>198</v>
      </c>
      <c r="B9732" t="s">
        <v>274</v>
      </c>
      <c r="F9732">
        <v>147</v>
      </c>
      <c r="G9732" s="1">
        <v>43147</v>
      </c>
      <c r="H9732">
        <v>1506528</v>
      </c>
      <c r="I9732" t="str">
        <f>VLOOKUP(B9732,Table1[],2)</f>
        <v>Main Group</v>
      </c>
    </row>
    <row r="9733" spans="1:9" hidden="1" x14ac:dyDescent="0.3">
      <c r="A9733" t="s">
        <v>36</v>
      </c>
      <c r="B9733" t="s">
        <v>274</v>
      </c>
      <c r="F9733">
        <v>70</v>
      </c>
      <c r="G9733" s="1">
        <v>43524</v>
      </c>
      <c r="H9733">
        <v>2241411</v>
      </c>
      <c r="I9733" t="str">
        <f>VLOOKUP(B9733,Table1[],2)</f>
        <v>Main Group</v>
      </c>
    </row>
    <row r="9734" spans="1:9" hidden="1" x14ac:dyDescent="0.3">
      <c r="A9734" t="s">
        <v>139</v>
      </c>
      <c r="B9734" t="s">
        <v>274</v>
      </c>
      <c r="F9734">
        <v>31</v>
      </c>
      <c r="G9734" s="1">
        <v>43564</v>
      </c>
      <c r="H9734">
        <v>8449658</v>
      </c>
      <c r="I9734" t="str">
        <f>VLOOKUP(B9734,Table1[],2)</f>
        <v>Main Group</v>
      </c>
    </row>
    <row r="9735" spans="1:9" hidden="1" x14ac:dyDescent="0.3">
      <c r="A9735" t="s">
        <v>78</v>
      </c>
      <c r="B9735" t="s">
        <v>274</v>
      </c>
      <c r="F9735">
        <v>150</v>
      </c>
      <c r="G9735" s="1">
        <v>42849</v>
      </c>
      <c r="H9735">
        <v>471249</v>
      </c>
      <c r="I9735" t="str">
        <f>VLOOKUP(B9735,Table1[],2)</f>
        <v>Main Group</v>
      </c>
    </row>
    <row r="9736" spans="1:9" hidden="1" x14ac:dyDescent="0.3">
      <c r="A9736" t="s">
        <v>199</v>
      </c>
      <c r="B9736" t="s">
        <v>274</v>
      </c>
      <c r="F9736">
        <v>154</v>
      </c>
      <c r="G9736" s="1">
        <v>43070</v>
      </c>
      <c r="H9736">
        <v>480976</v>
      </c>
      <c r="I9736" t="str">
        <f>VLOOKUP(B9736,Table1[],2)</f>
        <v>Main Group</v>
      </c>
    </row>
    <row r="9737" spans="1:9" hidden="1" x14ac:dyDescent="0.3">
      <c r="A9737" t="s">
        <v>226</v>
      </c>
      <c r="B9737" t="s">
        <v>274</v>
      </c>
      <c r="F9737">
        <v>88</v>
      </c>
      <c r="G9737" s="1">
        <v>43290</v>
      </c>
      <c r="H9737">
        <v>2793658</v>
      </c>
      <c r="I9737" t="str">
        <f>VLOOKUP(B9737,Table1[],2)</f>
        <v>Main Group</v>
      </c>
    </row>
    <row r="9738" spans="1:9" hidden="1" x14ac:dyDescent="0.3">
      <c r="A9738" t="s">
        <v>163</v>
      </c>
      <c r="B9738" t="s">
        <v>274</v>
      </c>
      <c r="F9738">
        <v>184</v>
      </c>
      <c r="G9738" s="1">
        <v>43426</v>
      </c>
      <c r="H9738">
        <v>403210</v>
      </c>
      <c r="I9738" t="str">
        <f>VLOOKUP(B9738,Table1[],2)</f>
        <v>Main Group</v>
      </c>
    </row>
    <row r="9739" spans="1:9" hidden="1" x14ac:dyDescent="0.3">
      <c r="A9739" t="s">
        <v>140</v>
      </c>
      <c r="B9739" t="s">
        <v>274</v>
      </c>
      <c r="C9739" s="1">
        <v>42841</v>
      </c>
      <c r="D9739">
        <v>3</v>
      </c>
      <c r="E9739">
        <v>0</v>
      </c>
      <c r="F9739">
        <v>4</v>
      </c>
      <c r="G9739" s="1">
        <v>42841</v>
      </c>
      <c r="H9739">
        <v>9557642</v>
      </c>
      <c r="I9739" t="str">
        <f>VLOOKUP(B9739,Table1[],2)</f>
        <v>Main Group</v>
      </c>
    </row>
    <row r="9740" spans="1:9" hidden="1" x14ac:dyDescent="0.3">
      <c r="A9740" t="s">
        <v>141</v>
      </c>
      <c r="B9740" t="s">
        <v>274</v>
      </c>
      <c r="C9740" s="1">
        <v>42797</v>
      </c>
      <c r="D9740">
        <v>1</v>
      </c>
      <c r="E9740">
        <v>1</v>
      </c>
      <c r="F9740">
        <v>8</v>
      </c>
      <c r="G9740" s="1">
        <v>42796</v>
      </c>
      <c r="H9740">
        <v>9395847</v>
      </c>
      <c r="I9740" t="str">
        <f>VLOOKUP(B9740,Table1[],2)</f>
        <v>Main Group</v>
      </c>
    </row>
    <row r="9741" spans="1:9" hidden="1" x14ac:dyDescent="0.3">
      <c r="A9741" t="s">
        <v>200</v>
      </c>
      <c r="B9741" t="s">
        <v>274</v>
      </c>
      <c r="C9741" s="1">
        <v>43007</v>
      </c>
      <c r="D9741">
        <v>1</v>
      </c>
      <c r="E9741">
        <v>0</v>
      </c>
      <c r="F9741">
        <v>5</v>
      </c>
      <c r="G9741" s="1">
        <v>43007</v>
      </c>
      <c r="H9741">
        <v>12268073</v>
      </c>
      <c r="I9741" t="str">
        <f>VLOOKUP(B9741,Table1[],2)</f>
        <v>Main Group</v>
      </c>
    </row>
    <row r="9742" spans="1:9" hidden="1" x14ac:dyDescent="0.3">
      <c r="A9742" t="s">
        <v>174</v>
      </c>
      <c r="B9742" t="s">
        <v>274</v>
      </c>
      <c r="F9742">
        <v>82</v>
      </c>
      <c r="G9742" s="1">
        <v>42757</v>
      </c>
      <c r="H9742">
        <v>4108284</v>
      </c>
      <c r="I9742" t="str">
        <f>VLOOKUP(B9742,Table1[],2)</f>
        <v>Main Group</v>
      </c>
    </row>
    <row r="9743" spans="1:9" hidden="1" x14ac:dyDescent="0.3">
      <c r="A9743" t="s">
        <v>175</v>
      </c>
      <c r="B9743" t="s">
        <v>274</v>
      </c>
      <c r="F9743">
        <v>54</v>
      </c>
      <c r="G9743" s="1">
        <v>42743</v>
      </c>
      <c r="H9743">
        <v>8703457</v>
      </c>
      <c r="I9743" t="str">
        <f>VLOOKUP(B9743,Table1[],2)</f>
        <v>Main Group</v>
      </c>
    </row>
    <row r="9744" spans="1:9" hidden="1" x14ac:dyDescent="0.3">
      <c r="A9744" t="s">
        <v>37</v>
      </c>
      <c r="B9744" t="s">
        <v>274</v>
      </c>
      <c r="F9744">
        <v>49</v>
      </c>
      <c r="G9744" s="1">
        <v>42743</v>
      </c>
      <c r="H9744">
        <v>8357549</v>
      </c>
      <c r="I9744" t="str">
        <f>VLOOKUP(B9744,Table1[],2)</f>
        <v>Main Group</v>
      </c>
    </row>
    <row r="9745" spans="1:9" hidden="1" x14ac:dyDescent="0.3">
      <c r="A9745" t="s">
        <v>79</v>
      </c>
      <c r="B9745" t="s">
        <v>274</v>
      </c>
      <c r="F9745">
        <v>23</v>
      </c>
      <c r="G9745" s="1">
        <v>42797</v>
      </c>
      <c r="H9745">
        <v>2596625</v>
      </c>
      <c r="I9745" t="str">
        <f>VLOOKUP(B9745,Table1[],2)</f>
        <v>Main Group</v>
      </c>
    </row>
    <row r="9746" spans="1:9" hidden="1" x14ac:dyDescent="0.3">
      <c r="A9746" t="s">
        <v>142</v>
      </c>
      <c r="B9746" t="s">
        <v>274</v>
      </c>
      <c r="F9746">
        <v>113</v>
      </c>
      <c r="G9746" s="1">
        <v>43408</v>
      </c>
      <c r="H9746">
        <v>4857627</v>
      </c>
      <c r="I9746" t="str">
        <f>VLOOKUP(B9746,Table1[],2)</f>
        <v>Main Group</v>
      </c>
    </row>
    <row r="9747" spans="1:9" hidden="1" x14ac:dyDescent="0.3">
      <c r="A9747" t="s">
        <v>201</v>
      </c>
      <c r="B9747" t="s">
        <v>274</v>
      </c>
      <c r="F9747">
        <v>74</v>
      </c>
      <c r="G9747" s="1">
        <v>43105</v>
      </c>
      <c r="H9747">
        <v>4272661</v>
      </c>
      <c r="I9747" t="str">
        <f>VLOOKUP(B9747,Table1[],2)</f>
        <v>Main Group</v>
      </c>
    </row>
    <row r="9748" spans="1:9" hidden="1" x14ac:dyDescent="0.3">
      <c r="A9748" t="s">
        <v>38</v>
      </c>
      <c r="B9748" t="s">
        <v>274</v>
      </c>
      <c r="C9748" s="1">
        <v>42929</v>
      </c>
      <c r="D9748">
        <v>2</v>
      </c>
      <c r="E9748">
        <v>0</v>
      </c>
      <c r="F9748">
        <v>5</v>
      </c>
      <c r="G9748" s="1">
        <v>42929</v>
      </c>
      <c r="H9748">
        <v>16665777</v>
      </c>
      <c r="I9748" t="str">
        <f>VLOOKUP(B9748,Table1[],2)</f>
        <v>Main Group</v>
      </c>
    </row>
    <row r="9749" spans="1:9" hidden="1" x14ac:dyDescent="0.3">
      <c r="A9749" t="s">
        <v>176</v>
      </c>
      <c r="B9749" t="s">
        <v>274</v>
      </c>
      <c r="F9749">
        <v>188</v>
      </c>
      <c r="G9749" s="1">
        <v>42752</v>
      </c>
      <c r="H9749">
        <v>425632</v>
      </c>
      <c r="I9749" t="str">
        <f>VLOOKUP(B9749,Table1[],2)</f>
        <v>Main Group</v>
      </c>
    </row>
    <row r="9750" spans="1:9" hidden="1" x14ac:dyDescent="0.3">
      <c r="A9750" t="s">
        <v>144</v>
      </c>
      <c r="B9750" t="s">
        <v>274</v>
      </c>
      <c r="F9750">
        <v>129</v>
      </c>
      <c r="G9750" s="1">
        <v>43567</v>
      </c>
      <c r="H9750">
        <v>1669318</v>
      </c>
      <c r="I9750" t="str">
        <f>VLOOKUP(B9750,Table1[],2)</f>
        <v>Main Group</v>
      </c>
    </row>
    <row r="9751" spans="1:9" hidden="1" x14ac:dyDescent="0.3">
      <c r="A9751" t="s">
        <v>6</v>
      </c>
      <c r="B9751" t="s">
        <v>274</v>
      </c>
      <c r="F9751">
        <v>20</v>
      </c>
      <c r="G9751" s="1">
        <v>43567</v>
      </c>
      <c r="H9751">
        <v>6853938</v>
      </c>
      <c r="I9751" t="str">
        <f>VLOOKUP(B9751,Table1[],2)</f>
        <v>Main Group</v>
      </c>
    </row>
    <row r="9752" spans="1:9" hidden="1" x14ac:dyDescent="0.3">
      <c r="A9752" t="s">
        <v>202</v>
      </c>
      <c r="B9752" t="s">
        <v>274</v>
      </c>
      <c r="F9752">
        <v>142</v>
      </c>
      <c r="G9752" s="1">
        <v>43125</v>
      </c>
      <c r="H9752">
        <v>425789</v>
      </c>
      <c r="I9752" t="str">
        <f>VLOOKUP(B9752,Table1[],2)</f>
        <v>Main Group</v>
      </c>
    </row>
    <row r="9753" spans="1:9" hidden="1" x14ac:dyDescent="0.3">
      <c r="A9753" t="s">
        <v>203</v>
      </c>
      <c r="B9753" t="s">
        <v>274</v>
      </c>
      <c r="F9753">
        <v>32</v>
      </c>
      <c r="G9753" s="1">
        <v>42743</v>
      </c>
      <c r="H9753">
        <v>20179306</v>
      </c>
      <c r="I9753" t="str">
        <f>VLOOKUP(B9753,Table1[],2)</f>
        <v>Main Group</v>
      </c>
    </row>
    <row r="9754" spans="1:9" hidden="1" x14ac:dyDescent="0.3">
      <c r="A9754" t="s">
        <v>178</v>
      </c>
      <c r="B9754" t="s">
        <v>274</v>
      </c>
      <c r="F9754">
        <v>104</v>
      </c>
      <c r="G9754" s="1">
        <v>42743</v>
      </c>
      <c r="H9754">
        <v>3049988</v>
      </c>
      <c r="I9754" t="str">
        <f>VLOOKUP(B9754,Table1[],2)</f>
        <v>Main Group</v>
      </c>
    </row>
    <row r="9755" spans="1:9" hidden="1" x14ac:dyDescent="0.3">
      <c r="A9755" t="s">
        <v>80</v>
      </c>
      <c r="B9755" t="s">
        <v>274</v>
      </c>
      <c r="F9755">
        <v>84</v>
      </c>
      <c r="G9755" s="1">
        <v>43266</v>
      </c>
      <c r="H9755">
        <v>5191667</v>
      </c>
      <c r="I9755" t="str">
        <f>VLOOKUP(B9755,Table1[],2)</f>
        <v>Main Group</v>
      </c>
    </row>
    <row r="9756" spans="1:9" hidden="1" x14ac:dyDescent="0.3">
      <c r="A9756" t="s">
        <v>81</v>
      </c>
      <c r="B9756" t="s">
        <v>274</v>
      </c>
      <c r="F9756">
        <v>43</v>
      </c>
      <c r="G9756" s="1">
        <v>43238</v>
      </c>
      <c r="H9756">
        <v>5719229</v>
      </c>
      <c r="I9756" t="str">
        <f>VLOOKUP(B9756,Table1[],2)</f>
        <v>Main Group</v>
      </c>
    </row>
    <row r="9757" spans="1:9" hidden="1" x14ac:dyDescent="0.3">
      <c r="A9757" t="s">
        <v>39</v>
      </c>
      <c r="B9757" t="s">
        <v>274</v>
      </c>
      <c r="F9757">
        <v>32</v>
      </c>
      <c r="G9757" s="1">
        <v>43148</v>
      </c>
      <c r="H9757">
        <v>10253616</v>
      </c>
      <c r="I9757" t="str">
        <f>VLOOKUP(B9757,Table1[],2)</f>
        <v>Main Group</v>
      </c>
    </row>
    <row r="9758" spans="1:9" hidden="1" x14ac:dyDescent="0.3">
      <c r="A9758" t="s">
        <v>204</v>
      </c>
      <c r="B9758" t="s">
        <v>274</v>
      </c>
      <c r="F9758">
        <v>99</v>
      </c>
      <c r="G9758" s="1">
        <v>43133</v>
      </c>
      <c r="H9758">
        <v>5851760</v>
      </c>
      <c r="I9758" t="str">
        <f>VLOOKUP(B9758,Table1[],2)</f>
        <v>Main Group</v>
      </c>
    </row>
    <row r="9759" spans="1:9" hidden="1" x14ac:dyDescent="0.3">
      <c r="A9759" t="s">
        <v>205</v>
      </c>
      <c r="B9759" t="s">
        <v>274</v>
      </c>
      <c r="F9759">
        <v>182</v>
      </c>
      <c r="G9759" s="1">
        <v>43300</v>
      </c>
      <c r="H9759">
        <v>188169</v>
      </c>
      <c r="I9759" t="str">
        <f>VLOOKUP(B9759,Table1[],2)</f>
        <v>Main Group</v>
      </c>
    </row>
    <row r="9760" spans="1:9" hidden="1" x14ac:dyDescent="0.3">
      <c r="A9760" t="s">
        <v>40</v>
      </c>
      <c r="B9760" t="s">
        <v>274</v>
      </c>
      <c r="C9760" s="1">
        <v>42874</v>
      </c>
      <c r="D9760">
        <v>4</v>
      </c>
      <c r="E9760">
        <v>0</v>
      </c>
      <c r="F9760">
        <v>5</v>
      </c>
      <c r="G9760" s="1">
        <v>42874</v>
      </c>
      <c r="H9760">
        <v>12384599</v>
      </c>
      <c r="I9760" t="str">
        <f>VLOOKUP(B9760,Table1[],2)</f>
        <v>Main Group</v>
      </c>
    </row>
    <row r="9761" spans="1:9" hidden="1" x14ac:dyDescent="0.3">
      <c r="A9761" t="s">
        <v>206</v>
      </c>
      <c r="B9761" t="s">
        <v>274</v>
      </c>
      <c r="F9761">
        <v>186</v>
      </c>
      <c r="G9761" s="1">
        <v>43154</v>
      </c>
      <c r="H9761">
        <v>635666</v>
      </c>
      <c r="I9761" t="str">
        <f>VLOOKUP(B9761,Table1[],2)</f>
        <v>Main Group</v>
      </c>
    </row>
    <row r="9762" spans="1:9" hidden="1" x14ac:dyDescent="0.3">
      <c r="A9762" t="s">
        <v>41</v>
      </c>
      <c r="B9762" t="s">
        <v>274</v>
      </c>
      <c r="C9762" s="1">
        <v>42867</v>
      </c>
      <c r="D9762">
        <v>6</v>
      </c>
      <c r="E9762">
        <v>11</v>
      </c>
      <c r="F9762">
        <v>7</v>
      </c>
      <c r="G9762" s="1">
        <v>42856</v>
      </c>
      <c r="H9762">
        <v>5975844</v>
      </c>
      <c r="I9762" t="str">
        <f>VLOOKUP(B9762,Table1[],2)</f>
        <v>Main Group</v>
      </c>
    </row>
    <row r="9763" spans="1:9" hidden="1" x14ac:dyDescent="0.3">
      <c r="A9763" t="s">
        <v>146</v>
      </c>
      <c r="B9763" t="s">
        <v>274</v>
      </c>
      <c r="F9763">
        <v>30</v>
      </c>
      <c r="G9763" s="1">
        <v>42743</v>
      </c>
      <c r="H9763">
        <v>16364600</v>
      </c>
      <c r="I9763" t="str">
        <f>VLOOKUP(B9763,Table1[],2)</f>
        <v>Main Group</v>
      </c>
    </row>
    <row r="9764" spans="1:9" hidden="1" x14ac:dyDescent="0.3">
      <c r="A9764" t="s">
        <v>188</v>
      </c>
      <c r="B9764" t="s">
        <v>274</v>
      </c>
      <c r="F9764">
        <v>52</v>
      </c>
      <c r="G9764" s="1">
        <v>42743</v>
      </c>
      <c r="H9764">
        <v>13136923</v>
      </c>
      <c r="I9764" t="str">
        <f>VLOOKUP(B9764,Table1[],2)</f>
        <v>Main Group</v>
      </c>
    </row>
    <row r="9765" spans="1:9" hidden="1" x14ac:dyDescent="0.3">
      <c r="A9765" t="s">
        <v>83</v>
      </c>
      <c r="B9765" t="s">
        <v>274</v>
      </c>
      <c r="F9765">
        <v>57</v>
      </c>
      <c r="G9765" s="1">
        <v>42759</v>
      </c>
      <c r="H9765">
        <v>5506425</v>
      </c>
      <c r="I9765" t="str">
        <f>VLOOKUP(B9765,Table1[],2)</f>
        <v>Main Group</v>
      </c>
    </row>
    <row r="9766" spans="1:9" hidden="1" x14ac:dyDescent="0.3">
      <c r="A9766" t="s">
        <v>147</v>
      </c>
      <c r="B9766" t="s">
        <v>274</v>
      </c>
      <c r="F9766">
        <v>49</v>
      </c>
      <c r="G9766" s="1">
        <v>43392</v>
      </c>
      <c r="H9766">
        <v>4142802</v>
      </c>
      <c r="I9766" t="str">
        <f>VLOOKUP(B9766,Table1[],2)</f>
        <v>Main Group</v>
      </c>
    </row>
    <row r="9767" spans="1:9" hidden="1" x14ac:dyDescent="0.3">
      <c r="A9767" t="s">
        <v>235</v>
      </c>
      <c r="B9767" t="s">
        <v>274</v>
      </c>
      <c r="F9767">
        <v>36</v>
      </c>
      <c r="G9767" s="1">
        <v>42743</v>
      </c>
      <c r="H9767">
        <v>20796640</v>
      </c>
      <c r="I9767" t="str">
        <f>VLOOKUP(B9767,Table1[],2)</f>
        <v>Main Group</v>
      </c>
    </row>
    <row r="9768" spans="1:9" hidden="1" x14ac:dyDescent="0.3">
      <c r="A9768" t="s">
        <v>84</v>
      </c>
      <c r="B9768" t="s">
        <v>274</v>
      </c>
      <c r="F9768">
        <v>58</v>
      </c>
      <c r="G9768" s="1">
        <v>42762</v>
      </c>
      <c r="H9768">
        <v>7585681</v>
      </c>
      <c r="I9768" t="str">
        <f>VLOOKUP(B9768,Table1[],2)</f>
        <v>Main Group</v>
      </c>
    </row>
    <row r="9769" spans="1:9" hidden="1" x14ac:dyDescent="0.3">
      <c r="A9769" t="s">
        <v>42</v>
      </c>
      <c r="B9769" t="s">
        <v>274</v>
      </c>
      <c r="F9769">
        <v>38</v>
      </c>
      <c r="G9769" s="1">
        <v>42743</v>
      </c>
      <c r="H9769">
        <v>15627514</v>
      </c>
      <c r="I9769" t="str">
        <f>VLOOKUP(B9769,Table1[],2)</f>
        <v>Main Group</v>
      </c>
    </row>
    <row r="9770" spans="1:9" hidden="1" x14ac:dyDescent="0.3">
      <c r="A9770" t="s">
        <v>43</v>
      </c>
      <c r="B9770" t="s">
        <v>274</v>
      </c>
      <c r="F9770">
        <v>12</v>
      </c>
      <c r="G9770" s="1">
        <v>42743</v>
      </c>
      <c r="H9770">
        <v>18327668</v>
      </c>
      <c r="I9770" t="str">
        <f>VLOOKUP(B9770,Table1[],2)</f>
        <v>Main Group</v>
      </c>
    </row>
    <row r="9771" spans="1:9" hidden="1" x14ac:dyDescent="0.3">
      <c r="A9771" t="s">
        <v>207</v>
      </c>
      <c r="B9771" t="s">
        <v>274</v>
      </c>
      <c r="F9771">
        <v>27</v>
      </c>
      <c r="G9771" s="1">
        <v>42986</v>
      </c>
      <c r="H9771">
        <v>5631039</v>
      </c>
      <c r="I9771" t="str">
        <f>VLOOKUP(B9771,Table1[],2)</f>
        <v>Main Group</v>
      </c>
    </row>
    <row r="9772" spans="1:9" hidden="1" x14ac:dyDescent="0.3">
      <c r="A9772" t="s">
        <v>7</v>
      </c>
      <c r="B9772" t="s">
        <v>274</v>
      </c>
      <c r="F9772">
        <v>32</v>
      </c>
      <c r="G9772" s="1">
        <v>43588</v>
      </c>
      <c r="H9772">
        <v>6553104</v>
      </c>
      <c r="I9772" t="str">
        <f>VLOOKUP(B9772,Table1[],2)</f>
        <v>Main Group</v>
      </c>
    </row>
    <row r="9773" spans="1:9" hidden="1" x14ac:dyDescent="0.3">
      <c r="A9773" t="s">
        <v>85</v>
      </c>
      <c r="B9773" t="s">
        <v>274</v>
      </c>
      <c r="F9773">
        <v>99</v>
      </c>
      <c r="G9773" s="1">
        <v>42889</v>
      </c>
      <c r="H9773">
        <v>4369966</v>
      </c>
      <c r="I9773" t="str">
        <f>VLOOKUP(B9773,Table1[],2)</f>
        <v>Main Group</v>
      </c>
    </row>
    <row r="9774" spans="1:9" hidden="1" x14ac:dyDescent="0.3">
      <c r="A9774" t="s">
        <v>86</v>
      </c>
      <c r="B9774" t="s">
        <v>274</v>
      </c>
      <c r="F9774">
        <v>146</v>
      </c>
      <c r="G9774" s="1">
        <v>43544</v>
      </c>
      <c r="H9774">
        <v>433285</v>
      </c>
      <c r="I9774" t="str">
        <f>VLOOKUP(B9774,Table1[],2)</f>
        <v>Main Group</v>
      </c>
    </row>
    <row r="9775" spans="1:9" hidden="1" x14ac:dyDescent="0.3">
      <c r="A9775" t="s">
        <v>148</v>
      </c>
      <c r="B9775" t="s">
        <v>274</v>
      </c>
      <c r="F9775">
        <v>40</v>
      </c>
      <c r="G9775" s="1">
        <v>43396</v>
      </c>
      <c r="H9775">
        <v>11707589</v>
      </c>
      <c r="I9775" t="str">
        <f>VLOOKUP(B9775,Table1[],2)</f>
        <v>Main Group</v>
      </c>
    </row>
    <row r="9776" spans="1:9" hidden="1" x14ac:dyDescent="0.3">
      <c r="A9776" t="s">
        <v>208</v>
      </c>
      <c r="B9776" t="s">
        <v>274</v>
      </c>
      <c r="F9776">
        <v>114</v>
      </c>
      <c r="G9776" s="1">
        <v>42743</v>
      </c>
      <c r="H9776">
        <v>4676497</v>
      </c>
      <c r="I9776" t="str">
        <f>VLOOKUP(B9776,Table1[],2)</f>
        <v>Main Group</v>
      </c>
    </row>
    <row r="9777" spans="1:9" hidden="1" x14ac:dyDescent="0.3">
      <c r="A9777" t="s">
        <v>87</v>
      </c>
      <c r="B9777" t="s">
        <v>274</v>
      </c>
      <c r="C9777" s="1">
        <v>42927</v>
      </c>
      <c r="D9777">
        <v>10</v>
      </c>
      <c r="E9777">
        <v>0</v>
      </c>
      <c r="F9777">
        <v>5</v>
      </c>
      <c r="G9777" s="1">
        <v>42927</v>
      </c>
      <c r="H9777">
        <v>14782738</v>
      </c>
      <c r="I9777" t="str">
        <f>VLOOKUP(B9777,Table1[],2)</f>
        <v>Main Group</v>
      </c>
    </row>
    <row r="9778" spans="1:9" hidden="1" x14ac:dyDescent="0.3">
      <c r="A9778" t="s">
        <v>209</v>
      </c>
      <c r="B9778" t="s">
        <v>274</v>
      </c>
      <c r="F9778">
        <v>16</v>
      </c>
      <c r="G9778" s="1">
        <v>42743</v>
      </c>
      <c r="H9778">
        <v>21328395</v>
      </c>
      <c r="I9778" t="str">
        <f>VLOOKUP(B9778,Table1[],2)</f>
        <v>Main Group</v>
      </c>
    </row>
    <row r="9779" spans="1:9" hidden="1" x14ac:dyDescent="0.3">
      <c r="A9779" t="s">
        <v>44</v>
      </c>
      <c r="B9779" t="s">
        <v>274</v>
      </c>
      <c r="F9779">
        <v>12</v>
      </c>
      <c r="G9779" s="1">
        <v>42866</v>
      </c>
      <c r="H9779">
        <v>10916862</v>
      </c>
      <c r="I9779" t="str">
        <f>VLOOKUP(B9779,Table1[],2)</f>
        <v>Main Group</v>
      </c>
    </row>
    <row r="9780" spans="1:9" hidden="1" x14ac:dyDescent="0.3">
      <c r="A9780" t="s">
        <v>88</v>
      </c>
      <c r="B9780" t="s">
        <v>274</v>
      </c>
      <c r="F9780">
        <v>56</v>
      </c>
      <c r="G9780" s="1">
        <v>42853</v>
      </c>
      <c r="H9780">
        <v>5694307</v>
      </c>
      <c r="I9780" t="str">
        <f>VLOOKUP(B9780,Table1[],2)</f>
        <v>Main Group</v>
      </c>
    </row>
    <row r="9781" spans="1:9" hidden="1" x14ac:dyDescent="0.3">
      <c r="A9781" t="s">
        <v>45</v>
      </c>
      <c r="B9781" t="s">
        <v>274</v>
      </c>
      <c r="F9781">
        <v>41</v>
      </c>
      <c r="G9781" s="1">
        <v>42743</v>
      </c>
      <c r="H9781">
        <v>16822020</v>
      </c>
      <c r="I9781" t="str">
        <f>VLOOKUP(B9781,Table1[],2)</f>
        <v>Main Group</v>
      </c>
    </row>
    <row r="9782" spans="1:9" hidden="1" x14ac:dyDescent="0.3">
      <c r="A9782" t="s">
        <v>46</v>
      </c>
      <c r="B9782" t="s">
        <v>274</v>
      </c>
      <c r="C9782" s="1">
        <v>42873</v>
      </c>
      <c r="D9782">
        <v>4</v>
      </c>
      <c r="E9782">
        <v>0</v>
      </c>
      <c r="F9782">
        <v>3</v>
      </c>
      <c r="G9782" s="1">
        <v>42873</v>
      </c>
      <c r="H9782">
        <v>14133970</v>
      </c>
      <c r="I9782" t="str">
        <f>VLOOKUP(B9782,Table1[],2)</f>
        <v>Main Group</v>
      </c>
    </row>
    <row r="9783" spans="1:9" hidden="1" x14ac:dyDescent="0.3">
      <c r="A9783" t="s">
        <v>149</v>
      </c>
      <c r="B9783" t="s">
        <v>274</v>
      </c>
      <c r="F9783">
        <v>36</v>
      </c>
      <c r="G9783" s="1">
        <v>43350</v>
      </c>
      <c r="H9783">
        <v>5670044</v>
      </c>
      <c r="I9783" t="str">
        <f>VLOOKUP(B9783,Table1[],2)</f>
        <v>Main Group</v>
      </c>
    </row>
    <row r="9784" spans="1:9" hidden="1" x14ac:dyDescent="0.3">
      <c r="A9784" t="s">
        <v>8</v>
      </c>
      <c r="B9784" t="s">
        <v>274</v>
      </c>
      <c r="F9784">
        <v>90</v>
      </c>
      <c r="G9784" s="1">
        <v>43408</v>
      </c>
      <c r="H9784">
        <v>5585119</v>
      </c>
      <c r="I9784" t="str">
        <f>VLOOKUP(B9784,Table1[],2)</f>
        <v>Main Group</v>
      </c>
    </row>
    <row r="9785" spans="1:9" hidden="1" x14ac:dyDescent="0.3">
      <c r="A9785" t="s">
        <v>150</v>
      </c>
      <c r="B9785" t="s">
        <v>274</v>
      </c>
      <c r="F9785">
        <v>29</v>
      </c>
      <c r="G9785" s="1">
        <v>43434</v>
      </c>
      <c r="H9785">
        <v>5271875</v>
      </c>
      <c r="I9785" t="str">
        <f>VLOOKUP(B9785,Table1[],2)</f>
        <v>Main Group</v>
      </c>
    </row>
    <row r="9786" spans="1:9" hidden="1" x14ac:dyDescent="0.3">
      <c r="A9786" t="s">
        <v>151</v>
      </c>
      <c r="B9786" t="s">
        <v>274</v>
      </c>
      <c r="F9786">
        <v>152</v>
      </c>
      <c r="G9786" s="1">
        <v>43409</v>
      </c>
      <c r="H9786">
        <v>1190590</v>
      </c>
      <c r="I9786" t="str">
        <f>VLOOKUP(B9786,Table1[],2)</f>
        <v>Main Group</v>
      </c>
    </row>
    <row r="9787" spans="1:9" hidden="1" x14ac:dyDescent="0.3">
      <c r="A9787" t="s">
        <v>47</v>
      </c>
      <c r="B9787" t="s">
        <v>274</v>
      </c>
      <c r="C9787" s="1">
        <v>42776</v>
      </c>
      <c r="D9787">
        <v>16</v>
      </c>
      <c r="E9787">
        <v>0</v>
      </c>
      <c r="F9787">
        <v>2</v>
      </c>
      <c r="G9787" s="1">
        <v>42776</v>
      </c>
      <c r="H9787">
        <v>16458710</v>
      </c>
      <c r="I9787" t="str">
        <f>VLOOKUP(B9787,Table1[],2)</f>
        <v>Main Group</v>
      </c>
    </row>
    <row r="9788" spans="1:9" hidden="1" x14ac:dyDescent="0.3">
      <c r="A9788" t="s">
        <v>48</v>
      </c>
      <c r="B9788" t="s">
        <v>274</v>
      </c>
      <c r="F9788">
        <v>12</v>
      </c>
      <c r="G9788" s="1">
        <v>42743</v>
      </c>
      <c r="H9788">
        <v>17610907</v>
      </c>
      <c r="I9788" t="str">
        <f>VLOOKUP(B9788,Table1[],2)</f>
        <v>Main Group</v>
      </c>
    </row>
    <row r="9789" spans="1:9" hidden="1" x14ac:dyDescent="0.3">
      <c r="A9789" t="s">
        <v>49</v>
      </c>
      <c r="B9789" t="s">
        <v>274</v>
      </c>
      <c r="F9789">
        <v>25</v>
      </c>
      <c r="G9789" s="1">
        <v>42780</v>
      </c>
      <c r="H9789">
        <v>21634675</v>
      </c>
      <c r="I9789" t="str">
        <f>VLOOKUP(B9789,Table1[],2)</f>
        <v>Main Group</v>
      </c>
    </row>
    <row r="9790" spans="1:9" hidden="1" x14ac:dyDescent="0.3">
      <c r="A9790" t="s">
        <v>90</v>
      </c>
      <c r="B9790" t="s">
        <v>274</v>
      </c>
      <c r="F9790">
        <v>73</v>
      </c>
      <c r="G9790" s="1">
        <v>43266</v>
      </c>
      <c r="H9790">
        <v>3944220</v>
      </c>
      <c r="I9790" t="str">
        <f>VLOOKUP(B9790,Table1[],2)</f>
        <v>Main Group</v>
      </c>
    </row>
    <row r="9791" spans="1:9" hidden="1" x14ac:dyDescent="0.3">
      <c r="A9791" t="s">
        <v>185</v>
      </c>
      <c r="B9791" t="s">
        <v>274</v>
      </c>
      <c r="F9791">
        <v>50</v>
      </c>
      <c r="G9791" s="1">
        <v>43230</v>
      </c>
      <c r="H9791">
        <v>2646699</v>
      </c>
      <c r="I9791" t="str">
        <f>VLOOKUP(B9791,Table1[],2)</f>
        <v>Main Group</v>
      </c>
    </row>
    <row r="9792" spans="1:9" hidden="1" x14ac:dyDescent="0.3">
      <c r="A9792" t="s">
        <v>91</v>
      </c>
      <c r="B9792" t="s">
        <v>274</v>
      </c>
      <c r="F9792">
        <v>51</v>
      </c>
      <c r="G9792" s="1">
        <v>43413</v>
      </c>
      <c r="H9792">
        <v>4888926</v>
      </c>
      <c r="I9792" t="str">
        <f>VLOOKUP(B9792,Table1[],2)</f>
        <v>Main Group</v>
      </c>
    </row>
    <row r="9793" spans="1:9" hidden="1" x14ac:dyDescent="0.3">
      <c r="A9793" t="s">
        <v>213</v>
      </c>
      <c r="B9793" t="s">
        <v>274</v>
      </c>
      <c r="F9793">
        <v>11</v>
      </c>
      <c r="G9793" s="1">
        <v>43181</v>
      </c>
      <c r="H9793">
        <v>11930554</v>
      </c>
      <c r="I9793" t="str">
        <f>VLOOKUP(B9793,Table1[],2)</f>
        <v>Main Group</v>
      </c>
    </row>
    <row r="9794" spans="1:9" hidden="1" x14ac:dyDescent="0.3">
      <c r="A9794" t="s">
        <v>152</v>
      </c>
      <c r="B9794" t="s">
        <v>274</v>
      </c>
      <c r="F9794">
        <v>134</v>
      </c>
      <c r="G9794" s="1">
        <v>42743</v>
      </c>
      <c r="H9794">
        <v>2681959</v>
      </c>
      <c r="I9794" t="str">
        <f>VLOOKUP(B9794,Table1[],2)</f>
        <v>Main Group</v>
      </c>
    </row>
    <row r="9795" spans="1:9" hidden="1" x14ac:dyDescent="0.3">
      <c r="A9795" t="s">
        <v>214</v>
      </c>
      <c r="B9795" t="s">
        <v>274</v>
      </c>
      <c r="C9795" s="1">
        <v>42976</v>
      </c>
      <c r="D9795">
        <v>14</v>
      </c>
      <c r="E9795">
        <v>0</v>
      </c>
      <c r="F9795">
        <v>1</v>
      </c>
      <c r="G9795" s="1">
        <v>42976</v>
      </c>
      <c r="H9795">
        <v>15070061</v>
      </c>
      <c r="I9795" t="str">
        <f>VLOOKUP(B9795,Table1[],2)</f>
        <v>Main Group</v>
      </c>
    </row>
    <row r="9796" spans="1:9" hidden="1" x14ac:dyDescent="0.3">
      <c r="A9796" t="s">
        <v>180</v>
      </c>
      <c r="B9796" t="s">
        <v>274</v>
      </c>
      <c r="F9796">
        <v>81</v>
      </c>
      <c r="G9796" s="1">
        <v>42958</v>
      </c>
      <c r="H9796">
        <v>5751990</v>
      </c>
      <c r="I9796" t="str">
        <f>VLOOKUP(B9796,Table1[],2)</f>
        <v>Main Group</v>
      </c>
    </row>
    <row r="9797" spans="1:9" hidden="1" x14ac:dyDescent="0.3">
      <c r="A9797" t="s">
        <v>181</v>
      </c>
      <c r="B9797" t="s">
        <v>274</v>
      </c>
      <c r="F9797">
        <v>115</v>
      </c>
      <c r="G9797" s="1">
        <v>42859</v>
      </c>
      <c r="H9797">
        <v>697557</v>
      </c>
      <c r="I9797" t="str">
        <f>VLOOKUP(B9797,Table1[],2)</f>
        <v>Main Group</v>
      </c>
    </row>
    <row r="9798" spans="1:9" hidden="1" x14ac:dyDescent="0.3">
      <c r="A9798" t="s">
        <v>50</v>
      </c>
      <c r="B9798" t="s">
        <v>274</v>
      </c>
      <c r="F9798">
        <v>17</v>
      </c>
      <c r="G9798" s="1">
        <v>42832</v>
      </c>
      <c r="H9798">
        <v>9828665</v>
      </c>
      <c r="I9798" t="str">
        <f>VLOOKUP(B9798,Table1[],2)</f>
        <v>Main Group</v>
      </c>
    </row>
    <row r="9799" spans="1:9" hidden="1" x14ac:dyDescent="0.3">
      <c r="A9799" t="s">
        <v>215</v>
      </c>
      <c r="B9799" t="s">
        <v>274</v>
      </c>
      <c r="F9799">
        <v>126</v>
      </c>
      <c r="G9799" s="1">
        <v>43017</v>
      </c>
      <c r="H9799">
        <v>1905414</v>
      </c>
      <c r="I9799" t="str">
        <f>VLOOKUP(B9799,Table1[],2)</f>
        <v>Main Group</v>
      </c>
    </row>
    <row r="9800" spans="1:9" hidden="1" x14ac:dyDescent="0.3">
      <c r="A9800" t="s">
        <v>92</v>
      </c>
      <c r="B9800" t="s">
        <v>274</v>
      </c>
      <c r="F9800">
        <v>128</v>
      </c>
      <c r="G9800" s="1">
        <v>43084</v>
      </c>
      <c r="H9800">
        <v>3212925</v>
      </c>
      <c r="I9800" t="str">
        <f>VLOOKUP(B9800,Table1[],2)</f>
        <v>Main Group</v>
      </c>
    </row>
    <row r="9801" spans="1:9" hidden="1" x14ac:dyDescent="0.3">
      <c r="A9801" t="s">
        <v>153</v>
      </c>
      <c r="B9801" t="s">
        <v>274</v>
      </c>
      <c r="F9801">
        <v>25</v>
      </c>
      <c r="G9801" s="1">
        <v>43308</v>
      </c>
      <c r="H9801">
        <v>7973150</v>
      </c>
      <c r="I9801" t="str">
        <f>VLOOKUP(B9801,Table1[],2)</f>
        <v>Main Group</v>
      </c>
    </row>
    <row r="9802" spans="1:9" hidden="1" x14ac:dyDescent="0.3">
      <c r="A9802" t="s">
        <v>93</v>
      </c>
      <c r="B9802" t="s">
        <v>274</v>
      </c>
      <c r="F9802">
        <v>54</v>
      </c>
      <c r="G9802" s="1">
        <v>42937</v>
      </c>
      <c r="H9802">
        <v>7094454</v>
      </c>
      <c r="I9802" t="str">
        <f>VLOOKUP(B9802,Table1[],2)</f>
        <v>Main Group</v>
      </c>
    </row>
    <row r="9803" spans="1:9" hidden="1" x14ac:dyDescent="0.3">
      <c r="A9803" t="s">
        <v>51</v>
      </c>
      <c r="B9803" t="s">
        <v>274</v>
      </c>
      <c r="F9803">
        <v>52</v>
      </c>
      <c r="G9803" s="1">
        <v>43093</v>
      </c>
      <c r="H9803">
        <v>551071</v>
      </c>
      <c r="I9803" t="str">
        <f>VLOOKUP(B9803,Table1[],2)</f>
        <v>Main Group</v>
      </c>
    </row>
    <row r="9804" spans="1:9" hidden="1" x14ac:dyDescent="0.3">
      <c r="A9804" t="s">
        <v>216</v>
      </c>
      <c r="B9804" t="s">
        <v>274</v>
      </c>
      <c r="F9804">
        <v>98</v>
      </c>
      <c r="G9804" s="1">
        <v>43018</v>
      </c>
      <c r="H9804">
        <v>5188428</v>
      </c>
      <c r="I9804" t="str">
        <f>VLOOKUP(B9804,Table1[],2)</f>
        <v>Main Group</v>
      </c>
    </row>
    <row r="9805" spans="1:9" hidden="1" x14ac:dyDescent="0.3">
      <c r="A9805" t="s">
        <v>94</v>
      </c>
      <c r="B9805" t="s">
        <v>274</v>
      </c>
      <c r="F9805">
        <v>91</v>
      </c>
      <c r="G9805" s="1">
        <v>42881</v>
      </c>
      <c r="H9805">
        <v>5440398</v>
      </c>
      <c r="I9805" t="str">
        <f>VLOOKUP(B9805,Table1[],2)</f>
        <v>Main Group</v>
      </c>
    </row>
    <row r="9806" spans="1:9" hidden="1" x14ac:dyDescent="0.3">
      <c r="A9806" t="s">
        <v>217</v>
      </c>
      <c r="B9806" t="s">
        <v>274</v>
      </c>
      <c r="F9806">
        <v>148</v>
      </c>
      <c r="G9806" s="1">
        <v>43069</v>
      </c>
      <c r="H9806">
        <v>720079</v>
      </c>
      <c r="I9806" t="str">
        <f>VLOOKUP(B9806,Table1[],2)</f>
        <v>Main Group</v>
      </c>
    </row>
    <row r="9807" spans="1:9" hidden="1" x14ac:dyDescent="0.3">
      <c r="A9807" t="s">
        <v>96</v>
      </c>
      <c r="B9807" t="s">
        <v>274</v>
      </c>
      <c r="F9807">
        <v>73</v>
      </c>
      <c r="G9807" s="1">
        <v>42912</v>
      </c>
      <c r="H9807">
        <v>10566001</v>
      </c>
      <c r="I9807" t="str">
        <f>VLOOKUP(B9807,Table1[],2)</f>
        <v>Main Group</v>
      </c>
    </row>
    <row r="9808" spans="1:9" hidden="1" x14ac:dyDescent="0.3">
      <c r="A9808" t="s">
        <v>97</v>
      </c>
      <c r="B9808" t="s">
        <v>274</v>
      </c>
      <c r="F9808">
        <v>62</v>
      </c>
      <c r="G9808" s="1">
        <v>42881</v>
      </c>
      <c r="H9808">
        <v>9471326</v>
      </c>
      <c r="I9808" t="str">
        <f>VLOOKUP(B9808,Table1[],2)</f>
        <v>Main Group</v>
      </c>
    </row>
    <row r="9809" spans="1:9" hidden="1" x14ac:dyDescent="0.3">
      <c r="A9809" t="s">
        <v>155</v>
      </c>
      <c r="B9809" t="s">
        <v>274</v>
      </c>
      <c r="F9809">
        <v>79</v>
      </c>
      <c r="G9809" s="1">
        <v>43399</v>
      </c>
      <c r="H9809">
        <v>3860186</v>
      </c>
      <c r="I9809" t="str">
        <f>VLOOKUP(B9809,Table1[],2)</f>
        <v>Main Group</v>
      </c>
    </row>
    <row r="9810" spans="1:9" hidden="1" x14ac:dyDescent="0.3">
      <c r="A9810" t="s">
        <v>54</v>
      </c>
      <c r="B9810" t="s">
        <v>274</v>
      </c>
      <c r="F9810">
        <v>21</v>
      </c>
      <c r="G9810" s="1">
        <v>42743</v>
      </c>
      <c r="H9810">
        <v>14555984</v>
      </c>
      <c r="I9810" t="str">
        <f>VLOOKUP(B9810,Table1[],2)</f>
        <v>Main Group</v>
      </c>
    </row>
    <row r="9811" spans="1:9" hidden="1" x14ac:dyDescent="0.3">
      <c r="A9811" t="s">
        <v>55</v>
      </c>
      <c r="B9811" t="s">
        <v>274</v>
      </c>
      <c r="C9811" s="1">
        <v>42744</v>
      </c>
      <c r="D9811">
        <v>3</v>
      </c>
      <c r="E9811">
        <v>1</v>
      </c>
      <c r="F9811">
        <v>10</v>
      </c>
      <c r="G9811" s="1">
        <v>42743</v>
      </c>
      <c r="H9811">
        <v>23309978</v>
      </c>
      <c r="I9811" t="str">
        <f>VLOOKUP(B9811,Table1[],2)</f>
        <v>Main Group</v>
      </c>
    </row>
    <row r="9812" spans="1:9" hidden="1" x14ac:dyDescent="0.3">
      <c r="A9812" t="s">
        <v>156</v>
      </c>
      <c r="B9812" t="s">
        <v>274</v>
      </c>
      <c r="F9812">
        <v>176</v>
      </c>
      <c r="G9812" s="1">
        <v>43399</v>
      </c>
      <c r="H9812">
        <v>78687</v>
      </c>
      <c r="I9812" t="str">
        <f>VLOOKUP(B9812,Table1[],2)</f>
        <v>Main Group</v>
      </c>
    </row>
    <row r="9813" spans="1:9" hidden="1" x14ac:dyDescent="0.3">
      <c r="A9813" t="s">
        <v>98</v>
      </c>
      <c r="B9813" t="s">
        <v>274</v>
      </c>
      <c r="F9813">
        <v>128</v>
      </c>
      <c r="G9813" s="1">
        <v>43286</v>
      </c>
      <c r="H9813">
        <v>2446757</v>
      </c>
      <c r="I9813" t="str">
        <f>VLOOKUP(B9813,Table1[],2)</f>
        <v>Main Group</v>
      </c>
    </row>
    <row r="9814" spans="1:9" hidden="1" x14ac:dyDescent="0.3">
      <c r="A9814" t="s">
        <v>218</v>
      </c>
      <c r="B9814" t="s">
        <v>274</v>
      </c>
      <c r="C9814" s="1">
        <v>43112</v>
      </c>
      <c r="D9814">
        <v>1</v>
      </c>
      <c r="E9814">
        <v>0</v>
      </c>
      <c r="F9814">
        <v>6</v>
      </c>
      <c r="G9814" s="1">
        <v>43112</v>
      </c>
      <c r="H9814">
        <v>12730819</v>
      </c>
      <c r="I9814" t="str">
        <f>VLOOKUP(B9814,Table1[],2)</f>
        <v>Main Group</v>
      </c>
    </row>
    <row r="9815" spans="1:9" hidden="1" x14ac:dyDescent="0.3">
      <c r="A9815" t="s">
        <v>99</v>
      </c>
      <c r="B9815" t="s">
        <v>274</v>
      </c>
      <c r="F9815">
        <v>51</v>
      </c>
      <c r="G9815" s="1">
        <v>42825</v>
      </c>
      <c r="H9815">
        <v>11486568</v>
      </c>
      <c r="I9815" t="str">
        <f>VLOOKUP(B9815,Table1[],2)</f>
        <v>Main Group</v>
      </c>
    </row>
    <row r="9816" spans="1:9" hidden="1" x14ac:dyDescent="0.3">
      <c r="A9816" t="s">
        <v>100</v>
      </c>
      <c r="B9816" t="s">
        <v>274</v>
      </c>
      <c r="F9816">
        <v>154</v>
      </c>
      <c r="G9816" s="1">
        <v>42887</v>
      </c>
      <c r="H9816">
        <v>1471678</v>
      </c>
      <c r="I9816" t="str">
        <f>VLOOKUP(B9816,Table1[],2)</f>
        <v>Main Group</v>
      </c>
    </row>
    <row r="9817" spans="1:9" hidden="1" x14ac:dyDescent="0.3">
      <c r="A9817" t="s">
        <v>101</v>
      </c>
      <c r="B9817" t="s">
        <v>274</v>
      </c>
      <c r="C9817" s="1">
        <v>43070</v>
      </c>
      <c r="D9817">
        <v>1</v>
      </c>
      <c r="E9817">
        <v>0</v>
      </c>
      <c r="F9817">
        <v>6</v>
      </c>
      <c r="G9817" s="1">
        <v>43070</v>
      </c>
      <c r="H9817">
        <v>14304852</v>
      </c>
      <c r="I9817" t="str">
        <f>VLOOKUP(B9817,Table1[],2)</f>
        <v>Main Group</v>
      </c>
    </row>
    <row r="9818" spans="1:9" hidden="1" x14ac:dyDescent="0.3">
      <c r="A9818" t="s">
        <v>10</v>
      </c>
      <c r="B9818" t="s">
        <v>274</v>
      </c>
      <c r="C9818" s="1">
        <v>43595</v>
      </c>
      <c r="D9818">
        <v>6</v>
      </c>
      <c r="E9818">
        <v>0</v>
      </c>
      <c r="F9818">
        <v>2</v>
      </c>
      <c r="G9818" s="1">
        <v>43595</v>
      </c>
      <c r="H9818">
        <v>12363989</v>
      </c>
      <c r="I9818" t="str">
        <f>VLOOKUP(B9818,Table1[],2)</f>
        <v>Main Group</v>
      </c>
    </row>
    <row r="9819" spans="1:9" hidden="1" x14ac:dyDescent="0.3">
      <c r="A9819" t="s">
        <v>102</v>
      </c>
      <c r="B9819" t="s">
        <v>274</v>
      </c>
      <c r="F9819">
        <v>78</v>
      </c>
      <c r="G9819" s="1">
        <v>42744</v>
      </c>
      <c r="H9819">
        <v>6067767</v>
      </c>
      <c r="I9819" t="str">
        <f>VLOOKUP(B9819,Table1[],2)</f>
        <v>Main Group</v>
      </c>
    </row>
    <row r="9820" spans="1:9" hidden="1" x14ac:dyDescent="0.3">
      <c r="A9820" t="s">
        <v>11</v>
      </c>
      <c r="B9820" t="s">
        <v>274</v>
      </c>
      <c r="F9820">
        <v>42</v>
      </c>
      <c r="G9820" s="1">
        <v>43525</v>
      </c>
      <c r="H9820">
        <v>10002195</v>
      </c>
      <c r="I9820" t="str">
        <f>VLOOKUP(B9820,Table1[],2)</f>
        <v>Main Group</v>
      </c>
    </row>
    <row r="9821" spans="1:9" hidden="1" x14ac:dyDescent="0.3">
      <c r="A9821" t="s">
        <v>103</v>
      </c>
      <c r="B9821" t="s">
        <v>274</v>
      </c>
      <c r="F9821">
        <v>67</v>
      </c>
      <c r="G9821" s="1">
        <v>42767</v>
      </c>
      <c r="H9821">
        <v>5936390</v>
      </c>
      <c r="I9821" t="str">
        <f>VLOOKUP(B9821,Table1[],2)</f>
        <v>Main Group</v>
      </c>
    </row>
    <row r="9822" spans="1:9" hidden="1" x14ac:dyDescent="0.3">
      <c r="A9822" t="s">
        <v>104</v>
      </c>
      <c r="B9822" t="s">
        <v>274</v>
      </c>
      <c r="C9822" s="1">
        <v>42965</v>
      </c>
      <c r="D9822">
        <v>1</v>
      </c>
      <c r="E9822">
        <v>0</v>
      </c>
      <c r="F9822">
        <v>6</v>
      </c>
      <c r="G9822" s="1">
        <v>42965</v>
      </c>
      <c r="H9822">
        <v>17031546</v>
      </c>
      <c r="I9822" t="str">
        <f>VLOOKUP(B9822,Table1[],2)</f>
        <v>Main Group</v>
      </c>
    </row>
    <row r="9823" spans="1:9" hidden="1" x14ac:dyDescent="0.3">
      <c r="A9823" t="s">
        <v>219</v>
      </c>
      <c r="B9823" t="s">
        <v>274</v>
      </c>
      <c r="F9823">
        <v>97</v>
      </c>
      <c r="G9823" s="1">
        <v>43156</v>
      </c>
      <c r="H9823">
        <v>8060625</v>
      </c>
      <c r="I9823" t="str">
        <f>VLOOKUP(B9823,Table1[],2)</f>
        <v>Main Group</v>
      </c>
    </row>
    <row r="9824" spans="1:9" hidden="1" x14ac:dyDescent="0.3">
      <c r="A9824" t="s">
        <v>182</v>
      </c>
      <c r="B9824" t="s">
        <v>274</v>
      </c>
      <c r="F9824">
        <v>108</v>
      </c>
      <c r="G9824" s="1">
        <v>43015</v>
      </c>
      <c r="H9824">
        <v>6166223</v>
      </c>
      <c r="I9824" t="str">
        <f>VLOOKUP(B9824,Table1[],2)</f>
        <v>Main Group</v>
      </c>
    </row>
    <row r="9825" spans="1:9" hidden="1" x14ac:dyDescent="0.3">
      <c r="A9825" t="s">
        <v>183</v>
      </c>
      <c r="B9825" t="s">
        <v>274</v>
      </c>
      <c r="F9825">
        <v>149</v>
      </c>
      <c r="G9825" s="1">
        <v>43326</v>
      </c>
      <c r="H9825">
        <v>1011462</v>
      </c>
      <c r="I9825" t="str">
        <f>VLOOKUP(B9825,Table1[],2)</f>
        <v>Main Group</v>
      </c>
    </row>
    <row r="9826" spans="1:9" hidden="1" x14ac:dyDescent="0.3">
      <c r="A9826" t="s">
        <v>105</v>
      </c>
      <c r="B9826" t="s">
        <v>274</v>
      </c>
      <c r="F9826">
        <v>83</v>
      </c>
      <c r="G9826" s="1">
        <v>42951</v>
      </c>
      <c r="H9826">
        <v>7147053</v>
      </c>
      <c r="I9826" t="str">
        <f>VLOOKUP(B9826,Table1[],2)</f>
        <v>Main Group</v>
      </c>
    </row>
    <row r="9827" spans="1:9" hidden="1" x14ac:dyDescent="0.3">
      <c r="A9827" t="s">
        <v>157</v>
      </c>
      <c r="B9827" t="s">
        <v>274</v>
      </c>
      <c r="F9827">
        <v>54</v>
      </c>
      <c r="G9827" s="1">
        <v>43301</v>
      </c>
      <c r="H9827">
        <v>12311586</v>
      </c>
      <c r="I9827" t="str">
        <f>VLOOKUP(B9827,Table1[],2)</f>
        <v>Main Group</v>
      </c>
    </row>
    <row r="9828" spans="1:9" hidden="1" x14ac:dyDescent="0.3">
      <c r="A9828" t="s">
        <v>106</v>
      </c>
      <c r="B9828" t="s">
        <v>274</v>
      </c>
      <c r="F9828">
        <v>51</v>
      </c>
      <c r="G9828" s="1">
        <v>43085</v>
      </c>
      <c r="H9828">
        <v>8275439</v>
      </c>
      <c r="I9828" t="str">
        <f>VLOOKUP(B9828,Table1[],2)</f>
        <v>Main Group</v>
      </c>
    </row>
    <row r="9829" spans="1:9" hidden="1" x14ac:dyDescent="0.3">
      <c r="A9829" t="s">
        <v>107</v>
      </c>
      <c r="B9829" t="s">
        <v>274</v>
      </c>
      <c r="F9829">
        <v>94</v>
      </c>
      <c r="G9829" s="1">
        <v>42743</v>
      </c>
      <c r="H9829">
        <v>5284187</v>
      </c>
      <c r="I9829" t="str">
        <f>VLOOKUP(B9829,Table1[],2)</f>
        <v>Main Group</v>
      </c>
    </row>
    <row r="9830" spans="1:9" hidden="1" x14ac:dyDescent="0.3">
      <c r="A9830" t="s">
        <v>108</v>
      </c>
      <c r="B9830" t="s">
        <v>274</v>
      </c>
      <c r="C9830" s="1">
        <v>43210</v>
      </c>
      <c r="D9830">
        <v>4</v>
      </c>
      <c r="E9830">
        <v>0</v>
      </c>
      <c r="F9830">
        <v>6</v>
      </c>
      <c r="G9830" s="1">
        <v>43210</v>
      </c>
      <c r="H9830">
        <v>16913662</v>
      </c>
      <c r="I9830" t="str">
        <f>VLOOKUP(B9830,Table1[],2)</f>
        <v>Main Group</v>
      </c>
    </row>
    <row r="9831" spans="1:9" hidden="1" x14ac:dyDescent="0.3">
      <c r="A9831" t="s">
        <v>109</v>
      </c>
      <c r="B9831" t="s">
        <v>274</v>
      </c>
      <c r="F9831">
        <v>136</v>
      </c>
      <c r="G9831" s="1">
        <v>43201</v>
      </c>
      <c r="H9831">
        <v>1502460</v>
      </c>
      <c r="I9831" t="str">
        <f>VLOOKUP(B9831,Table1[],2)</f>
        <v>Main Group</v>
      </c>
    </row>
    <row r="9832" spans="1:9" hidden="1" x14ac:dyDescent="0.3">
      <c r="A9832" t="s">
        <v>220</v>
      </c>
      <c r="B9832" t="s">
        <v>274</v>
      </c>
      <c r="F9832">
        <v>60</v>
      </c>
      <c r="G9832" s="1">
        <v>43033</v>
      </c>
      <c r="H9832">
        <v>14559629</v>
      </c>
      <c r="I9832" t="str">
        <f>VLOOKUP(B9832,Table1[],2)</f>
        <v>Main Group</v>
      </c>
    </row>
    <row r="9833" spans="1:9" hidden="1" x14ac:dyDescent="0.3">
      <c r="A9833" t="s">
        <v>12</v>
      </c>
      <c r="B9833" t="s">
        <v>274</v>
      </c>
      <c r="F9833">
        <v>43</v>
      </c>
      <c r="G9833" s="1">
        <v>43496</v>
      </c>
      <c r="H9833">
        <v>7000675</v>
      </c>
      <c r="I9833" t="str">
        <f>VLOOKUP(B9833,Table1[],2)</f>
        <v>Main Group</v>
      </c>
    </row>
    <row r="9834" spans="1:9" hidden="1" x14ac:dyDescent="0.3">
      <c r="A9834" t="s">
        <v>13</v>
      </c>
      <c r="B9834" t="s">
        <v>274</v>
      </c>
      <c r="F9834">
        <v>50</v>
      </c>
      <c r="G9834" s="1">
        <v>43476</v>
      </c>
      <c r="H9834">
        <v>15556535</v>
      </c>
      <c r="I9834" t="str">
        <f>VLOOKUP(B9834,Table1[],2)</f>
        <v>Main Group</v>
      </c>
    </row>
    <row r="9835" spans="1:9" hidden="1" x14ac:dyDescent="0.3">
      <c r="A9835" t="s">
        <v>110</v>
      </c>
      <c r="B9835" t="s">
        <v>274</v>
      </c>
      <c r="F9835">
        <v>79</v>
      </c>
      <c r="G9835" s="1">
        <v>43266</v>
      </c>
      <c r="H9835">
        <v>6495649</v>
      </c>
      <c r="I9835" t="str">
        <f>VLOOKUP(B9835,Table1[],2)</f>
        <v>Main Group</v>
      </c>
    </row>
    <row r="9836" spans="1:9" hidden="1" x14ac:dyDescent="0.3">
      <c r="A9836" t="s">
        <v>158</v>
      </c>
      <c r="B9836" t="s">
        <v>274</v>
      </c>
      <c r="F9836">
        <v>77</v>
      </c>
      <c r="G9836" s="1">
        <v>43304</v>
      </c>
      <c r="H9836">
        <v>6243838</v>
      </c>
      <c r="I9836" t="str">
        <f>VLOOKUP(B9836,Table1[],2)</f>
        <v>Main Group</v>
      </c>
    </row>
    <row r="9837" spans="1:9" hidden="1" x14ac:dyDescent="0.3">
      <c r="A9837" t="s">
        <v>112</v>
      </c>
      <c r="B9837" t="s">
        <v>274</v>
      </c>
      <c r="F9837">
        <v>160</v>
      </c>
      <c r="G9837" s="1">
        <v>43339</v>
      </c>
      <c r="H9837">
        <v>430720</v>
      </c>
      <c r="I9837" t="str">
        <f>VLOOKUP(B9837,Table1[],2)</f>
        <v>Main Group</v>
      </c>
    </row>
    <row r="9838" spans="1:9" hidden="1" x14ac:dyDescent="0.3">
      <c r="A9838" t="s">
        <v>56</v>
      </c>
      <c r="B9838" t="s">
        <v>274</v>
      </c>
      <c r="C9838" s="1">
        <v>42895</v>
      </c>
      <c r="D9838">
        <v>6</v>
      </c>
      <c r="E9838">
        <v>0</v>
      </c>
      <c r="F9838">
        <v>6</v>
      </c>
      <c r="G9838" s="1">
        <v>42895</v>
      </c>
      <c r="H9838">
        <v>22051848</v>
      </c>
      <c r="I9838" t="str">
        <f>VLOOKUP(B9838,Table1[],2)</f>
        <v>Main Group</v>
      </c>
    </row>
    <row r="9839" spans="1:9" hidden="1" x14ac:dyDescent="0.3">
      <c r="A9839" t="s">
        <v>113</v>
      </c>
      <c r="B9839" t="s">
        <v>274</v>
      </c>
      <c r="F9839">
        <v>54</v>
      </c>
      <c r="G9839" s="1">
        <v>43238</v>
      </c>
      <c r="H9839">
        <v>9950744</v>
      </c>
      <c r="I9839" t="str">
        <f>VLOOKUP(B9839,Table1[],2)</f>
        <v>Main Group</v>
      </c>
    </row>
    <row r="9840" spans="1:9" hidden="1" x14ac:dyDescent="0.3">
      <c r="A9840" t="s">
        <v>14</v>
      </c>
      <c r="B9840" t="s">
        <v>274</v>
      </c>
      <c r="F9840">
        <v>36</v>
      </c>
      <c r="G9840" s="1">
        <v>43405</v>
      </c>
      <c r="H9840">
        <v>25183766</v>
      </c>
      <c r="I9840" t="str">
        <f>VLOOKUP(B9840,Table1[],2)</f>
        <v>Main Group</v>
      </c>
    </row>
    <row r="9841" spans="1:9" hidden="1" x14ac:dyDescent="0.3">
      <c r="A9841" t="s">
        <v>57</v>
      </c>
      <c r="B9841" t="s">
        <v>274</v>
      </c>
      <c r="F9841">
        <v>17</v>
      </c>
      <c r="G9841" s="1">
        <v>42743</v>
      </c>
      <c r="H9841">
        <v>15679595</v>
      </c>
      <c r="I9841" t="str">
        <f>VLOOKUP(B9841,Table1[],2)</f>
        <v>Main Group</v>
      </c>
    </row>
    <row r="9842" spans="1:9" hidden="1" x14ac:dyDescent="0.3">
      <c r="A9842" t="s">
        <v>58</v>
      </c>
      <c r="B9842" t="s">
        <v>274</v>
      </c>
      <c r="F9842">
        <v>40</v>
      </c>
      <c r="G9842" s="1">
        <v>42743</v>
      </c>
      <c r="H9842">
        <v>16035119</v>
      </c>
      <c r="I9842" t="str">
        <f>VLOOKUP(B9842,Table1[],2)</f>
        <v>Main Group</v>
      </c>
    </row>
    <row r="9843" spans="1:9" hidden="1" x14ac:dyDescent="0.3">
      <c r="A9843" t="s">
        <v>114</v>
      </c>
      <c r="B9843" t="s">
        <v>274</v>
      </c>
      <c r="F9843">
        <v>68</v>
      </c>
      <c r="G9843" s="1">
        <v>43023</v>
      </c>
      <c r="H9843">
        <v>9275715</v>
      </c>
      <c r="I9843" t="str">
        <f>VLOOKUP(B9843,Table1[],2)</f>
        <v>Main Group</v>
      </c>
    </row>
    <row r="9844" spans="1:9" hidden="1" x14ac:dyDescent="0.3">
      <c r="A9844" t="s">
        <v>59</v>
      </c>
      <c r="B9844" t="s">
        <v>274</v>
      </c>
      <c r="F9844">
        <v>31</v>
      </c>
      <c r="G9844" s="1">
        <v>42762</v>
      </c>
      <c r="H9844">
        <v>12748299</v>
      </c>
      <c r="I9844" t="str">
        <f>VLOOKUP(B9844,Table1[],2)</f>
        <v>Main Group</v>
      </c>
    </row>
    <row r="9845" spans="1:9" hidden="1" x14ac:dyDescent="0.3">
      <c r="A9845" t="s">
        <v>115</v>
      </c>
      <c r="B9845" t="s">
        <v>274</v>
      </c>
      <c r="F9845">
        <v>33</v>
      </c>
      <c r="G9845" s="1">
        <v>42902</v>
      </c>
      <c r="H9845">
        <v>22839819</v>
      </c>
      <c r="I9845" t="str">
        <f>VLOOKUP(B9845,Table1[],2)</f>
        <v>Main Group</v>
      </c>
    </row>
    <row r="9846" spans="1:9" hidden="1" x14ac:dyDescent="0.3">
      <c r="A9846" t="s">
        <v>221</v>
      </c>
      <c r="B9846" t="s">
        <v>274</v>
      </c>
      <c r="F9846">
        <v>129</v>
      </c>
      <c r="G9846" s="1">
        <v>43152</v>
      </c>
      <c r="H9846">
        <v>2518131</v>
      </c>
      <c r="I9846" t="str">
        <f>VLOOKUP(B9846,Table1[],2)</f>
        <v>Main Group</v>
      </c>
    </row>
    <row r="9847" spans="1:9" hidden="1" x14ac:dyDescent="0.3">
      <c r="A9847" t="s">
        <v>159</v>
      </c>
      <c r="B9847" t="s">
        <v>274</v>
      </c>
      <c r="F9847">
        <v>155</v>
      </c>
      <c r="G9847" s="1">
        <v>42955</v>
      </c>
      <c r="H9847">
        <v>2019589</v>
      </c>
      <c r="I9847" t="str">
        <f>VLOOKUP(B9847,Table1[],2)</f>
        <v>Main Group</v>
      </c>
    </row>
    <row r="9848" spans="1:9" hidden="1" x14ac:dyDescent="0.3">
      <c r="A9848" t="s">
        <v>116</v>
      </c>
      <c r="B9848" t="s">
        <v>274</v>
      </c>
      <c r="F9848">
        <v>58</v>
      </c>
      <c r="G9848" s="1">
        <v>42877</v>
      </c>
      <c r="H9848">
        <v>13139117</v>
      </c>
      <c r="I9848" t="str">
        <f>VLOOKUP(B9848,Table1[],2)</f>
        <v>Main Group</v>
      </c>
    </row>
    <row r="9849" spans="1:9" hidden="1" x14ac:dyDescent="0.3">
      <c r="A9849" t="s">
        <v>60</v>
      </c>
      <c r="B9849" t="s">
        <v>274</v>
      </c>
      <c r="F9849">
        <v>20</v>
      </c>
      <c r="G9849" s="1">
        <v>42743</v>
      </c>
      <c r="H9849">
        <v>20630019</v>
      </c>
      <c r="I9849" t="str">
        <f>VLOOKUP(B9849,Table1[],2)</f>
        <v>Main Group</v>
      </c>
    </row>
    <row r="9850" spans="1:9" hidden="1" x14ac:dyDescent="0.3">
      <c r="A9850" t="s">
        <v>186</v>
      </c>
      <c r="B9850" t="s">
        <v>274</v>
      </c>
      <c r="F9850">
        <v>18</v>
      </c>
      <c r="G9850" s="1">
        <v>42985</v>
      </c>
      <c r="H9850">
        <v>20864079</v>
      </c>
      <c r="I9850" t="str">
        <f>VLOOKUP(B9850,Table1[],2)</f>
        <v>Main Group</v>
      </c>
    </row>
    <row r="9851" spans="1:9" hidden="1" x14ac:dyDescent="0.3">
      <c r="A9851" t="s">
        <v>15</v>
      </c>
      <c r="B9851" t="s">
        <v>274</v>
      </c>
      <c r="F9851">
        <v>148</v>
      </c>
      <c r="G9851" s="1">
        <v>43535</v>
      </c>
      <c r="H9851">
        <v>1198592</v>
      </c>
      <c r="I9851" t="str">
        <f>VLOOKUP(B9851,Table1[],2)</f>
        <v>Main Group</v>
      </c>
    </row>
    <row r="9852" spans="1:9" hidden="1" x14ac:dyDescent="0.3">
      <c r="A9852" t="s">
        <v>16</v>
      </c>
      <c r="B9852" t="s">
        <v>274</v>
      </c>
      <c r="F9852">
        <v>22</v>
      </c>
      <c r="G9852" s="1">
        <v>43164</v>
      </c>
      <c r="H9852">
        <v>25952159</v>
      </c>
      <c r="I9852" t="str">
        <f>VLOOKUP(B9852,Table1[],2)</f>
        <v>Main Group</v>
      </c>
    </row>
    <row r="9853" spans="1:9" hidden="1" x14ac:dyDescent="0.3">
      <c r="A9853" t="s">
        <v>117</v>
      </c>
      <c r="B9853" t="s">
        <v>274</v>
      </c>
      <c r="C9853" s="1">
        <v>43060</v>
      </c>
      <c r="D9853">
        <v>3</v>
      </c>
      <c r="E9853">
        <v>26</v>
      </c>
      <c r="F9853">
        <v>8</v>
      </c>
      <c r="G9853" s="1">
        <v>43034</v>
      </c>
      <c r="H9853">
        <v>31521407</v>
      </c>
      <c r="I9853" t="str">
        <f>VLOOKUP(B9853,Table1[],2)</f>
        <v>Main Group</v>
      </c>
    </row>
    <row r="9854" spans="1:9" hidden="1" x14ac:dyDescent="0.3">
      <c r="A9854" t="s">
        <v>118</v>
      </c>
      <c r="B9854" t="s">
        <v>274</v>
      </c>
      <c r="F9854">
        <v>16</v>
      </c>
      <c r="G9854" s="1">
        <v>42902</v>
      </c>
      <c r="H9854">
        <v>28505059</v>
      </c>
      <c r="I9854" t="str">
        <f>VLOOKUP(B9854,Table1[],2)</f>
        <v>Main Group</v>
      </c>
    </row>
    <row r="9855" spans="1:9" hidden="1" x14ac:dyDescent="0.3">
      <c r="A9855" t="s">
        <v>222</v>
      </c>
      <c r="B9855" t="s">
        <v>274</v>
      </c>
      <c r="F9855">
        <v>17</v>
      </c>
      <c r="G9855" s="1">
        <v>42978</v>
      </c>
      <c r="H9855">
        <v>31177677</v>
      </c>
      <c r="I9855" t="str">
        <f>VLOOKUP(B9855,Table1[],2)</f>
        <v>Main Group</v>
      </c>
    </row>
    <row r="9856" spans="1:9" hidden="1" x14ac:dyDescent="0.3">
      <c r="A9856" t="s">
        <v>61</v>
      </c>
      <c r="B9856" t="s">
        <v>274</v>
      </c>
      <c r="F9856">
        <v>15</v>
      </c>
      <c r="G9856" s="1">
        <v>42743</v>
      </c>
      <c r="H9856">
        <v>10281506</v>
      </c>
      <c r="I9856" t="str">
        <f>VLOOKUP(B9856,Table1[],2)</f>
        <v>Main Group</v>
      </c>
    </row>
    <row r="9857" spans="1:9" hidden="1" x14ac:dyDescent="0.3">
      <c r="A9857" t="s">
        <v>62</v>
      </c>
      <c r="B9857" t="s">
        <v>274</v>
      </c>
      <c r="F9857">
        <v>11</v>
      </c>
      <c r="G9857" s="1">
        <v>42748</v>
      </c>
      <c r="H9857">
        <v>18971025</v>
      </c>
      <c r="I9857" t="str">
        <f>VLOOKUP(B9857,Table1[],2)</f>
        <v>Main Group</v>
      </c>
    </row>
    <row r="9858" spans="1:9" hidden="1" x14ac:dyDescent="0.3">
      <c r="A9858" t="s">
        <v>119</v>
      </c>
      <c r="B9858" t="s">
        <v>274</v>
      </c>
      <c r="F9858">
        <v>18</v>
      </c>
      <c r="G9858" s="1">
        <v>42797</v>
      </c>
      <c r="H9858">
        <v>19856948</v>
      </c>
      <c r="I9858" t="str">
        <f>VLOOKUP(B9858,Table1[],2)</f>
        <v>Main Group</v>
      </c>
    </row>
    <row r="9859" spans="1:9" hidden="1" x14ac:dyDescent="0.3">
      <c r="A9859" t="s">
        <v>63</v>
      </c>
      <c r="B9859" t="s">
        <v>274</v>
      </c>
      <c r="F9859">
        <v>14</v>
      </c>
      <c r="G9859" s="1">
        <v>42853</v>
      </c>
      <c r="H9859">
        <v>18151748</v>
      </c>
      <c r="I9859" t="str">
        <f>VLOOKUP(B9859,Table1[],2)</f>
        <v>Main Group</v>
      </c>
    </row>
    <row r="9860" spans="1:9" hidden="1" x14ac:dyDescent="0.3">
      <c r="A9860" t="s">
        <v>120</v>
      </c>
      <c r="B9860" t="s">
        <v>274</v>
      </c>
      <c r="F9860">
        <v>22</v>
      </c>
      <c r="G9860" s="1">
        <v>42790</v>
      </c>
      <c r="H9860">
        <v>22091709</v>
      </c>
      <c r="I9860" t="str">
        <f>VLOOKUP(B9860,Table1[],2)</f>
        <v>Main Group</v>
      </c>
    </row>
    <row r="9861" spans="1:9" hidden="1" x14ac:dyDescent="0.3">
      <c r="A9861" t="s">
        <v>17</v>
      </c>
      <c r="B9861" t="s">
        <v>274</v>
      </c>
      <c r="F9861">
        <v>23</v>
      </c>
      <c r="G9861" s="1">
        <v>43553</v>
      </c>
      <c r="H9861">
        <v>14708809</v>
      </c>
      <c r="I9861" t="str">
        <f>VLOOKUP(B9861,Table1[],2)</f>
        <v>Main Group</v>
      </c>
    </row>
    <row r="9862" spans="1:9" hidden="1" x14ac:dyDescent="0.3">
      <c r="A9862" t="s">
        <v>64</v>
      </c>
      <c r="B9862" t="s">
        <v>274</v>
      </c>
      <c r="F9862">
        <v>23</v>
      </c>
      <c r="G9862" s="1">
        <v>42813</v>
      </c>
      <c r="H9862">
        <v>24362091</v>
      </c>
      <c r="I9862" t="str">
        <f>VLOOKUP(B9862,Table1[],2)</f>
        <v>Main Group</v>
      </c>
    </row>
    <row r="9863" spans="1:9" hidden="1" x14ac:dyDescent="0.3">
      <c r="A9863" t="s">
        <v>121</v>
      </c>
      <c r="B9863" t="s">
        <v>274</v>
      </c>
      <c r="C9863" s="1">
        <v>43032</v>
      </c>
      <c r="D9863">
        <v>61</v>
      </c>
      <c r="E9863">
        <v>82</v>
      </c>
      <c r="F9863">
        <v>3</v>
      </c>
      <c r="G9863" s="1">
        <v>42950</v>
      </c>
      <c r="H9863">
        <v>34160322</v>
      </c>
      <c r="I9863" t="str">
        <f>VLOOKUP(B9863,Table1[],2)</f>
        <v>Main Group</v>
      </c>
    </row>
    <row r="9864" spans="1:9" hidden="1" x14ac:dyDescent="0.3">
      <c r="A9864" t="s">
        <v>18</v>
      </c>
      <c r="B9864" t="s">
        <v>274</v>
      </c>
      <c r="C9864" s="1">
        <v>43504</v>
      </c>
      <c r="D9864">
        <v>4</v>
      </c>
      <c r="E9864">
        <v>0</v>
      </c>
      <c r="F9864">
        <v>7</v>
      </c>
      <c r="G9864" s="1">
        <v>43504</v>
      </c>
      <c r="H9864">
        <v>26908958</v>
      </c>
      <c r="I9864" t="str">
        <f>VLOOKUP(B9864,Table1[],2)</f>
        <v>Main Group</v>
      </c>
    </row>
    <row r="9865" spans="1:9" hidden="1" x14ac:dyDescent="0.3">
      <c r="A9865" t="s">
        <v>122</v>
      </c>
      <c r="B9865" t="s">
        <v>274</v>
      </c>
      <c r="F9865">
        <v>163</v>
      </c>
      <c r="G9865" s="1">
        <v>43474</v>
      </c>
      <c r="H9865">
        <v>1126412</v>
      </c>
      <c r="I9865" t="str">
        <f>VLOOKUP(B9865,Table1[],2)</f>
        <v>Main Group</v>
      </c>
    </row>
    <row r="9866" spans="1:9" hidden="1" x14ac:dyDescent="0.3">
      <c r="A9866" t="s">
        <v>123</v>
      </c>
      <c r="B9866" t="s">
        <v>274</v>
      </c>
      <c r="F9866">
        <v>16</v>
      </c>
      <c r="G9866" s="1">
        <v>42845</v>
      </c>
      <c r="H9866">
        <v>39590802</v>
      </c>
      <c r="I9866" t="str">
        <f>VLOOKUP(B9866,Table1[],2)</f>
        <v>Main Group</v>
      </c>
    </row>
    <row r="9867" spans="1:9" hidden="1" x14ac:dyDescent="0.3">
      <c r="A9867" t="s">
        <v>20</v>
      </c>
      <c r="B9867" t="s">
        <v>274</v>
      </c>
      <c r="F9867">
        <v>36</v>
      </c>
      <c r="G9867" s="1">
        <v>43042</v>
      </c>
      <c r="H9867">
        <v>25956484</v>
      </c>
      <c r="I9867" t="str">
        <f>VLOOKUP(B9867,Table1[],2)</f>
        <v>Main Group</v>
      </c>
    </row>
    <row r="9868" spans="1:9" hidden="1" x14ac:dyDescent="0.3">
      <c r="A9868" t="s">
        <v>124</v>
      </c>
      <c r="B9868" t="s">
        <v>274</v>
      </c>
      <c r="F9868">
        <v>137</v>
      </c>
      <c r="G9868" s="1">
        <v>43469</v>
      </c>
      <c r="H9868">
        <v>3289589</v>
      </c>
      <c r="I9868" t="str">
        <f>VLOOKUP(B9868,Table1[],2)</f>
        <v>Main Group</v>
      </c>
    </row>
    <row r="9869" spans="1:9" hidden="1" x14ac:dyDescent="0.3">
      <c r="A9869" t="s">
        <v>65</v>
      </c>
      <c r="B9869" t="s">
        <v>274</v>
      </c>
      <c r="C9869" s="1">
        <v>42776</v>
      </c>
      <c r="D9869">
        <v>11</v>
      </c>
      <c r="E9869">
        <v>33</v>
      </c>
      <c r="F9869">
        <v>9</v>
      </c>
      <c r="G9869" s="1">
        <v>42743</v>
      </c>
      <c r="H9869">
        <v>27654764</v>
      </c>
      <c r="I9869" t="str">
        <f>VLOOKUP(B9869,Table1[],2)</f>
        <v>Main Group</v>
      </c>
    </row>
    <row r="9870" spans="1:9" hidden="1" x14ac:dyDescent="0.3">
      <c r="A9870" t="s">
        <v>21</v>
      </c>
      <c r="B9870" t="s">
        <v>274</v>
      </c>
      <c r="F9870">
        <v>70</v>
      </c>
      <c r="G9870" s="1">
        <v>43385</v>
      </c>
      <c r="H9870">
        <v>10953477</v>
      </c>
      <c r="I9870" t="str">
        <f>VLOOKUP(B9870,Table1[],2)</f>
        <v>Main Group</v>
      </c>
    </row>
    <row r="9871" spans="1:9" hidden="1" x14ac:dyDescent="0.3">
      <c r="A9871" t="s">
        <v>66</v>
      </c>
      <c r="B9871" t="s">
        <v>274</v>
      </c>
      <c r="C9871" s="1">
        <v>42810</v>
      </c>
      <c r="D9871">
        <v>1</v>
      </c>
      <c r="E9871">
        <v>28</v>
      </c>
      <c r="F9871">
        <v>10</v>
      </c>
      <c r="G9871" s="1">
        <v>42782</v>
      </c>
      <c r="H9871">
        <v>22233497</v>
      </c>
      <c r="I9871" t="str">
        <f>VLOOKUP(B9871,Table1[],2)</f>
        <v>Main Group</v>
      </c>
    </row>
    <row r="9872" spans="1:9" hidden="1" x14ac:dyDescent="0.3">
      <c r="A9872" t="s">
        <v>67</v>
      </c>
      <c r="B9872" t="s">
        <v>274</v>
      </c>
      <c r="C9872" s="1">
        <v>43112</v>
      </c>
      <c r="D9872">
        <v>12</v>
      </c>
      <c r="E9872">
        <v>0</v>
      </c>
      <c r="F9872">
        <v>3</v>
      </c>
      <c r="G9872" s="1">
        <v>43112</v>
      </c>
      <c r="H9872">
        <v>40650800</v>
      </c>
      <c r="I9872" t="str">
        <f>VLOOKUP(B9872,Table1[],2)</f>
        <v>Main Group</v>
      </c>
    </row>
    <row r="9873" spans="1:9" hidden="1" x14ac:dyDescent="0.3">
      <c r="A9873" t="s">
        <v>125</v>
      </c>
      <c r="B9873" t="s">
        <v>274</v>
      </c>
      <c r="F9873">
        <v>45</v>
      </c>
      <c r="G9873" s="1">
        <v>42965</v>
      </c>
      <c r="H9873">
        <v>21555191</v>
      </c>
      <c r="I9873" t="str">
        <f>VLOOKUP(B9873,Table1[],2)</f>
        <v>Main Group</v>
      </c>
    </row>
    <row r="9874" spans="1:9" hidden="1" x14ac:dyDescent="0.3">
      <c r="A9874" t="s">
        <v>68</v>
      </c>
      <c r="B9874" t="s">
        <v>274</v>
      </c>
      <c r="C9874" s="1">
        <v>42949</v>
      </c>
      <c r="D9874">
        <v>42</v>
      </c>
      <c r="E9874">
        <v>33</v>
      </c>
      <c r="F9874">
        <v>5</v>
      </c>
      <c r="G9874" s="1">
        <v>42916</v>
      </c>
      <c r="H9874">
        <v>37490738</v>
      </c>
      <c r="I9874" t="str">
        <f>VLOOKUP(B9874,Table1[],2)</f>
        <v>Main Group</v>
      </c>
    </row>
    <row r="9875" spans="1:9" hidden="1" x14ac:dyDescent="0.3">
      <c r="A9875" t="s">
        <v>126</v>
      </c>
      <c r="B9875" t="s">
        <v>274</v>
      </c>
      <c r="F9875">
        <v>60</v>
      </c>
      <c r="G9875" s="1">
        <v>43257</v>
      </c>
      <c r="H9875">
        <v>10147777</v>
      </c>
      <c r="I9875" t="str">
        <f>VLOOKUP(B9875,Table1[],2)</f>
        <v>Main Group</v>
      </c>
    </row>
    <row r="9876" spans="1:9" hidden="1" x14ac:dyDescent="0.3">
      <c r="A9876" t="s">
        <v>189</v>
      </c>
      <c r="B9876" t="s">
        <v>274</v>
      </c>
      <c r="F9876">
        <v>27</v>
      </c>
      <c r="G9876" s="1">
        <v>43144</v>
      </c>
      <c r="H9876">
        <v>25676166</v>
      </c>
      <c r="I9876" t="str">
        <f>VLOOKUP(B9876,Table1[],2)</f>
        <v>Main Group</v>
      </c>
    </row>
    <row r="9877" spans="1:9" hidden="1" x14ac:dyDescent="0.3">
      <c r="A9877" t="s">
        <v>127</v>
      </c>
      <c r="B9877" t="s">
        <v>274</v>
      </c>
      <c r="F9877">
        <v>32</v>
      </c>
      <c r="G9877" s="1">
        <v>42856</v>
      </c>
      <c r="H9877">
        <v>31553611</v>
      </c>
      <c r="I9877" t="str">
        <f>VLOOKUP(B9877,Table1[],2)</f>
        <v>Main Group</v>
      </c>
    </row>
    <row r="9878" spans="1:9" hidden="1" x14ac:dyDescent="0.3">
      <c r="A9878" t="s">
        <v>128</v>
      </c>
      <c r="B9878" t="s">
        <v>274</v>
      </c>
      <c r="F9878">
        <v>24</v>
      </c>
      <c r="G9878" s="1">
        <v>42853</v>
      </c>
      <c r="H9878">
        <v>38523328</v>
      </c>
      <c r="I9878" t="str">
        <f>VLOOKUP(B9878,Table1[],2)</f>
        <v>Main Group</v>
      </c>
    </row>
    <row r="9879" spans="1:9" hidden="1" x14ac:dyDescent="0.3">
      <c r="A9879" t="s">
        <v>160</v>
      </c>
      <c r="B9879" t="s">
        <v>274</v>
      </c>
      <c r="C9879" s="1">
        <v>43304</v>
      </c>
      <c r="D9879">
        <v>27</v>
      </c>
      <c r="E9879">
        <v>3</v>
      </c>
      <c r="F9879">
        <v>2</v>
      </c>
      <c r="G9879" s="1">
        <v>43301</v>
      </c>
      <c r="H9879">
        <v>29201860</v>
      </c>
      <c r="I9879" t="str">
        <f>VLOOKUP(B9879,Table1[],2)</f>
        <v>Main Group</v>
      </c>
    </row>
    <row r="9880" spans="1:9" hidden="1" x14ac:dyDescent="0.3">
      <c r="A9880" t="s">
        <v>22</v>
      </c>
      <c r="B9880" t="s">
        <v>274</v>
      </c>
      <c r="C9880" s="1">
        <v>43521</v>
      </c>
      <c r="D9880">
        <v>34</v>
      </c>
      <c r="E9880">
        <v>143</v>
      </c>
      <c r="F9880">
        <v>2</v>
      </c>
      <c r="G9880" s="1">
        <v>43378</v>
      </c>
      <c r="H9880">
        <v>57638231</v>
      </c>
      <c r="I9880" t="str">
        <f>VLOOKUP(B9880,Table1[],2)</f>
        <v>Main Group</v>
      </c>
    </row>
    <row r="9881" spans="1:9" hidden="1" x14ac:dyDescent="0.3">
      <c r="A9881" t="s">
        <v>23</v>
      </c>
      <c r="B9881" t="s">
        <v>274</v>
      </c>
      <c r="C9881" s="1">
        <v>42743</v>
      </c>
      <c r="D9881">
        <v>22</v>
      </c>
      <c r="E9881">
        <v>0</v>
      </c>
      <c r="F9881">
        <v>4</v>
      </c>
      <c r="G9881" s="1">
        <v>42743</v>
      </c>
      <c r="H9881">
        <v>34614249</v>
      </c>
      <c r="I9881" t="str">
        <f>VLOOKUP(B9881,Table1[],2)</f>
        <v>Main Group</v>
      </c>
    </row>
    <row r="9882" spans="1:9" hidden="1" x14ac:dyDescent="0.3">
      <c r="A9882" t="s">
        <v>24</v>
      </c>
      <c r="B9882" t="s">
        <v>274</v>
      </c>
      <c r="F9882">
        <v>21</v>
      </c>
      <c r="G9882" s="1">
        <v>43052</v>
      </c>
      <c r="H9882">
        <v>35959072</v>
      </c>
      <c r="I9882" t="str">
        <f>VLOOKUP(B9882,Table1[],2)</f>
        <v>Main Group</v>
      </c>
    </row>
    <row r="9883" spans="1:9" hidden="1" x14ac:dyDescent="0.3">
      <c r="A9883" t="s">
        <v>129</v>
      </c>
      <c r="B9883" t="s">
        <v>274</v>
      </c>
      <c r="F9883">
        <v>66</v>
      </c>
      <c r="G9883" s="1">
        <v>42891</v>
      </c>
      <c r="H9883">
        <v>14625660</v>
      </c>
      <c r="I9883" t="str">
        <f>VLOOKUP(B9883,Table1[],2)</f>
        <v>Main Group</v>
      </c>
    </row>
    <row r="9884" spans="1:9" hidden="1" x14ac:dyDescent="0.3">
      <c r="A9884" t="s">
        <v>25</v>
      </c>
      <c r="B9884" t="s">
        <v>274</v>
      </c>
      <c r="F9884">
        <v>23</v>
      </c>
      <c r="G9884" s="1">
        <v>43371</v>
      </c>
      <c r="H9884">
        <v>29472701</v>
      </c>
      <c r="I9884" t="str">
        <f>VLOOKUP(B9884,Table1[],2)</f>
        <v>Main Group</v>
      </c>
    </row>
    <row r="9885" spans="1:9" hidden="1" x14ac:dyDescent="0.3">
      <c r="A9885" t="s">
        <v>26</v>
      </c>
      <c r="B9885" t="s">
        <v>274</v>
      </c>
      <c r="F9885">
        <v>25</v>
      </c>
      <c r="G9885" s="1">
        <v>43196</v>
      </c>
      <c r="H9885">
        <v>28996445</v>
      </c>
      <c r="I9885" t="str">
        <f>VLOOKUP(B9885,Table1[],2)</f>
        <v>Main Group</v>
      </c>
    </row>
    <row r="9886" spans="1:9" hidden="1" x14ac:dyDescent="0.3">
      <c r="A9886" t="s">
        <v>69</v>
      </c>
      <c r="B9886" t="s">
        <v>274</v>
      </c>
      <c r="C9886" s="1">
        <v>42849</v>
      </c>
      <c r="D9886">
        <v>55</v>
      </c>
      <c r="E9886">
        <v>89</v>
      </c>
      <c r="F9886">
        <v>1</v>
      </c>
      <c r="G9886" s="1">
        <v>42760</v>
      </c>
      <c r="H9886">
        <v>42698115</v>
      </c>
      <c r="I9886" t="str">
        <f>VLOOKUP(B9886,Table1[],2)</f>
        <v>Main Group</v>
      </c>
    </row>
    <row r="9887" spans="1:9" hidden="1" x14ac:dyDescent="0.3">
      <c r="A9887" t="s">
        <v>27</v>
      </c>
      <c r="B9887" t="s">
        <v>274</v>
      </c>
      <c r="C9887" s="1">
        <v>43409</v>
      </c>
      <c r="D9887">
        <v>13</v>
      </c>
      <c r="E9887">
        <v>1</v>
      </c>
      <c r="F9887">
        <v>3</v>
      </c>
      <c r="G9887" s="1">
        <v>43408</v>
      </c>
      <c r="H9887">
        <v>40528179</v>
      </c>
      <c r="I9887" t="str">
        <f>VLOOKUP(B9887,Table1[],2)</f>
        <v>Main Group</v>
      </c>
    </row>
    <row r="9888" spans="1:9" hidden="1" x14ac:dyDescent="0.3">
      <c r="A9888" t="s">
        <v>130</v>
      </c>
      <c r="B9888" t="s">
        <v>274</v>
      </c>
      <c r="F9888">
        <v>71</v>
      </c>
      <c r="G9888" s="1">
        <v>42743</v>
      </c>
      <c r="H9888">
        <v>6399832</v>
      </c>
      <c r="I9888" t="str">
        <f>VLOOKUP(B9888,Table1[],2)</f>
        <v>Main Group</v>
      </c>
    </row>
    <row r="9889" spans="1:9" hidden="1" x14ac:dyDescent="0.3">
      <c r="A9889" t="s">
        <v>28</v>
      </c>
      <c r="B9889" t="s">
        <v>274</v>
      </c>
      <c r="F9889">
        <v>30</v>
      </c>
      <c r="G9889" s="1">
        <v>43266</v>
      </c>
      <c r="H9889">
        <v>43702555</v>
      </c>
      <c r="I9889" t="str">
        <f>VLOOKUP(B9889,Table1[],2)</f>
        <v>Main Group</v>
      </c>
    </row>
    <row r="9890" spans="1:9" hidden="1" x14ac:dyDescent="0.3">
      <c r="A9890" t="s">
        <v>29</v>
      </c>
      <c r="B9890" t="s">
        <v>274</v>
      </c>
      <c r="F9890">
        <v>40</v>
      </c>
      <c r="G9890" s="1">
        <v>43329</v>
      </c>
      <c r="H9890">
        <v>41133950</v>
      </c>
      <c r="I9890" t="str">
        <f>VLOOKUP(B9890,Table1[],2)</f>
        <v>Main Group</v>
      </c>
    </row>
    <row r="9891" spans="1:9" hidden="1" x14ac:dyDescent="0.3">
      <c r="A9891" t="s">
        <v>30</v>
      </c>
      <c r="B9891" t="s">
        <v>274</v>
      </c>
      <c r="F9891">
        <v>30</v>
      </c>
      <c r="G9891" s="1">
        <v>42769</v>
      </c>
      <c r="H9891">
        <v>73105165</v>
      </c>
      <c r="I9891" t="str">
        <f>VLOOKUP(B9891,Table1[],2)</f>
        <v>Main Group</v>
      </c>
    </row>
    <row r="9892" spans="1:9" hidden="1" x14ac:dyDescent="0.3">
      <c r="A9892" t="s">
        <v>70</v>
      </c>
      <c r="B9892" t="s">
        <v>274</v>
      </c>
      <c r="C9892" s="1">
        <v>42795</v>
      </c>
      <c r="D9892">
        <v>14</v>
      </c>
      <c r="E9892">
        <v>6</v>
      </c>
      <c r="F9892">
        <v>8</v>
      </c>
      <c r="G9892" s="1">
        <v>42789</v>
      </c>
      <c r="H9892">
        <v>52673076</v>
      </c>
      <c r="I9892" t="str">
        <f>VLOOKUP(B9892,Table1[],2)</f>
        <v>Main Group</v>
      </c>
    </row>
    <row r="9893" spans="1:9" hidden="1" x14ac:dyDescent="0.3">
      <c r="A9893" t="s">
        <v>71</v>
      </c>
      <c r="B9893" t="s">
        <v>274</v>
      </c>
      <c r="C9893" s="1">
        <v>42990</v>
      </c>
      <c r="D9893">
        <v>83</v>
      </c>
      <c r="E9893">
        <v>65</v>
      </c>
      <c r="F9893">
        <v>1</v>
      </c>
      <c r="G9893" s="1">
        <v>42925</v>
      </c>
      <c r="H9893">
        <v>73877185</v>
      </c>
      <c r="I9893" t="str">
        <f>VLOOKUP(B9893,Table1[],2)</f>
        <v>Main Group</v>
      </c>
    </row>
    <row r="9894" spans="1:9" hidden="1" x14ac:dyDescent="0.3">
      <c r="A9894" t="s">
        <v>72</v>
      </c>
      <c r="B9894" t="s">
        <v>274</v>
      </c>
      <c r="C9894" s="1">
        <v>42843</v>
      </c>
      <c r="D9894">
        <v>92</v>
      </c>
      <c r="E9894">
        <v>1</v>
      </c>
      <c r="F9894">
        <v>1</v>
      </c>
      <c r="G9894" s="1">
        <v>42842</v>
      </c>
      <c r="H9894">
        <v>54117080</v>
      </c>
      <c r="I9894" t="str">
        <f>VLOOKUP(B9894,Table1[],2)</f>
        <v>Main Group</v>
      </c>
    </row>
    <row r="9895" spans="1:9" hidden="1" x14ac:dyDescent="0.3">
      <c r="A9895" t="s">
        <v>31</v>
      </c>
      <c r="B9895" t="s">
        <v>274</v>
      </c>
      <c r="F9895">
        <v>22</v>
      </c>
      <c r="G9895" s="1">
        <v>42797</v>
      </c>
      <c r="H9895">
        <v>30013425</v>
      </c>
      <c r="I9895" t="str">
        <f>VLOOKUP(B9895,Table1[],2)</f>
        <v>Main Group</v>
      </c>
    </row>
    <row r="9896" spans="1:9" x14ac:dyDescent="0.3">
      <c r="A9896" t="s">
        <v>32</v>
      </c>
      <c r="B9896" t="s">
        <v>73</v>
      </c>
      <c r="C9896" s="1">
        <v>42743</v>
      </c>
      <c r="D9896">
        <v>205</v>
      </c>
      <c r="E9896">
        <v>0</v>
      </c>
      <c r="F9896">
        <v>1</v>
      </c>
      <c r="G9896" s="1">
        <v>42743</v>
      </c>
      <c r="H9896">
        <v>540017</v>
      </c>
      <c r="I9896" t="str">
        <f>VLOOKUP(B9896,Table1[],2)</f>
        <v>Freshers</v>
      </c>
    </row>
    <row r="9897" spans="1:9" hidden="1" x14ac:dyDescent="0.3">
      <c r="A9897" t="s">
        <v>229</v>
      </c>
      <c r="B9897" t="s">
        <v>275</v>
      </c>
      <c r="F9897">
        <v>59</v>
      </c>
      <c r="G9897" s="1">
        <v>43098</v>
      </c>
      <c r="H9897">
        <v>4171245</v>
      </c>
      <c r="I9897" t="str">
        <f>VLOOKUP(B9897,Table1[],2)</f>
        <v>Main Group</v>
      </c>
    </row>
    <row r="9898" spans="1:9" hidden="1" x14ac:dyDescent="0.3">
      <c r="A9898" t="s">
        <v>190</v>
      </c>
      <c r="B9898" t="s">
        <v>275</v>
      </c>
      <c r="F9898">
        <v>38</v>
      </c>
      <c r="G9898" s="1">
        <v>42743</v>
      </c>
      <c r="H9898">
        <v>8270931</v>
      </c>
      <c r="I9898" t="str">
        <f>VLOOKUP(B9898,Table1[],2)</f>
        <v>Main Group</v>
      </c>
    </row>
    <row r="9899" spans="1:9" hidden="1" x14ac:dyDescent="0.3">
      <c r="A9899" t="s">
        <v>1</v>
      </c>
      <c r="B9899" t="s">
        <v>275</v>
      </c>
      <c r="C9899" s="1">
        <v>43637</v>
      </c>
      <c r="D9899">
        <v>9</v>
      </c>
      <c r="E9899">
        <v>0</v>
      </c>
      <c r="F9899">
        <v>1</v>
      </c>
      <c r="G9899" s="1">
        <v>43637</v>
      </c>
      <c r="H9899">
        <v>2491834</v>
      </c>
      <c r="I9899" t="str">
        <f>VLOOKUP(B9899,Table1[],2)</f>
        <v>Main Group</v>
      </c>
    </row>
    <row r="9900" spans="1:9" hidden="1" x14ac:dyDescent="0.3">
      <c r="A9900" t="s">
        <v>132</v>
      </c>
      <c r="B9900" t="s">
        <v>275</v>
      </c>
      <c r="F9900">
        <v>15</v>
      </c>
      <c r="G9900" s="1">
        <v>42796</v>
      </c>
      <c r="H9900">
        <v>7928116</v>
      </c>
      <c r="I9900" t="str">
        <f>VLOOKUP(B9900,Table1[],2)</f>
        <v>Main Group</v>
      </c>
    </row>
    <row r="9901" spans="1:9" hidden="1" x14ac:dyDescent="0.3">
      <c r="A9901" t="s">
        <v>231</v>
      </c>
      <c r="B9901" t="s">
        <v>275</v>
      </c>
      <c r="F9901">
        <v>51</v>
      </c>
      <c r="G9901" s="1">
        <v>43097</v>
      </c>
      <c r="H9901">
        <v>5801567</v>
      </c>
      <c r="I9901" t="str">
        <f>VLOOKUP(B9901,Table1[],2)</f>
        <v>Main Group</v>
      </c>
    </row>
    <row r="9902" spans="1:9" hidden="1" x14ac:dyDescent="0.3">
      <c r="A9902" t="s">
        <v>192</v>
      </c>
      <c r="B9902" t="s">
        <v>275</v>
      </c>
      <c r="F9902">
        <v>12</v>
      </c>
      <c r="G9902" s="1">
        <v>43000</v>
      </c>
      <c r="H9902">
        <v>18810280</v>
      </c>
      <c r="I9902" t="str">
        <f>VLOOKUP(B9902,Table1[],2)</f>
        <v>Main Group</v>
      </c>
    </row>
    <row r="9903" spans="1:9" hidden="1" x14ac:dyDescent="0.3">
      <c r="A9903" t="s">
        <v>166</v>
      </c>
      <c r="B9903" t="s">
        <v>275</v>
      </c>
      <c r="F9903">
        <v>14</v>
      </c>
      <c r="G9903" s="1">
        <v>42743</v>
      </c>
      <c r="H9903">
        <v>5803256</v>
      </c>
      <c r="I9903" t="str">
        <f>VLOOKUP(B9903,Table1[],2)</f>
        <v>Main Group</v>
      </c>
    </row>
    <row r="9904" spans="1:9" hidden="1" x14ac:dyDescent="0.3">
      <c r="A9904" t="s">
        <v>167</v>
      </c>
      <c r="B9904" t="s">
        <v>275</v>
      </c>
      <c r="F9904">
        <v>26</v>
      </c>
      <c r="G9904" s="1">
        <v>42743</v>
      </c>
      <c r="H9904">
        <v>3913604</v>
      </c>
      <c r="I9904" t="str">
        <f>VLOOKUP(B9904,Table1[],2)</f>
        <v>Main Group</v>
      </c>
    </row>
    <row r="9905" spans="1:9" hidden="1" x14ac:dyDescent="0.3">
      <c r="A9905" t="s">
        <v>168</v>
      </c>
      <c r="B9905" t="s">
        <v>275</v>
      </c>
      <c r="F9905">
        <v>70</v>
      </c>
      <c r="G9905" s="1">
        <v>42743</v>
      </c>
      <c r="H9905">
        <v>5119626</v>
      </c>
      <c r="I9905" t="str">
        <f>VLOOKUP(B9905,Table1[],2)</f>
        <v>Main Group</v>
      </c>
    </row>
    <row r="9906" spans="1:9" hidden="1" x14ac:dyDescent="0.3">
      <c r="A9906" t="s">
        <v>133</v>
      </c>
      <c r="B9906" t="s">
        <v>275</v>
      </c>
      <c r="F9906">
        <v>50</v>
      </c>
      <c r="G9906" s="1">
        <v>43274</v>
      </c>
      <c r="H9906">
        <v>2104851</v>
      </c>
      <c r="I9906" t="str">
        <f>VLOOKUP(B9906,Table1[],2)</f>
        <v>Main Group</v>
      </c>
    </row>
    <row r="9907" spans="1:9" hidden="1" x14ac:dyDescent="0.3">
      <c r="A9907" t="s">
        <v>169</v>
      </c>
      <c r="B9907" t="s">
        <v>275</v>
      </c>
      <c r="F9907">
        <v>14</v>
      </c>
      <c r="G9907" s="1">
        <v>42743</v>
      </c>
      <c r="H9907">
        <v>8463952</v>
      </c>
      <c r="I9907" t="str">
        <f>VLOOKUP(B9907,Table1[],2)</f>
        <v>Main Group</v>
      </c>
    </row>
    <row r="9908" spans="1:9" hidden="1" x14ac:dyDescent="0.3">
      <c r="A9908" t="s">
        <v>35</v>
      </c>
      <c r="B9908" t="s">
        <v>275</v>
      </c>
      <c r="C9908" s="1">
        <v>43581</v>
      </c>
      <c r="D9908">
        <v>24</v>
      </c>
      <c r="E9908">
        <v>0</v>
      </c>
      <c r="F9908">
        <v>3</v>
      </c>
      <c r="G9908" s="1">
        <v>43581</v>
      </c>
      <c r="H9908">
        <v>4514205</v>
      </c>
      <c r="I9908" t="str">
        <f>VLOOKUP(B9908,Table1[],2)</f>
        <v>Main Group</v>
      </c>
    </row>
    <row r="9909" spans="1:9" hidden="1" x14ac:dyDescent="0.3">
      <c r="A9909" t="s">
        <v>162</v>
      </c>
      <c r="B9909" t="s">
        <v>275</v>
      </c>
      <c r="C9909" s="1">
        <v>43535</v>
      </c>
      <c r="D9909">
        <v>85</v>
      </c>
      <c r="E9909">
        <v>75</v>
      </c>
      <c r="F9909">
        <v>4</v>
      </c>
      <c r="G9909" s="1">
        <v>43460</v>
      </c>
      <c r="H9909">
        <v>24299143</v>
      </c>
      <c r="I9909" t="str">
        <f>VLOOKUP(B9909,Table1[],2)</f>
        <v>Main Group</v>
      </c>
    </row>
    <row r="9910" spans="1:9" hidden="1" x14ac:dyDescent="0.3">
      <c r="A9910" t="s">
        <v>134</v>
      </c>
      <c r="B9910" t="s">
        <v>275</v>
      </c>
      <c r="F9910">
        <v>74</v>
      </c>
      <c r="G9910" s="1">
        <v>42743</v>
      </c>
      <c r="H9910">
        <v>2913792</v>
      </c>
      <c r="I9910" t="str">
        <f>VLOOKUP(B9910,Table1[],2)</f>
        <v>Main Group</v>
      </c>
    </row>
    <row r="9911" spans="1:9" hidden="1" x14ac:dyDescent="0.3">
      <c r="A9911" t="s">
        <v>74</v>
      </c>
      <c r="B9911" t="s">
        <v>275</v>
      </c>
      <c r="F9911">
        <v>11</v>
      </c>
      <c r="G9911" s="1">
        <v>42796</v>
      </c>
      <c r="H9911">
        <v>6194374</v>
      </c>
      <c r="I9911" t="str">
        <f>VLOOKUP(B9911,Table1[],2)</f>
        <v>Main Group</v>
      </c>
    </row>
    <row r="9912" spans="1:9" hidden="1" x14ac:dyDescent="0.3">
      <c r="A9912" t="s">
        <v>225</v>
      </c>
      <c r="B9912" t="s">
        <v>275</v>
      </c>
      <c r="F9912">
        <v>136</v>
      </c>
      <c r="G9912" s="1">
        <v>43056</v>
      </c>
      <c r="H9912">
        <v>524858</v>
      </c>
      <c r="I9912" t="str">
        <f>VLOOKUP(B9912,Table1[],2)</f>
        <v>Main Group</v>
      </c>
    </row>
    <row r="9913" spans="1:9" hidden="1" x14ac:dyDescent="0.3">
      <c r="A9913" t="s">
        <v>193</v>
      </c>
      <c r="B9913" t="s">
        <v>275</v>
      </c>
      <c r="F9913">
        <v>13</v>
      </c>
      <c r="G9913" s="1">
        <v>43171</v>
      </c>
      <c r="H9913">
        <v>23086024</v>
      </c>
      <c r="I9913" t="str">
        <f>VLOOKUP(B9913,Table1[],2)</f>
        <v>Main Group</v>
      </c>
    </row>
    <row r="9914" spans="1:9" hidden="1" x14ac:dyDescent="0.3">
      <c r="A9914" t="s">
        <v>170</v>
      </c>
      <c r="B9914" t="s">
        <v>275</v>
      </c>
      <c r="F9914">
        <v>20</v>
      </c>
      <c r="G9914" s="1">
        <v>42818</v>
      </c>
      <c r="H9914">
        <v>8784979</v>
      </c>
      <c r="I9914" t="str">
        <f>VLOOKUP(B9914,Table1[],2)</f>
        <v>Main Group</v>
      </c>
    </row>
    <row r="9915" spans="1:9" hidden="1" x14ac:dyDescent="0.3">
      <c r="A9915" t="s">
        <v>135</v>
      </c>
      <c r="B9915" t="s">
        <v>275</v>
      </c>
      <c r="C9915" s="1">
        <v>43301</v>
      </c>
      <c r="D9915">
        <v>1</v>
      </c>
      <c r="E9915">
        <v>0</v>
      </c>
      <c r="F9915">
        <v>10</v>
      </c>
      <c r="G9915" s="1">
        <v>43301</v>
      </c>
      <c r="H9915">
        <v>4570556</v>
      </c>
      <c r="I9915" t="str">
        <f>VLOOKUP(B9915,Table1[],2)</f>
        <v>Main Group</v>
      </c>
    </row>
    <row r="9916" spans="1:9" hidden="1" x14ac:dyDescent="0.3">
      <c r="A9916" t="s">
        <v>194</v>
      </c>
      <c r="B9916" t="s">
        <v>275</v>
      </c>
      <c r="F9916">
        <v>79</v>
      </c>
      <c r="G9916" s="1">
        <v>43210</v>
      </c>
      <c r="H9916">
        <v>1714199</v>
      </c>
      <c r="I9916" t="str">
        <f>VLOOKUP(B9916,Table1[],2)</f>
        <v>Main Group</v>
      </c>
    </row>
    <row r="9917" spans="1:9" hidden="1" x14ac:dyDescent="0.3">
      <c r="A9917" t="s">
        <v>195</v>
      </c>
      <c r="B9917" t="s">
        <v>275</v>
      </c>
      <c r="F9917">
        <v>31</v>
      </c>
      <c r="G9917" s="1">
        <v>43121</v>
      </c>
      <c r="H9917">
        <v>5530287</v>
      </c>
      <c r="I9917" t="str">
        <f>VLOOKUP(B9917,Table1[],2)</f>
        <v>Main Group</v>
      </c>
    </row>
    <row r="9918" spans="1:9" hidden="1" x14ac:dyDescent="0.3">
      <c r="A9918" t="s">
        <v>171</v>
      </c>
      <c r="B9918" t="s">
        <v>275</v>
      </c>
      <c r="F9918">
        <v>70</v>
      </c>
      <c r="G9918" s="1">
        <v>43322</v>
      </c>
      <c r="H9918">
        <v>2641466</v>
      </c>
      <c r="I9918" t="str">
        <f>VLOOKUP(B9918,Table1[],2)</f>
        <v>Main Group</v>
      </c>
    </row>
    <row r="9919" spans="1:9" hidden="1" x14ac:dyDescent="0.3">
      <c r="A9919" t="s">
        <v>196</v>
      </c>
      <c r="B9919" t="s">
        <v>275</v>
      </c>
      <c r="F9919">
        <v>23</v>
      </c>
      <c r="G9919" s="1">
        <v>43322</v>
      </c>
      <c r="H9919">
        <v>3862379</v>
      </c>
      <c r="I9919" t="str">
        <f>VLOOKUP(B9919,Table1[],2)</f>
        <v>Main Group</v>
      </c>
    </row>
    <row r="9920" spans="1:9" hidden="1" x14ac:dyDescent="0.3">
      <c r="A9920" t="s">
        <v>75</v>
      </c>
      <c r="B9920" t="s">
        <v>275</v>
      </c>
      <c r="F9920">
        <v>35</v>
      </c>
      <c r="G9920" s="1">
        <v>43581</v>
      </c>
      <c r="H9920">
        <v>3509108</v>
      </c>
      <c r="I9920" t="str">
        <f>VLOOKUP(B9920,Table1[],2)</f>
        <v>Main Group</v>
      </c>
    </row>
    <row r="9921" spans="1:9" hidden="1" x14ac:dyDescent="0.3">
      <c r="A9921" t="s">
        <v>233</v>
      </c>
      <c r="B9921" t="s">
        <v>275</v>
      </c>
      <c r="F9921">
        <v>111</v>
      </c>
      <c r="G9921" s="1">
        <v>42743</v>
      </c>
      <c r="H9921">
        <v>1588061</v>
      </c>
      <c r="I9921" t="str">
        <f>VLOOKUP(B9921,Table1[],2)</f>
        <v>Main Group</v>
      </c>
    </row>
    <row r="9922" spans="1:9" hidden="1" x14ac:dyDescent="0.3">
      <c r="A9922" t="s">
        <v>172</v>
      </c>
      <c r="B9922" t="s">
        <v>275</v>
      </c>
      <c r="C9922" s="1">
        <v>42781</v>
      </c>
      <c r="D9922">
        <v>11</v>
      </c>
      <c r="E9922">
        <v>38</v>
      </c>
      <c r="F9922">
        <v>9</v>
      </c>
      <c r="G9922" s="1">
        <v>42743</v>
      </c>
      <c r="H9922">
        <v>16149603</v>
      </c>
      <c r="I9922" t="str">
        <f>VLOOKUP(B9922,Table1[],2)</f>
        <v>Main Group</v>
      </c>
    </row>
    <row r="9923" spans="1:9" hidden="1" x14ac:dyDescent="0.3">
      <c r="A9923" t="s">
        <v>136</v>
      </c>
      <c r="B9923" t="s">
        <v>275</v>
      </c>
      <c r="F9923">
        <v>150</v>
      </c>
      <c r="G9923" s="1">
        <v>43568</v>
      </c>
      <c r="H9923">
        <v>752373</v>
      </c>
      <c r="I9923" t="str">
        <f>VLOOKUP(B9923,Table1[],2)</f>
        <v>Main Group</v>
      </c>
    </row>
    <row r="9924" spans="1:9" hidden="1" x14ac:dyDescent="0.3">
      <c r="A9924" t="s">
        <v>197</v>
      </c>
      <c r="B9924" t="s">
        <v>275</v>
      </c>
      <c r="F9924">
        <v>18</v>
      </c>
      <c r="G9924" s="1">
        <v>42743</v>
      </c>
      <c r="H9924">
        <v>9314624</v>
      </c>
      <c r="I9924" t="str">
        <f>VLOOKUP(B9924,Table1[],2)</f>
        <v>Main Group</v>
      </c>
    </row>
    <row r="9925" spans="1:9" hidden="1" x14ac:dyDescent="0.3">
      <c r="A9925" t="s">
        <v>76</v>
      </c>
      <c r="B9925" t="s">
        <v>275</v>
      </c>
      <c r="C9925" s="1">
        <v>43602</v>
      </c>
      <c r="D9925">
        <v>44</v>
      </c>
      <c r="E9925">
        <v>0</v>
      </c>
      <c r="F9925">
        <v>3</v>
      </c>
      <c r="G9925" s="1">
        <v>43602</v>
      </c>
      <c r="H9925">
        <v>8065837</v>
      </c>
      <c r="I9925" t="str">
        <f>VLOOKUP(B9925,Table1[],2)</f>
        <v>Main Group</v>
      </c>
    </row>
    <row r="9926" spans="1:9" hidden="1" x14ac:dyDescent="0.3">
      <c r="A9926" t="s">
        <v>137</v>
      </c>
      <c r="B9926" t="s">
        <v>275</v>
      </c>
      <c r="F9926">
        <v>39</v>
      </c>
      <c r="G9926" s="1">
        <v>42891</v>
      </c>
      <c r="H9926">
        <v>4157354</v>
      </c>
      <c r="I9926" t="str">
        <f>VLOOKUP(B9926,Table1[],2)</f>
        <v>Main Group</v>
      </c>
    </row>
    <row r="9927" spans="1:9" hidden="1" x14ac:dyDescent="0.3">
      <c r="A9927" t="s">
        <v>138</v>
      </c>
      <c r="B9927" t="s">
        <v>275</v>
      </c>
      <c r="C9927" s="1">
        <v>43296</v>
      </c>
      <c r="D9927">
        <v>19</v>
      </c>
      <c r="E9927">
        <v>2</v>
      </c>
      <c r="F9927">
        <v>4</v>
      </c>
      <c r="G9927" s="1">
        <v>43294</v>
      </c>
      <c r="H9927">
        <v>5740732</v>
      </c>
      <c r="I9927" t="str">
        <f>VLOOKUP(B9927,Table1[],2)</f>
        <v>Main Group</v>
      </c>
    </row>
    <row r="9928" spans="1:9" hidden="1" x14ac:dyDescent="0.3">
      <c r="A9928" t="s">
        <v>173</v>
      </c>
      <c r="B9928" t="s">
        <v>275</v>
      </c>
      <c r="F9928">
        <v>63</v>
      </c>
      <c r="G9928" s="1">
        <v>42936</v>
      </c>
      <c r="H9928">
        <v>2750118</v>
      </c>
      <c r="I9928" t="str">
        <f>VLOOKUP(B9928,Table1[],2)</f>
        <v>Main Group</v>
      </c>
    </row>
    <row r="9929" spans="1:9" hidden="1" x14ac:dyDescent="0.3">
      <c r="A9929" t="s">
        <v>198</v>
      </c>
      <c r="B9929" t="s">
        <v>275</v>
      </c>
      <c r="F9929">
        <v>103</v>
      </c>
      <c r="G9929" s="1">
        <v>43174</v>
      </c>
      <c r="H9929">
        <v>1236926</v>
      </c>
      <c r="I9929" t="str">
        <f>VLOOKUP(B9929,Table1[],2)</f>
        <v>Main Group</v>
      </c>
    </row>
    <row r="9930" spans="1:9" hidden="1" x14ac:dyDescent="0.3">
      <c r="A9930" t="s">
        <v>36</v>
      </c>
      <c r="B9930" t="s">
        <v>275</v>
      </c>
      <c r="F9930">
        <v>23</v>
      </c>
      <c r="G9930" s="1">
        <v>43525</v>
      </c>
      <c r="H9930">
        <v>3567408</v>
      </c>
      <c r="I9930" t="str">
        <f>VLOOKUP(B9930,Table1[],2)</f>
        <v>Main Group</v>
      </c>
    </row>
    <row r="9931" spans="1:9" hidden="1" x14ac:dyDescent="0.3">
      <c r="A9931" t="s">
        <v>77</v>
      </c>
      <c r="B9931" t="s">
        <v>275</v>
      </c>
      <c r="C9931" s="1">
        <v>43092</v>
      </c>
      <c r="D9931">
        <v>8</v>
      </c>
      <c r="E9931">
        <v>28</v>
      </c>
      <c r="F9931">
        <v>2</v>
      </c>
      <c r="G9931" s="1">
        <v>43064</v>
      </c>
      <c r="H9931">
        <v>6272414</v>
      </c>
      <c r="I9931" t="str">
        <f>VLOOKUP(B9931,Table1[],2)</f>
        <v>Main Group</v>
      </c>
    </row>
    <row r="9932" spans="1:9" hidden="1" x14ac:dyDescent="0.3">
      <c r="A9932" t="s">
        <v>139</v>
      </c>
      <c r="B9932" t="s">
        <v>275</v>
      </c>
      <c r="F9932">
        <v>19</v>
      </c>
      <c r="G9932" s="1">
        <v>43564</v>
      </c>
      <c r="H9932">
        <v>3907699</v>
      </c>
      <c r="I9932" t="str">
        <f>VLOOKUP(B9932,Table1[],2)</f>
        <v>Main Group</v>
      </c>
    </row>
    <row r="9933" spans="1:9" hidden="1" x14ac:dyDescent="0.3">
      <c r="A9933" t="s">
        <v>78</v>
      </c>
      <c r="B9933" t="s">
        <v>275</v>
      </c>
      <c r="F9933">
        <v>23</v>
      </c>
      <c r="G9933" s="1">
        <v>42824</v>
      </c>
      <c r="H9933">
        <v>5635552</v>
      </c>
      <c r="I9933" t="str">
        <f>VLOOKUP(B9933,Table1[],2)</f>
        <v>Main Group</v>
      </c>
    </row>
    <row r="9934" spans="1:9" hidden="1" x14ac:dyDescent="0.3">
      <c r="A9934" t="s">
        <v>199</v>
      </c>
      <c r="B9934" t="s">
        <v>275</v>
      </c>
      <c r="F9934">
        <v>81</v>
      </c>
      <c r="G9934" s="1">
        <v>43070</v>
      </c>
      <c r="H9934">
        <v>3094912</v>
      </c>
      <c r="I9934" t="str">
        <f>VLOOKUP(B9934,Table1[],2)</f>
        <v>Main Group</v>
      </c>
    </row>
    <row r="9935" spans="1:9" hidden="1" x14ac:dyDescent="0.3">
      <c r="A9935" t="s">
        <v>163</v>
      </c>
      <c r="B9935" t="s">
        <v>275</v>
      </c>
      <c r="F9935">
        <v>42</v>
      </c>
      <c r="G9935" s="1">
        <v>43409</v>
      </c>
      <c r="H9935">
        <v>4886690</v>
      </c>
      <c r="I9935" t="str">
        <f>VLOOKUP(B9935,Table1[],2)</f>
        <v>Main Group</v>
      </c>
    </row>
    <row r="9936" spans="1:9" hidden="1" x14ac:dyDescent="0.3">
      <c r="A9936" t="s">
        <v>140</v>
      </c>
      <c r="B9936" t="s">
        <v>275</v>
      </c>
      <c r="F9936">
        <v>24</v>
      </c>
      <c r="G9936" s="1">
        <v>42841</v>
      </c>
      <c r="H9936">
        <v>8402510</v>
      </c>
      <c r="I9936" t="str">
        <f>VLOOKUP(B9936,Table1[],2)</f>
        <v>Main Group</v>
      </c>
    </row>
    <row r="9937" spans="1:9" hidden="1" x14ac:dyDescent="0.3">
      <c r="A9937" t="s">
        <v>141</v>
      </c>
      <c r="B9937" t="s">
        <v>275</v>
      </c>
      <c r="C9937" s="1">
        <v>42797</v>
      </c>
      <c r="D9937">
        <v>30</v>
      </c>
      <c r="E9937">
        <v>1</v>
      </c>
      <c r="F9937">
        <v>5</v>
      </c>
      <c r="G9937" s="1">
        <v>42796</v>
      </c>
      <c r="H9937">
        <v>15045084</v>
      </c>
      <c r="I9937" t="str">
        <f>VLOOKUP(B9937,Table1[],2)</f>
        <v>Main Group</v>
      </c>
    </row>
    <row r="9938" spans="1:9" hidden="1" x14ac:dyDescent="0.3">
      <c r="A9938" t="s">
        <v>200</v>
      </c>
      <c r="B9938" t="s">
        <v>275</v>
      </c>
      <c r="F9938">
        <v>31</v>
      </c>
      <c r="G9938" s="1">
        <v>43007</v>
      </c>
      <c r="H9938">
        <v>7256663</v>
      </c>
      <c r="I9938" t="str">
        <f>VLOOKUP(B9938,Table1[],2)</f>
        <v>Main Group</v>
      </c>
    </row>
    <row r="9939" spans="1:9" hidden="1" x14ac:dyDescent="0.3">
      <c r="A9939" t="s">
        <v>174</v>
      </c>
      <c r="B9939" t="s">
        <v>275</v>
      </c>
      <c r="F9939">
        <v>19</v>
      </c>
      <c r="G9939" s="1">
        <v>42749</v>
      </c>
      <c r="H9939">
        <v>10668841</v>
      </c>
      <c r="I9939" t="str">
        <f>VLOOKUP(B9939,Table1[],2)</f>
        <v>Main Group</v>
      </c>
    </row>
    <row r="9940" spans="1:9" hidden="1" x14ac:dyDescent="0.3">
      <c r="A9940" t="s">
        <v>175</v>
      </c>
      <c r="B9940" t="s">
        <v>275</v>
      </c>
      <c r="F9940">
        <v>14</v>
      </c>
      <c r="G9940" s="1">
        <v>42743</v>
      </c>
      <c r="H9940">
        <v>10620111</v>
      </c>
      <c r="I9940" t="str">
        <f>VLOOKUP(B9940,Table1[],2)</f>
        <v>Main Group</v>
      </c>
    </row>
    <row r="9941" spans="1:9" hidden="1" x14ac:dyDescent="0.3">
      <c r="A9941" t="s">
        <v>37</v>
      </c>
      <c r="B9941" t="s">
        <v>275</v>
      </c>
      <c r="F9941">
        <v>70</v>
      </c>
      <c r="G9941" s="1">
        <v>42743</v>
      </c>
      <c r="H9941">
        <v>3563746</v>
      </c>
      <c r="I9941" t="str">
        <f>VLOOKUP(B9941,Table1[],2)</f>
        <v>Main Group</v>
      </c>
    </row>
    <row r="9942" spans="1:9" hidden="1" x14ac:dyDescent="0.3">
      <c r="A9942" t="s">
        <v>79</v>
      </c>
      <c r="B9942" t="s">
        <v>275</v>
      </c>
      <c r="C9942" s="1">
        <v>42797</v>
      </c>
      <c r="D9942">
        <v>6</v>
      </c>
      <c r="E9942">
        <v>1</v>
      </c>
      <c r="F9942">
        <v>6</v>
      </c>
      <c r="G9942" s="1">
        <v>42796</v>
      </c>
      <c r="H9942">
        <v>9878410</v>
      </c>
      <c r="I9942" t="str">
        <f>VLOOKUP(B9942,Table1[],2)</f>
        <v>Main Group</v>
      </c>
    </row>
    <row r="9943" spans="1:9" hidden="1" x14ac:dyDescent="0.3">
      <c r="A9943" t="s">
        <v>142</v>
      </c>
      <c r="B9943" t="s">
        <v>275</v>
      </c>
      <c r="F9943">
        <v>55</v>
      </c>
      <c r="G9943" s="1">
        <v>43406</v>
      </c>
      <c r="H9943">
        <v>7523250</v>
      </c>
      <c r="I9943" t="str">
        <f>VLOOKUP(B9943,Table1[],2)</f>
        <v>Main Group</v>
      </c>
    </row>
    <row r="9944" spans="1:9" hidden="1" x14ac:dyDescent="0.3">
      <c r="A9944" t="s">
        <v>201</v>
      </c>
      <c r="B9944" t="s">
        <v>275</v>
      </c>
      <c r="F9944">
        <v>20</v>
      </c>
      <c r="G9944" s="1">
        <v>43105</v>
      </c>
      <c r="H9944">
        <v>7451625</v>
      </c>
      <c r="I9944" t="str">
        <f>VLOOKUP(B9944,Table1[],2)</f>
        <v>Main Group</v>
      </c>
    </row>
    <row r="9945" spans="1:9" hidden="1" x14ac:dyDescent="0.3">
      <c r="A9945" t="s">
        <v>143</v>
      </c>
      <c r="B9945" t="s">
        <v>275</v>
      </c>
      <c r="F9945">
        <v>70</v>
      </c>
      <c r="G9945" s="1">
        <v>42743</v>
      </c>
      <c r="H9945">
        <v>5114939</v>
      </c>
      <c r="I9945" t="str">
        <f>VLOOKUP(B9945,Table1[],2)</f>
        <v>Main Group</v>
      </c>
    </row>
    <row r="9946" spans="1:9" hidden="1" x14ac:dyDescent="0.3">
      <c r="A9946" t="s">
        <v>38</v>
      </c>
      <c r="B9946" t="s">
        <v>275</v>
      </c>
      <c r="F9946">
        <v>22</v>
      </c>
      <c r="G9946" s="1">
        <v>42929</v>
      </c>
      <c r="H9946">
        <v>6109167</v>
      </c>
      <c r="I9946" t="str">
        <f>VLOOKUP(B9946,Table1[],2)</f>
        <v>Main Group</v>
      </c>
    </row>
    <row r="9947" spans="1:9" hidden="1" x14ac:dyDescent="0.3">
      <c r="A9947" t="s">
        <v>176</v>
      </c>
      <c r="B9947" t="s">
        <v>275</v>
      </c>
      <c r="F9947">
        <v>11</v>
      </c>
      <c r="G9947" s="1">
        <v>42743</v>
      </c>
      <c r="H9947">
        <v>14254141</v>
      </c>
      <c r="I9947" t="str">
        <f>VLOOKUP(B9947,Table1[],2)</f>
        <v>Main Group</v>
      </c>
    </row>
    <row r="9948" spans="1:9" hidden="1" x14ac:dyDescent="0.3">
      <c r="A9948" t="s">
        <v>144</v>
      </c>
      <c r="B9948" t="s">
        <v>275</v>
      </c>
      <c r="C9948" s="1">
        <v>43575</v>
      </c>
      <c r="D9948">
        <v>40</v>
      </c>
      <c r="E9948">
        <v>9</v>
      </c>
      <c r="F9948">
        <v>6</v>
      </c>
      <c r="G9948" s="1">
        <v>43566</v>
      </c>
      <c r="H9948">
        <v>7149915</v>
      </c>
      <c r="I9948" t="str">
        <f>VLOOKUP(B9948,Table1[],2)</f>
        <v>Main Group</v>
      </c>
    </row>
    <row r="9949" spans="1:9" hidden="1" x14ac:dyDescent="0.3">
      <c r="A9949" t="s">
        <v>6</v>
      </c>
      <c r="B9949" t="s">
        <v>275</v>
      </c>
      <c r="C9949" s="1">
        <v>43571</v>
      </c>
      <c r="D9949">
        <v>4</v>
      </c>
      <c r="E9949">
        <v>4</v>
      </c>
      <c r="F9949">
        <v>10</v>
      </c>
      <c r="G9949" s="1">
        <v>43567</v>
      </c>
      <c r="H9949">
        <v>5455364</v>
      </c>
      <c r="I9949" t="str">
        <f>VLOOKUP(B9949,Table1[],2)</f>
        <v>Main Group</v>
      </c>
    </row>
    <row r="9950" spans="1:9" hidden="1" x14ac:dyDescent="0.3">
      <c r="A9950" t="s">
        <v>202</v>
      </c>
      <c r="B9950" t="s">
        <v>275</v>
      </c>
      <c r="F9950">
        <v>72</v>
      </c>
      <c r="G9950" s="1">
        <v>43059</v>
      </c>
      <c r="H9950">
        <v>4148526</v>
      </c>
      <c r="I9950" t="str">
        <f>VLOOKUP(B9950,Table1[],2)</f>
        <v>Main Group</v>
      </c>
    </row>
    <row r="9951" spans="1:9" hidden="1" x14ac:dyDescent="0.3">
      <c r="A9951" t="s">
        <v>177</v>
      </c>
      <c r="B9951" t="s">
        <v>275</v>
      </c>
      <c r="F9951">
        <v>23</v>
      </c>
      <c r="G9951" s="1">
        <v>43301</v>
      </c>
      <c r="H9951">
        <v>13251414</v>
      </c>
      <c r="I9951" t="str">
        <f>VLOOKUP(B9951,Table1[],2)</f>
        <v>Main Group</v>
      </c>
    </row>
    <row r="9952" spans="1:9" hidden="1" x14ac:dyDescent="0.3">
      <c r="A9952" t="s">
        <v>203</v>
      </c>
      <c r="B9952" t="s">
        <v>275</v>
      </c>
      <c r="F9952">
        <v>47</v>
      </c>
      <c r="G9952" s="1">
        <v>42743</v>
      </c>
      <c r="H9952">
        <v>6310995</v>
      </c>
      <c r="I9952" t="str">
        <f>VLOOKUP(B9952,Table1[],2)</f>
        <v>Main Group</v>
      </c>
    </row>
    <row r="9953" spans="1:9" hidden="1" x14ac:dyDescent="0.3">
      <c r="A9953" t="s">
        <v>178</v>
      </c>
      <c r="B9953" t="s">
        <v>275</v>
      </c>
      <c r="F9953">
        <v>20</v>
      </c>
      <c r="G9953" s="1">
        <v>42743</v>
      </c>
      <c r="H9953">
        <v>10016178</v>
      </c>
      <c r="I9953" t="str">
        <f>VLOOKUP(B9953,Table1[],2)</f>
        <v>Main Group</v>
      </c>
    </row>
    <row r="9954" spans="1:9" hidden="1" x14ac:dyDescent="0.3">
      <c r="A9954" t="s">
        <v>80</v>
      </c>
      <c r="B9954" t="s">
        <v>275</v>
      </c>
      <c r="F9954">
        <v>22</v>
      </c>
      <c r="G9954" s="1">
        <v>43269</v>
      </c>
      <c r="H9954">
        <v>9411163</v>
      </c>
      <c r="I9954" t="str">
        <f>VLOOKUP(B9954,Table1[],2)</f>
        <v>Main Group</v>
      </c>
    </row>
    <row r="9955" spans="1:9" hidden="1" x14ac:dyDescent="0.3">
      <c r="A9955" t="s">
        <v>81</v>
      </c>
      <c r="B9955" t="s">
        <v>275</v>
      </c>
      <c r="C9955" s="1">
        <v>43240</v>
      </c>
      <c r="D9955">
        <v>35</v>
      </c>
      <c r="E9955">
        <v>2</v>
      </c>
      <c r="F9955">
        <v>4</v>
      </c>
      <c r="G9955" s="1">
        <v>43238</v>
      </c>
      <c r="H9955">
        <v>8903056</v>
      </c>
      <c r="I9955" t="str">
        <f>VLOOKUP(B9955,Table1[],2)</f>
        <v>Main Group</v>
      </c>
    </row>
    <row r="9956" spans="1:9" hidden="1" x14ac:dyDescent="0.3">
      <c r="A9956" t="s">
        <v>39</v>
      </c>
      <c r="B9956" t="s">
        <v>275</v>
      </c>
      <c r="F9956">
        <v>12</v>
      </c>
      <c r="G9956" s="1">
        <v>43148</v>
      </c>
      <c r="H9956">
        <v>7819172</v>
      </c>
      <c r="I9956" t="str">
        <f>VLOOKUP(B9956,Table1[],2)</f>
        <v>Main Group</v>
      </c>
    </row>
    <row r="9957" spans="1:9" hidden="1" x14ac:dyDescent="0.3">
      <c r="A9957" t="s">
        <v>204</v>
      </c>
      <c r="B9957" t="s">
        <v>275</v>
      </c>
      <c r="F9957">
        <v>20</v>
      </c>
      <c r="G9957" s="1">
        <v>43133</v>
      </c>
      <c r="H9957">
        <v>9347228</v>
      </c>
      <c r="I9957" t="str">
        <f>VLOOKUP(B9957,Table1[],2)</f>
        <v>Main Group</v>
      </c>
    </row>
    <row r="9958" spans="1:9" hidden="1" x14ac:dyDescent="0.3">
      <c r="A9958" t="s">
        <v>205</v>
      </c>
      <c r="B9958" t="s">
        <v>275</v>
      </c>
      <c r="C9958" s="1">
        <v>43261</v>
      </c>
      <c r="D9958">
        <v>9</v>
      </c>
      <c r="E9958">
        <v>44</v>
      </c>
      <c r="F9958">
        <v>7</v>
      </c>
      <c r="G9958" s="1">
        <v>43217</v>
      </c>
      <c r="H9958">
        <v>13428083</v>
      </c>
      <c r="I9958" t="str">
        <f>VLOOKUP(B9958,Table1[],2)</f>
        <v>Main Group</v>
      </c>
    </row>
    <row r="9959" spans="1:9" hidden="1" x14ac:dyDescent="0.3">
      <c r="A9959" t="s">
        <v>40</v>
      </c>
      <c r="B9959" t="s">
        <v>275</v>
      </c>
      <c r="F9959">
        <v>30</v>
      </c>
      <c r="G9959" s="1">
        <v>42876</v>
      </c>
      <c r="H9959">
        <v>7025959</v>
      </c>
      <c r="I9959" t="str">
        <f>VLOOKUP(B9959,Table1[],2)</f>
        <v>Main Group</v>
      </c>
    </row>
    <row r="9960" spans="1:9" hidden="1" x14ac:dyDescent="0.3">
      <c r="A9960" t="s">
        <v>206</v>
      </c>
      <c r="B9960" t="s">
        <v>275</v>
      </c>
      <c r="F9960">
        <v>52</v>
      </c>
      <c r="G9960" s="1">
        <v>43162</v>
      </c>
      <c r="H9960">
        <v>3436865</v>
      </c>
      <c r="I9960" t="str">
        <f>VLOOKUP(B9960,Table1[],2)</f>
        <v>Main Group</v>
      </c>
    </row>
    <row r="9961" spans="1:9" hidden="1" x14ac:dyDescent="0.3">
      <c r="A9961" t="s">
        <v>145</v>
      </c>
      <c r="B9961" t="s">
        <v>275</v>
      </c>
      <c r="F9961">
        <v>18</v>
      </c>
      <c r="G9961" s="1">
        <v>43392</v>
      </c>
      <c r="H9961">
        <v>14248979</v>
      </c>
      <c r="I9961" t="str">
        <f>VLOOKUP(B9961,Table1[],2)</f>
        <v>Main Group</v>
      </c>
    </row>
    <row r="9962" spans="1:9" hidden="1" x14ac:dyDescent="0.3">
      <c r="A9962" t="s">
        <v>82</v>
      </c>
      <c r="B9962" t="s">
        <v>275</v>
      </c>
      <c r="C9962" s="1">
        <v>43092</v>
      </c>
      <c r="D9962">
        <v>8</v>
      </c>
      <c r="E9962">
        <v>27</v>
      </c>
      <c r="F9962">
        <v>2</v>
      </c>
      <c r="G9962" s="1">
        <v>43065</v>
      </c>
      <c r="H9962">
        <v>6231973</v>
      </c>
      <c r="I9962" t="str">
        <f>VLOOKUP(B9962,Table1[],2)</f>
        <v>Main Group</v>
      </c>
    </row>
    <row r="9963" spans="1:9" hidden="1" x14ac:dyDescent="0.3">
      <c r="A9963" t="s">
        <v>41</v>
      </c>
      <c r="B9963" t="s">
        <v>275</v>
      </c>
      <c r="C9963" s="1">
        <v>42856</v>
      </c>
      <c r="D9963">
        <v>32</v>
      </c>
      <c r="E9963">
        <v>0</v>
      </c>
      <c r="F9963">
        <v>1</v>
      </c>
      <c r="G9963" s="1">
        <v>42856</v>
      </c>
      <c r="H9963">
        <v>6851322</v>
      </c>
      <c r="I9963" t="str">
        <f>VLOOKUP(B9963,Table1[],2)</f>
        <v>Main Group</v>
      </c>
    </row>
    <row r="9964" spans="1:9" hidden="1" x14ac:dyDescent="0.3">
      <c r="A9964" t="s">
        <v>146</v>
      </c>
      <c r="B9964" t="s">
        <v>275</v>
      </c>
      <c r="F9964">
        <v>14</v>
      </c>
      <c r="G9964" s="1">
        <v>42743</v>
      </c>
      <c r="H9964">
        <v>6547677</v>
      </c>
      <c r="I9964" t="str">
        <f>VLOOKUP(B9964,Table1[],2)</f>
        <v>Main Group</v>
      </c>
    </row>
    <row r="9965" spans="1:9" hidden="1" x14ac:dyDescent="0.3">
      <c r="A9965" t="s">
        <v>188</v>
      </c>
      <c r="B9965" t="s">
        <v>275</v>
      </c>
      <c r="F9965">
        <v>46</v>
      </c>
      <c r="G9965" s="1">
        <v>42743</v>
      </c>
      <c r="H9965">
        <v>14806296</v>
      </c>
      <c r="I9965" t="str">
        <f>VLOOKUP(B9965,Table1[],2)</f>
        <v>Main Group</v>
      </c>
    </row>
    <row r="9966" spans="1:9" hidden="1" x14ac:dyDescent="0.3">
      <c r="A9966" t="s">
        <v>83</v>
      </c>
      <c r="B9966" t="s">
        <v>275</v>
      </c>
      <c r="F9966">
        <v>63</v>
      </c>
      <c r="G9966" s="1">
        <v>42743</v>
      </c>
      <c r="H9966">
        <v>3105329</v>
      </c>
      <c r="I9966" t="str">
        <f>VLOOKUP(B9966,Table1[],2)</f>
        <v>Main Group</v>
      </c>
    </row>
    <row r="9967" spans="1:9" hidden="1" x14ac:dyDescent="0.3">
      <c r="A9967" t="s">
        <v>179</v>
      </c>
      <c r="B9967" t="s">
        <v>275</v>
      </c>
      <c r="F9967">
        <v>89</v>
      </c>
      <c r="G9967" s="1">
        <v>43432</v>
      </c>
      <c r="H9967">
        <v>111572</v>
      </c>
      <c r="I9967" t="str">
        <f>VLOOKUP(B9967,Table1[],2)</f>
        <v>Main Group</v>
      </c>
    </row>
    <row r="9968" spans="1:9" hidden="1" x14ac:dyDescent="0.3">
      <c r="A9968" t="s">
        <v>147</v>
      </c>
      <c r="B9968" t="s">
        <v>275</v>
      </c>
      <c r="F9968">
        <v>27</v>
      </c>
      <c r="G9968" s="1">
        <v>43392</v>
      </c>
      <c r="H9968">
        <v>6192690</v>
      </c>
      <c r="I9968" t="str">
        <f>VLOOKUP(B9968,Table1[],2)</f>
        <v>Main Group</v>
      </c>
    </row>
    <row r="9969" spans="1:9" hidden="1" x14ac:dyDescent="0.3">
      <c r="A9969" t="s">
        <v>235</v>
      </c>
      <c r="B9969" t="s">
        <v>275</v>
      </c>
      <c r="F9969">
        <v>63</v>
      </c>
      <c r="G9969" s="1">
        <v>42743</v>
      </c>
      <c r="H9969">
        <v>5263908</v>
      </c>
      <c r="I9969" t="str">
        <f>VLOOKUP(B9969,Table1[],2)</f>
        <v>Main Group</v>
      </c>
    </row>
    <row r="9970" spans="1:9" hidden="1" x14ac:dyDescent="0.3">
      <c r="A9970" t="s">
        <v>84</v>
      </c>
      <c r="B9970" t="s">
        <v>275</v>
      </c>
      <c r="F9970">
        <v>13</v>
      </c>
      <c r="G9970" s="1">
        <v>42762</v>
      </c>
      <c r="H9970">
        <v>9137252</v>
      </c>
      <c r="I9970" t="str">
        <f>VLOOKUP(B9970,Table1[],2)</f>
        <v>Main Group</v>
      </c>
    </row>
    <row r="9971" spans="1:9" hidden="1" x14ac:dyDescent="0.3">
      <c r="A9971" t="s">
        <v>42</v>
      </c>
      <c r="B9971" t="s">
        <v>275</v>
      </c>
      <c r="F9971">
        <v>34</v>
      </c>
      <c r="G9971" s="1">
        <v>42743</v>
      </c>
      <c r="H9971">
        <v>4585814</v>
      </c>
      <c r="I9971" t="str">
        <f>VLOOKUP(B9971,Table1[],2)</f>
        <v>Main Group</v>
      </c>
    </row>
    <row r="9972" spans="1:9" hidden="1" x14ac:dyDescent="0.3">
      <c r="A9972" t="s">
        <v>43</v>
      </c>
      <c r="B9972" t="s">
        <v>275</v>
      </c>
      <c r="F9972">
        <v>20</v>
      </c>
      <c r="G9972" s="1">
        <v>42743</v>
      </c>
      <c r="H9972">
        <v>11587522</v>
      </c>
      <c r="I9972" t="str">
        <f>VLOOKUP(B9972,Table1[],2)</f>
        <v>Main Group</v>
      </c>
    </row>
    <row r="9973" spans="1:9" hidden="1" x14ac:dyDescent="0.3">
      <c r="A9973" t="s">
        <v>207</v>
      </c>
      <c r="B9973" t="s">
        <v>275</v>
      </c>
      <c r="C9973" s="1">
        <v>42989</v>
      </c>
      <c r="D9973">
        <v>50</v>
      </c>
      <c r="E9973">
        <v>3</v>
      </c>
      <c r="F9973">
        <v>2</v>
      </c>
      <c r="G9973" s="1">
        <v>42986</v>
      </c>
      <c r="H9973">
        <v>8590858</v>
      </c>
      <c r="I9973" t="str">
        <f>VLOOKUP(B9973,Table1[],2)</f>
        <v>Main Group</v>
      </c>
    </row>
    <row r="9974" spans="1:9" hidden="1" x14ac:dyDescent="0.3">
      <c r="A9974" t="s">
        <v>7</v>
      </c>
      <c r="B9974" t="s">
        <v>275</v>
      </c>
      <c r="C9974" s="1">
        <v>43589</v>
      </c>
      <c r="D9974">
        <v>50</v>
      </c>
      <c r="E9974">
        <v>1</v>
      </c>
      <c r="F9974">
        <v>4</v>
      </c>
      <c r="G9974" s="1">
        <v>43588</v>
      </c>
      <c r="H9974">
        <v>10001370</v>
      </c>
      <c r="I9974" t="str">
        <f>VLOOKUP(B9974,Table1[],2)</f>
        <v>Main Group</v>
      </c>
    </row>
    <row r="9975" spans="1:9" hidden="1" x14ac:dyDescent="0.3">
      <c r="A9975" t="s">
        <v>85</v>
      </c>
      <c r="B9975" t="s">
        <v>275</v>
      </c>
      <c r="F9975">
        <v>22</v>
      </c>
      <c r="G9975" s="1">
        <v>42889</v>
      </c>
      <c r="H9975">
        <v>10755494</v>
      </c>
      <c r="I9975" t="str">
        <f>VLOOKUP(B9975,Table1[],2)</f>
        <v>Main Group</v>
      </c>
    </row>
    <row r="9976" spans="1:9" hidden="1" x14ac:dyDescent="0.3">
      <c r="A9976" t="s">
        <v>86</v>
      </c>
      <c r="B9976" t="s">
        <v>275</v>
      </c>
      <c r="C9976" s="1">
        <v>43545</v>
      </c>
      <c r="D9976">
        <v>10</v>
      </c>
      <c r="E9976">
        <v>12</v>
      </c>
      <c r="F9976">
        <v>6</v>
      </c>
      <c r="G9976" s="1">
        <v>43533</v>
      </c>
      <c r="H9976">
        <v>12898627</v>
      </c>
      <c r="I9976" t="str">
        <f>VLOOKUP(B9976,Table1[],2)</f>
        <v>Main Group</v>
      </c>
    </row>
    <row r="9977" spans="1:9" hidden="1" x14ac:dyDescent="0.3">
      <c r="A9977" t="s">
        <v>148</v>
      </c>
      <c r="B9977" t="s">
        <v>275</v>
      </c>
      <c r="F9977">
        <v>29</v>
      </c>
      <c r="G9977" s="1">
        <v>43396</v>
      </c>
      <c r="H9977">
        <v>9249631</v>
      </c>
      <c r="I9977" t="str">
        <f>VLOOKUP(B9977,Table1[],2)</f>
        <v>Main Group</v>
      </c>
    </row>
    <row r="9978" spans="1:9" hidden="1" x14ac:dyDescent="0.3">
      <c r="A9978" t="s">
        <v>208</v>
      </c>
      <c r="B9978" t="s">
        <v>275</v>
      </c>
      <c r="F9978">
        <v>30</v>
      </c>
      <c r="G9978" s="1">
        <v>42743</v>
      </c>
      <c r="H9978">
        <v>8493568</v>
      </c>
      <c r="I9978" t="str">
        <f>VLOOKUP(B9978,Table1[],2)</f>
        <v>Main Group</v>
      </c>
    </row>
    <row r="9979" spans="1:9" hidden="1" x14ac:dyDescent="0.3">
      <c r="A9979" t="s">
        <v>164</v>
      </c>
      <c r="B9979" t="s">
        <v>275</v>
      </c>
      <c r="F9979">
        <v>59</v>
      </c>
      <c r="G9979" s="1">
        <v>42775</v>
      </c>
      <c r="H9979">
        <v>20593348</v>
      </c>
      <c r="I9979" t="str">
        <f>VLOOKUP(B9979,Table1[],2)</f>
        <v>Main Group</v>
      </c>
    </row>
    <row r="9980" spans="1:9" hidden="1" x14ac:dyDescent="0.3">
      <c r="A9980" t="s">
        <v>87</v>
      </c>
      <c r="B9980" t="s">
        <v>275</v>
      </c>
      <c r="C9980" s="1">
        <v>42963</v>
      </c>
      <c r="D9980">
        <v>42</v>
      </c>
      <c r="E9980">
        <v>35</v>
      </c>
      <c r="F9980">
        <v>6</v>
      </c>
      <c r="G9980" s="1">
        <v>42928</v>
      </c>
      <c r="H9980">
        <v>10280233</v>
      </c>
      <c r="I9980" t="str">
        <f>VLOOKUP(B9980,Table1[],2)</f>
        <v>Main Group</v>
      </c>
    </row>
    <row r="9981" spans="1:9" hidden="1" x14ac:dyDescent="0.3">
      <c r="A9981" t="s">
        <v>209</v>
      </c>
      <c r="B9981" t="s">
        <v>275</v>
      </c>
      <c r="F9981">
        <v>39</v>
      </c>
      <c r="G9981" s="1">
        <v>42743</v>
      </c>
      <c r="H9981">
        <v>6819166</v>
      </c>
      <c r="I9981" t="str">
        <f>VLOOKUP(B9981,Table1[],2)</f>
        <v>Main Group</v>
      </c>
    </row>
    <row r="9982" spans="1:9" hidden="1" x14ac:dyDescent="0.3">
      <c r="A9982" t="s">
        <v>44</v>
      </c>
      <c r="B9982" t="s">
        <v>275</v>
      </c>
      <c r="C9982" s="1">
        <v>42870</v>
      </c>
      <c r="D9982">
        <v>23</v>
      </c>
      <c r="E9982">
        <v>3</v>
      </c>
      <c r="F9982">
        <v>4</v>
      </c>
      <c r="G9982" s="1">
        <v>42867</v>
      </c>
      <c r="H9982">
        <v>11179441</v>
      </c>
      <c r="I9982" t="str">
        <f>VLOOKUP(B9982,Table1[],2)</f>
        <v>Main Group</v>
      </c>
    </row>
    <row r="9983" spans="1:9" hidden="1" x14ac:dyDescent="0.3">
      <c r="A9983" t="s">
        <v>88</v>
      </c>
      <c r="B9983" t="s">
        <v>275</v>
      </c>
      <c r="F9983">
        <v>24</v>
      </c>
      <c r="G9983" s="1">
        <v>42853</v>
      </c>
      <c r="H9983">
        <v>6881460</v>
      </c>
      <c r="I9983" t="str">
        <f>VLOOKUP(B9983,Table1[],2)</f>
        <v>Main Group</v>
      </c>
    </row>
    <row r="9984" spans="1:9" hidden="1" x14ac:dyDescent="0.3">
      <c r="A9984" t="s">
        <v>45</v>
      </c>
      <c r="B9984" t="s">
        <v>275</v>
      </c>
      <c r="F9984">
        <v>50</v>
      </c>
      <c r="G9984" s="1">
        <v>42743</v>
      </c>
      <c r="H9984">
        <v>6320143</v>
      </c>
      <c r="I9984" t="str">
        <f>VLOOKUP(B9984,Table1[],2)</f>
        <v>Main Group</v>
      </c>
    </row>
    <row r="9985" spans="1:9" hidden="1" x14ac:dyDescent="0.3">
      <c r="A9985" t="s">
        <v>210</v>
      </c>
      <c r="B9985" t="s">
        <v>275</v>
      </c>
      <c r="F9985">
        <v>18</v>
      </c>
      <c r="G9985" s="1">
        <v>43096</v>
      </c>
      <c r="H9985">
        <v>16906902</v>
      </c>
      <c r="I9985" t="str">
        <f>VLOOKUP(B9985,Table1[],2)</f>
        <v>Main Group</v>
      </c>
    </row>
    <row r="9986" spans="1:9" hidden="1" x14ac:dyDescent="0.3">
      <c r="A9986" t="s">
        <v>46</v>
      </c>
      <c r="B9986" t="s">
        <v>275</v>
      </c>
      <c r="F9986">
        <v>12</v>
      </c>
      <c r="G9986" s="1">
        <v>42873</v>
      </c>
      <c r="H9986">
        <v>12525070</v>
      </c>
      <c r="I9986" t="str">
        <f>VLOOKUP(B9986,Table1[],2)</f>
        <v>Main Group</v>
      </c>
    </row>
    <row r="9987" spans="1:9" hidden="1" x14ac:dyDescent="0.3">
      <c r="A9987" t="s">
        <v>211</v>
      </c>
      <c r="B9987" t="s">
        <v>275</v>
      </c>
      <c r="F9987">
        <v>21</v>
      </c>
      <c r="G9987" s="1">
        <v>43096</v>
      </c>
      <c r="H9987">
        <v>10215004</v>
      </c>
      <c r="I9987" t="str">
        <f>VLOOKUP(B9987,Table1[],2)</f>
        <v>Main Group</v>
      </c>
    </row>
    <row r="9988" spans="1:9" hidden="1" x14ac:dyDescent="0.3">
      <c r="A9988" t="s">
        <v>149</v>
      </c>
      <c r="B9988" t="s">
        <v>275</v>
      </c>
      <c r="C9988" s="1">
        <v>43354</v>
      </c>
      <c r="D9988">
        <v>7</v>
      </c>
      <c r="E9988">
        <v>4</v>
      </c>
      <c r="F9988">
        <v>6</v>
      </c>
      <c r="G9988" s="1">
        <v>43350</v>
      </c>
      <c r="H9988">
        <v>12423598</v>
      </c>
      <c r="I9988" t="str">
        <f>VLOOKUP(B9988,Table1[],2)</f>
        <v>Main Group</v>
      </c>
    </row>
    <row r="9989" spans="1:9" hidden="1" x14ac:dyDescent="0.3">
      <c r="A9989" t="s">
        <v>212</v>
      </c>
      <c r="B9989" t="s">
        <v>275</v>
      </c>
      <c r="F9989">
        <v>16</v>
      </c>
      <c r="G9989" s="1">
        <v>43175</v>
      </c>
      <c r="H9989">
        <v>15212838</v>
      </c>
      <c r="I9989" t="str">
        <f>VLOOKUP(B9989,Table1[],2)</f>
        <v>Main Group</v>
      </c>
    </row>
    <row r="9990" spans="1:9" hidden="1" x14ac:dyDescent="0.3">
      <c r="A9990" t="s">
        <v>8</v>
      </c>
      <c r="B9990" t="s">
        <v>275</v>
      </c>
      <c r="F9990">
        <v>40</v>
      </c>
      <c r="G9990" s="1">
        <v>43405</v>
      </c>
      <c r="H9990">
        <v>9964461</v>
      </c>
      <c r="I9990" t="str">
        <f>VLOOKUP(B9990,Table1[],2)</f>
        <v>Main Group</v>
      </c>
    </row>
    <row r="9991" spans="1:9" hidden="1" x14ac:dyDescent="0.3">
      <c r="A9991" t="s">
        <v>150</v>
      </c>
      <c r="B9991" t="s">
        <v>275</v>
      </c>
      <c r="C9991" s="1">
        <v>43437</v>
      </c>
      <c r="D9991">
        <v>37</v>
      </c>
      <c r="E9991">
        <v>3</v>
      </c>
      <c r="F9991">
        <v>5</v>
      </c>
      <c r="G9991" s="1">
        <v>43434</v>
      </c>
      <c r="H9991">
        <v>17071678</v>
      </c>
      <c r="I9991" t="str">
        <f>VLOOKUP(B9991,Table1[],2)</f>
        <v>Main Group</v>
      </c>
    </row>
    <row r="9992" spans="1:9" hidden="1" x14ac:dyDescent="0.3">
      <c r="A9992" t="s">
        <v>151</v>
      </c>
      <c r="B9992" t="s">
        <v>275</v>
      </c>
      <c r="F9992">
        <v>48</v>
      </c>
      <c r="G9992" s="1">
        <v>43349</v>
      </c>
      <c r="H9992">
        <v>9917471</v>
      </c>
      <c r="I9992" t="str">
        <f>VLOOKUP(B9992,Table1[],2)</f>
        <v>Main Group</v>
      </c>
    </row>
    <row r="9993" spans="1:9" hidden="1" x14ac:dyDescent="0.3">
      <c r="A9993" t="s">
        <v>47</v>
      </c>
      <c r="B9993" t="s">
        <v>275</v>
      </c>
      <c r="F9993">
        <v>11</v>
      </c>
      <c r="G9993" s="1">
        <v>42776</v>
      </c>
      <c r="H9993">
        <v>6681710</v>
      </c>
      <c r="I9993" t="str">
        <f>VLOOKUP(B9993,Table1[],2)</f>
        <v>Main Group</v>
      </c>
    </row>
    <row r="9994" spans="1:9" hidden="1" x14ac:dyDescent="0.3">
      <c r="A9994" t="s">
        <v>48</v>
      </c>
      <c r="B9994" t="s">
        <v>275</v>
      </c>
      <c r="F9994">
        <v>12</v>
      </c>
      <c r="G9994" s="1">
        <v>42743</v>
      </c>
      <c r="H9994">
        <v>5996144</v>
      </c>
      <c r="I9994" t="str">
        <f>VLOOKUP(B9994,Table1[],2)</f>
        <v>Main Group</v>
      </c>
    </row>
    <row r="9995" spans="1:9" hidden="1" x14ac:dyDescent="0.3">
      <c r="A9995" t="s">
        <v>89</v>
      </c>
      <c r="B9995" t="s">
        <v>275</v>
      </c>
      <c r="F9995">
        <v>48</v>
      </c>
      <c r="G9995" s="1">
        <v>43485</v>
      </c>
      <c r="H9995">
        <v>7441615</v>
      </c>
      <c r="I9995" t="str">
        <f>VLOOKUP(B9995,Table1[],2)</f>
        <v>Main Group</v>
      </c>
    </row>
    <row r="9996" spans="1:9" hidden="1" x14ac:dyDescent="0.3">
      <c r="A9996" t="s">
        <v>49</v>
      </c>
      <c r="B9996" t="s">
        <v>275</v>
      </c>
      <c r="F9996">
        <v>20</v>
      </c>
      <c r="G9996" s="1">
        <v>42782</v>
      </c>
      <c r="H9996">
        <v>7420629</v>
      </c>
      <c r="I9996" t="str">
        <f>VLOOKUP(B9996,Table1[],2)</f>
        <v>Main Group</v>
      </c>
    </row>
    <row r="9997" spans="1:9" hidden="1" x14ac:dyDescent="0.3">
      <c r="A9997" t="s">
        <v>90</v>
      </c>
      <c r="B9997" t="s">
        <v>275</v>
      </c>
      <c r="C9997" s="1">
        <v>43275</v>
      </c>
      <c r="D9997">
        <v>22</v>
      </c>
      <c r="E9997">
        <v>9</v>
      </c>
      <c r="F9997">
        <v>6</v>
      </c>
      <c r="G9997" s="1">
        <v>43266</v>
      </c>
      <c r="H9997">
        <v>20876256</v>
      </c>
      <c r="I9997" t="str">
        <f>VLOOKUP(B9997,Table1[],2)</f>
        <v>Main Group</v>
      </c>
    </row>
    <row r="9998" spans="1:9" hidden="1" x14ac:dyDescent="0.3">
      <c r="A9998" t="s">
        <v>185</v>
      </c>
      <c r="B9998" t="s">
        <v>275</v>
      </c>
      <c r="C9998" s="1">
        <v>43233</v>
      </c>
      <c r="D9998">
        <v>1</v>
      </c>
      <c r="E9998">
        <v>2</v>
      </c>
      <c r="F9998">
        <v>10</v>
      </c>
      <c r="G9998" s="1">
        <v>43231</v>
      </c>
      <c r="H9998">
        <v>12582546</v>
      </c>
      <c r="I9998" t="str">
        <f>VLOOKUP(B9998,Table1[],2)</f>
        <v>Main Group</v>
      </c>
    </row>
    <row r="9999" spans="1:9" hidden="1" x14ac:dyDescent="0.3">
      <c r="A9999" t="s">
        <v>91</v>
      </c>
      <c r="B9999" t="s">
        <v>275</v>
      </c>
      <c r="F9999">
        <v>12</v>
      </c>
      <c r="G9999" s="1">
        <v>43413</v>
      </c>
      <c r="H9999">
        <v>16939622</v>
      </c>
      <c r="I9999" t="str">
        <f>VLOOKUP(B9999,Table1[],2)</f>
        <v>Main Group</v>
      </c>
    </row>
    <row r="10000" spans="1:9" hidden="1" x14ac:dyDescent="0.3">
      <c r="A10000" t="s">
        <v>213</v>
      </c>
      <c r="B10000" t="s">
        <v>275</v>
      </c>
      <c r="F10000">
        <v>12</v>
      </c>
      <c r="G10000" s="1">
        <v>43181</v>
      </c>
      <c r="H10000">
        <v>11207851</v>
      </c>
      <c r="I10000" t="str">
        <f>VLOOKUP(B10000,Table1[],2)</f>
        <v>Main Group</v>
      </c>
    </row>
    <row r="10001" spans="1:9" hidden="1" x14ac:dyDescent="0.3">
      <c r="A10001" t="s">
        <v>152</v>
      </c>
      <c r="B10001" t="s">
        <v>275</v>
      </c>
      <c r="F10001">
        <v>14</v>
      </c>
      <c r="G10001" s="1">
        <v>42743</v>
      </c>
      <c r="H10001">
        <v>11746005</v>
      </c>
      <c r="I10001" t="str">
        <f>VLOOKUP(B10001,Table1[],2)</f>
        <v>Main Group</v>
      </c>
    </row>
    <row r="10002" spans="1:9" hidden="1" x14ac:dyDescent="0.3">
      <c r="A10002" t="s">
        <v>214</v>
      </c>
      <c r="B10002" t="s">
        <v>275</v>
      </c>
      <c r="C10002" s="1">
        <v>42976</v>
      </c>
      <c r="D10002">
        <v>21</v>
      </c>
      <c r="E10002">
        <v>0</v>
      </c>
      <c r="F10002">
        <v>1</v>
      </c>
      <c r="G10002" s="1">
        <v>42976</v>
      </c>
      <c r="H10002">
        <v>10036199</v>
      </c>
      <c r="I10002" t="str">
        <f>VLOOKUP(B10002,Table1[],2)</f>
        <v>Main Group</v>
      </c>
    </row>
    <row r="10003" spans="1:9" hidden="1" x14ac:dyDescent="0.3">
      <c r="A10003" t="s">
        <v>180</v>
      </c>
      <c r="B10003" t="s">
        <v>275</v>
      </c>
      <c r="F10003">
        <v>11</v>
      </c>
      <c r="G10003" s="1">
        <v>42957</v>
      </c>
      <c r="H10003">
        <v>17427573</v>
      </c>
      <c r="I10003" t="str">
        <f>VLOOKUP(B10003,Table1[],2)</f>
        <v>Main Group</v>
      </c>
    </row>
    <row r="10004" spans="1:9" hidden="1" x14ac:dyDescent="0.3">
      <c r="A10004" t="s">
        <v>181</v>
      </c>
      <c r="B10004" t="s">
        <v>275</v>
      </c>
      <c r="C10004" s="1">
        <v>42887</v>
      </c>
      <c r="D10004">
        <v>33</v>
      </c>
      <c r="E10004">
        <v>28</v>
      </c>
      <c r="F10004">
        <v>7</v>
      </c>
      <c r="G10004" s="1">
        <v>42859</v>
      </c>
      <c r="H10004">
        <v>16053666</v>
      </c>
      <c r="I10004" t="str">
        <f>VLOOKUP(B10004,Table1[],2)</f>
        <v>Main Group</v>
      </c>
    </row>
    <row r="10005" spans="1:9" hidden="1" x14ac:dyDescent="0.3">
      <c r="A10005" t="s">
        <v>50</v>
      </c>
      <c r="B10005" t="s">
        <v>275</v>
      </c>
      <c r="C10005" s="1">
        <v>42869</v>
      </c>
      <c r="D10005">
        <v>2</v>
      </c>
      <c r="E10005">
        <v>37</v>
      </c>
      <c r="F10005">
        <v>9</v>
      </c>
      <c r="G10005" s="1">
        <v>42832</v>
      </c>
      <c r="H10005">
        <v>8798257</v>
      </c>
      <c r="I10005" t="str">
        <f>VLOOKUP(B10005,Table1[],2)</f>
        <v>Main Group</v>
      </c>
    </row>
    <row r="10006" spans="1:9" hidden="1" x14ac:dyDescent="0.3">
      <c r="A10006" t="s">
        <v>215</v>
      </c>
      <c r="B10006" t="s">
        <v>275</v>
      </c>
      <c r="F10006">
        <v>23</v>
      </c>
      <c r="G10006" s="1">
        <v>43003</v>
      </c>
      <c r="H10006">
        <v>12617180</v>
      </c>
      <c r="I10006" t="str">
        <f>VLOOKUP(B10006,Table1[],2)</f>
        <v>Main Group</v>
      </c>
    </row>
    <row r="10007" spans="1:9" hidden="1" x14ac:dyDescent="0.3">
      <c r="A10007" t="s">
        <v>92</v>
      </c>
      <c r="B10007" t="s">
        <v>275</v>
      </c>
      <c r="C10007" s="1">
        <v>43108</v>
      </c>
      <c r="D10007">
        <v>7</v>
      </c>
      <c r="E10007">
        <v>24</v>
      </c>
      <c r="F10007">
        <v>9</v>
      </c>
      <c r="G10007" s="1">
        <v>43084</v>
      </c>
      <c r="H10007">
        <v>14715508</v>
      </c>
      <c r="I10007" t="str">
        <f>VLOOKUP(B10007,Table1[],2)</f>
        <v>Main Group</v>
      </c>
    </row>
    <row r="10008" spans="1:9" hidden="1" x14ac:dyDescent="0.3">
      <c r="A10008" t="s">
        <v>153</v>
      </c>
      <c r="B10008" t="s">
        <v>275</v>
      </c>
      <c r="C10008" s="1">
        <v>43311</v>
      </c>
      <c r="D10008">
        <v>45</v>
      </c>
      <c r="E10008">
        <v>2</v>
      </c>
      <c r="F10008">
        <v>4</v>
      </c>
      <c r="G10008" s="1">
        <v>43309</v>
      </c>
      <c r="H10008">
        <v>16808488</v>
      </c>
      <c r="I10008" t="str">
        <f>VLOOKUP(B10008,Table1[],2)</f>
        <v>Main Group</v>
      </c>
    </row>
    <row r="10009" spans="1:9" hidden="1" x14ac:dyDescent="0.3">
      <c r="A10009" t="s">
        <v>93</v>
      </c>
      <c r="B10009" t="s">
        <v>275</v>
      </c>
      <c r="C10009" s="1">
        <v>42955</v>
      </c>
      <c r="D10009">
        <v>18</v>
      </c>
      <c r="E10009">
        <v>18</v>
      </c>
      <c r="F10009">
        <v>8</v>
      </c>
      <c r="G10009" s="1">
        <v>42937</v>
      </c>
      <c r="H10009">
        <v>14791659</v>
      </c>
      <c r="I10009" t="str">
        <f>VLOOKUP(B10009,Table1[],2)</f>
        <v>Main Group</v>
      </c>
    </row>
    <row r="10010" spans="1:9" hidden="1" x14ac:dyDescent="0.3">
      <c r="A10010" t="s">
        <v>154</v>
      </c>
      <c r="B10010" t="s">
        <v>275</v>
      </c>
      <c r="C10010" s="1">
        <v>43531</v>
      </c>
      <c r="D10010">
        <v>16</v>
      </c>
      <c r="E10010">
        <v>41</v>
      </c>
      <c r="F10010">
        <v>7</v>
      </c>
      <c r="G10010" s="1">
        <v>43490</v>
      </c>
      <c r="H10010">
        <v>16631317</v>
      </c>
      <c r="I10010" t="str">
        <f>VLOOKUP(B10010,Table1[],2)</f>
        <v>Main Group</v>
      </c>
    </row>
    <row r="10011" spans="1:9" hidden="1" x14ac:dyDescent="0.3">
      <c r="A10011" t="s">
        <v>51</v>
      </c>
      <c r="B10011" t="s">
        <v>275</v>
      </c>
      <c r="C10011" s="1">
        <v>43090</v>
      </c>
      <c r="D10011">
        <v>22</v>
      </c>
      <c r="E10011">
        <v>33</v>
      </c>
      <c r="F10011">
        <v>1</v>
      </c>
      <c r="G10011" s="1">
        <v>43057</v>
      </c>
      <c r="H10011">
        <v>9914063</v>
      </c>
      <c r="I10011" t="str">
        <f>VLOOKUP(B10011,Table1[],2)</f>
        <v>Main Group</v>
      </c>
    </row>
    <row r="10012" spans="1:9" hidden="1" x14ac:dyDescent="0.3">
      <c r="A10012" t="s">
        <v>216</v>
      </c>
      <c r="B10012" t="s">
        <v>275</v>
      </c>
      <c r="F10012">
        <v>16</v>
      </c>
      <c r="G10012" s="1">
        <v>43014</v>
      </c>
      <c r="H10012">
        <v>15429111</v>
      </c>
      <c r="I10012" t="str">
        <f>VLOOKUP(B10012,Table1[],2)</f>
        <v>Main Group</v>
      </c>
    </row>
    <row r="10013" spans="1:9" hidden="1" x14ac:dyDescent="0.3">
      <c r="A10013" t="s">
        <v>94</v>
      </c>
      <c r="B10013" t="s">
        <v>275</v>
      </c>
      <c r="F10013">
        <v>13</v>
      </c>
      <c r="G10013" s="1">
        <v>42881</v>
      </c>
      <c r="H10013">
        <v>21394626</v>
      </c>
      <c r="I10013" t="str">
        <f>VLOOKUP(B10013,Table1[],2)</f>
        <v>Main Group</v>
      </c>
    </row>
    <row r="10014" spans="1:9" hidden="1" x14ac:dyDescent="0.3">
      <c r="A10014" t="s">
        <v>217</v>
      </c>
      <c r="B10014" t="s">
        <v>275</v>
      </c>
      <c r="F10014">
        <v>15</v>
      </c>
      <c r="G10014" s="1">
        <v>43035</v>
      </c>
      <c r="H10014">
        <v>18441300</v>
      </c>
      <c r="I10014" t="str">
        <f>VLOOKUP(B10014,Table1[],2)</f>
        <v>Main Group</v>
      </c>
    </row>
    <row r="10015" spans="1:9" hidden="1" x14ac:dyDescent="0.3">
      <c r="A10015" t="s">
        <v>95</v>
      </c>
      <c r="B10015" t="s">
        <v>275</v>
      </c>
      <c r="F10015">
        <v>19</v>
      </c>
      <c r="G10015" s="1">
        <v>43506</v>
      </c>
      <c r="H10015">
        <v>11422979</v>
      </c>
      <c r="I10015" t="str">
        <f>VLOOKUP(B10015,Table1[],2)</f>
        <v>Main Group</v>
      </c>
    </row>
    <row r="10016" spans="1:9" hidden="1" x14ac:dyDescent="0.3">
      <c r="A10016" t="s">
        <v>96</v>
      </c>
      <c r="B10016" t="s">
        <v>275</v>
      </c>
      <c r="F10016">
        <v>28</v>
      </c>
      <c r="G10016" s="1">
        <v>42898</v>
      </c>
      <c r="H10016">
        <v>9581489</v>
      </c>
      <c r="I10016" t="str">
        <f>VLOOKUP(B10016,Table1[],2)</f>
        <v>Main Group</v>
      </c>
    </row>
    <row r="10017" spans="1:9" hidden="1" x14ac:dyDescent="0.3">
      <c r="A10017" t="s">
        <v>97</v>
      </c>
      <c r="B10017" t="s">
        <v>275</v>
      </c>
      <c r="F10017">
        <v>11</v>
      </c>
      <c r="G10017" s="1">
        <v>42881</v>
      </c>
      <c r="H10017">
        <v>15125206</v>
      </c>
      <c r="I10017" t="str">
        <f>VLOOKUP(B10017,Table1[],2)</f>
        <v>Main Group</v>
      </c>
    </row>
    <row r="10018" spans="1:9" hidden="1" x14ac:dyDescent="0.3">
      <c r="A10018" t="s">
        <v>155</v>
      </c>
      <c r="B10018" t="s">
        <v>275</v>
      </c>
      <c r="C10018" s="1">
        <v>43403</v>
      </c>
      <c r="D10018">
        <v>17</v>
      </c>
      <c r="E10018">
        <v>4</v>
      </c>
      <c r="F10018">
        <v>9</v>
      </c>
      <c r="G10018" s="1">
        <v>43399</v>
      </c>
      <c r="H10018">
        <v>12449970</v>
      </c>
      <c r="I10018" t="str">
        <f>VLOOKUP(B10018,Table1[],2)</f>
        <v>Main Group</v>
      </c>
    </row>
    <row r="10019" spans="1:9" hidden="1" x14ac:dyDescent="0.3">
      <c r="A10019" t="s">
        <v>54</v>
      </c>
      <c r="B10019" t="s">
        <v>275</v>
      </c>
      <c r="F10019">
        <v>16</v>
      </c>
      <c r="G10019" s="1">
        <v>42743</v>
      </c>
      <c r="H10019">
        <v>7303756</v>
      </c>
      <c r="I10019" t="str">
        <f>VLOOKUP(B10019,Table1[],2)</f>
        <v>Main Group</v>
      </c>
    </row>
    <row r="10020" spans="1:9" hidden="1" x14ac:dyDescent="0.3">
      <c r="A10020" t="s">
        <v>55</v>
      </c>
      <c r="B10020" t="s">
        <v>275</v>
      </c>
      <c r="F10020">
        <v>18</v>
      </c>
      <c r="G10020" s="1">
        <v>42743</v>
      </c>
      <c r="H10020">
        <v>8300734</v>
      </c>
      <c r="I10020" t="str">
        <f>VLOOKUP(B10020,Table1[],2)</f>
        <v>Main Group</v>
      </c>
    </row>
    <row r="10021" spans="1:9" hidden="1" x14ac:dyDescent="0.3">
      <c r="A10021" t="s">
        <v>156</v>
      </c>
      <c r="B10021" t="s">
        <v>275</v>
      </c>
      <c r="F10021">
        <v>14</v>
      </c>
      <c r="G10021" s="1">
        <v>43399</v>
      </c>
      <c r="H10021">
        <v>17050373</v>
      </c>
      <c r="I10021" t="str">
        <f>VLOOKUP(B10021,Table1[],2)</f>
        <v>Main Group</v>
      </c>
    </row>
    <row r="10022" spans="1:9" hidden="1" x14ac:dyDescent="0.3">
      <c r="A10022" t="s">
        <v>98</v>
      </c>
      <c r="B10022" t="s">
        <v>275</v>
      </c>
      <c r="C10022" s="1">
        <v>43310</v>
      </c>
      <c r="D10022">
        <v>10</v>
      </c>
      <c r="E10022">
        <v>49</v>
      </c>
      <c r="F10022">
        <v>9</v>
      </c>
      <c r="G10022" s="1">
        <v>43261</v>
      </c>
      <c r="H10022">
        <v>17875390</v>
      </c>
      <c r="I10022" t="str">
        <f>VLOOKUP(B10022,Table1[],2)</f>
        <v>Main Group</v>
      </c>
    </row>
    <row r="10023" spans="1:9" hidden="1" x14ac:dyDescent="0.3">
      <c r="A10023" t="s">
        <v>218</v>
      </c>
      <c r="B10023" t="s">
        <v>275</v>
      </c>
      <c r="C10023" s="1">
        <v>43115</v>
      </c>
      <c r="D10023">
        <v>32</v>
      </c>
      <c r="E10023">
        <v>3</v>
      </c>
      <c r="F10023">
        <v>5</v>
      </c>
      <c r="G10023" s="1">
        <v>43112</v>
      </c>
      <c r="H10023">
        <v>17268764</v>
      </c>
      <c r="I10023" t="str">
        <f>VLOOKUP(B10023,Table1[],2)</f>
        <v>Main Group</v>
      </c>
    </row>
    <row r="10024" spans="1:9" hidden="1" x14ac:dyDescent="0.3">
      <c r="A10024" t="s">
        <v>99</v>
      </c>
      <c r="B10024" t="s">
        <v>275</v>
      </c>
      <c r="F10024">
        <v>13</v>
      </c>
      <c r="G10024" s="1">
        <v>42825</v>
      </c>
      <c r="H10024">
        <v>19478403</v>
      </c>
      <c r="I10024" t="str">
        <f>VLOOKUP(B10024,Table1[],2)</f>
        <v>Main Group</v>
      </c>
    </row>
    <row r="10025" spans="1:9" hidden="1" x14ac:dyDescent="0.3">
      <c r="A10025" t="s">
        <v>100</v>
      </c>
      <c r="B10025" t="s">
        <v>275</v>
      </c>
      <c r="F10025">
        <v>11</v>
      </c>
      <c r="G10025" s="1">
        <v>42834</v>
      </c>
      <c r="H10025">
        <v>21550963</v>
      </c>
      <c r="I10025" t="str">
        <f>VLOOKUP(B10025,Table1[],2)</f>
        <v>Main Group</v>
      </c>
    </row>
    <row r="10026" spans="1:9" hidden="1" x14ac:dyDescent="0.3">
      <c r="A10026" t="s">
        <v>101</v>
      </c>
      <c r="B10026" t="s">
        <v>275</v>
      </c>
      <c r="C10026" s="1">
        <v>43073</v>
      </c>
      <c r="D10026">
        <v>14</v>
      </c>
      <c r="E10026">
        <v>3</v>
      </c>
      <c r="F10026">
        <v>5</v>
      </c>
      <c r="G10026" s="1">
        <v>43070</v>
      </c>
      <c r="H10026">
        <v>19600038</v>
      </c>
      <c r="I10026" t="str">
        <f>VLOOKUP(B10026,Table1[],2)</f>
        <v>Main Group</v>
      </c>
    </row>
    <row r="10027" spans="1:9" hidden="1" x14ac:dyDescent="0.3">
      <c r="A10027" t="s">
        <v>10</v>
      </c>
      <c r="B10027" t="s">
        <v>275</v>
      </c>
      <c r="C10027" s="1">
        <v>43595</v>
      </c>
      <c r="D10027">
        <v>51</v>
      </c>
      <c r="E10027">
        <v>0</v>
      </c>
      <c r="F10027">
        <v>1</v>
      </c>
      <c r="G10027" s="1">
        <v>43595</v>
      </c>
      <c r="H10027">
        <v>13852640</v>
      </c>
      <c r="I10027" t="str">
        <f>VLOOKUP(B10027,Table1[],2)</f>
        <v>Main Group</v>
      </c>
    </row>
    <row r="10028" spans="1:9" hidden="1" x14ac:dyDescent="0.3">
      <c r="A10028" t="s">
        <v>102</v>
      </c>
      <c r="B10028" t="s">
        <v>275</v>
      </c>
      <c r="F10028">
        <v>19</v>
      </c>
      <c r="G10028" s="1">
        <v>42743</v>
      </c>
      <c r="H10028">
        <v>14214803</v>
      </c>
      <c r="I10028" t="str">
        <f>VLOOKUP(B10028,Table1[],2)</f>
        <v>Main Group</v>
      </c>
    </row>
    <row r="10029" spans="1:9" hidden="1" x14ac:dyDescent="0.3">
      <c r="A10029" t="s">
        <v>11</v>
      </c>
      <c r="B10029" t="s">
        <v>275</v>
      </c>
      <c r="C10029" s="1">
        <v>43527</v>
      </c>
      <c r="D10029">
        <v>72</v>
      </c>
      <c r="E10029">
        <v>2</v>
      </c>
      <c r="F10029">
        <v>1</v>
      </c>
      <c r="G10029" s="1">
        <v>43525</v>
      </c>
      <c r="H10029">
        <v>16582292</v>
      </c>
      <c r="I10029" t="str">
        <f>VLOOKUP(B10029,Table1[],2)</f>
        <v>Main Group</v>
      </c>
    </row>
    <row r="10030" spans="1:9" hidden="1" x14ac:dyDescent="0.3">
      <c r="A10030" t="s">
        <v>103</v>
      </c>
      <c r="B10030" t="s">
        <v>275</v>
      </c>
      <c r="C10030" s="1">
        <v>42772</v>
      </c>
      <c r="D10030">
        <v>53</v>
      </c>
      <c r="E10030">
        <v>18</v>
      </c>
      <c r="F10030">
        <v>3</v>
      </c>
      <c r="G10030" s="1">
        <v>42754</v>
      </c>
      <c r="H10030">
        <v>15627116</v>
      </c>
      <c r="I10030" t="str">
        <f>VLOOKUP(B10030,Table1[],2)</f>
        <v>Main Group</v>
      </c>
    </row>
    <row r="10031" spans="1:9" hidden="1" x14ac:dyDescent="0.3">
      <c r="A10031" t="s">
        <v>104</v>
      </c>
      <c r="B10031" t="s">
        <v>275</v>
      </c>
      <c r="C10031" s="1">
        <v>42967</v>
      </c>
      <c r="D10031">
        <v>35</v>
      </c>
      <c r="E10031">
        <v>2</v>
      </c>
      <c r="F10031">
        <v>2</v>
      </c>
      <c r="G10031" s="1">
        <v>42965</v>
      </c>
      <c r="H10031">
        <v>18871679</v>
      </c>
      <c r="I10031" t="str">
        <f>VLOOKUP(B10031,Table1[],2)</f>
        <v>Main Group</v>
      </c>
    </row>
    <row r="10032" spans="1:9" hidden="1" x14ac:dyDescent="0.3">
      <c r="A10032" t="s">
        <v>219</v>
      </c>
      <c r="B10032" t="s">
        <v>275</v>
      </c>
      <c r="C10032" s="1">
        <v>43156</v>
      </c>
      <c r="D10032">
        <v>56</v>
      </c>
      <c r="E10032">
        <v>0</v>
      </c>
      <c r="F10032">
        <v>5</v>
      </c>
      <c r="G10032" s="1">
        <v>43156</v>
      </c>
      <c r="H10032">
        <v>16574617</v>
      </c>
      <c r="I10032" t="str">
        <f>VLOOKUP(B10032,Table1[],2)</f>
        <v>Main Group</v>
      </c>
    </row>
    <row r="10033" spans="1:9" hidden="1" x14ac:dyDescent="0.3">
      <c r="A10033" t="s">
        <v>182</v>
      </c>
      <c r="B10033" t="s">
        <v>275</v>
      </c>
      <c r="F10033">
        <v>23</v>
      </c>
      <c r="G10033" s="1">
        <v>42958</v>
      </c>
      <c r="H10033">
        <v>13448345</v>
      </c>
      <c r="I10033" t="str">
        <f>VLOOKUP(B10033,Table1[],2)</f>
        <v>Main Group</v>
      </c>
    </row>
    <row r="10034" spans="1:9" hidden="1" x14ac:dyDescent="0.3">
      <c r="A10034" t="s">
        <v>183</v>
      </c>
      <c r="B10034" t="s">
        <v>275</v>
      </c>
      <c r="C10034" s="1">
        <v>43465</v>
      </c>
      <c r="D10034">
        <v>1</v>
      </c>
      <c r="E10034">
        <v>146</v>
      </c>
      <c r="F10034">
        <v>10</v>
      </c>
      <c r="G10034" s="1">
        <v>43319</v>
      </c>
      <c r="H10034">
        <v>27971160</v>
      </c>
      <c r="I10034" t="str">
        <f>VLOOKUP(B10034,Table1[],2)</f>
        <v>Main Group</v>
      </c>
    </row>
    <row r="10035" spans="1:9" hidden="1" x14ac:dyDescent="0.3">
      <c r="A10035" t="s">
        <v>105</v>
      </c>
      <c r="B10035" t="s">
        <v>275</v>
      </c>
      <c r="C10035" s="1">
        <v>42939</v>
      </c>
      <c r="D10035">
        <v>49.5</v>
      </c>
      <c r="E10035">
        <v>37</v>
      </c>
      <c r="F10035">
        <v>1</v>
      </c>
      <c r="G10035" s="1">
        <v>42902</v>
      </c>
      <c r="H10035">
        <v>35501891</v>
      </c>
      <c r="I10035" t="str">
        <f>VLOOKUP(B10035,Table1[],2)</f>
        <v>Main Group</v>
      </c>
    </row>
    <row r="10036" spans="1:9" hidden="1" x14ac:dyDescent="0.3">
      <c r="A10036" t="s">
        <v>157</v>
      </c>
      <c r="B10036" t="s">
        <v>275</v>
      </c>
      <c r="F10036">
        <v>33</v>
      </c>
      <c r="G10036" s="1">
        <v>43301</v>
      </c>
      <c r="H10036">
        <v>5979356</v>
      </c>
      <c r="I10036" t="str">
        <f>VLOOKUP(B10036,Table1[],2)</f>
        <v>Main Group</v>
      </c>
    </row>
    <row r="10037" spans="1:9" hidden="1" x14ac:dyDescent="0.3">
      <c r="A10037" t="s">
        <v>106</v>
      </c>
      <c r="B10037" t="s">
        <v>275</v>
      </c>
      <c r="C10037" s="1">
        <v>43086</v>
      </c>
      <c r="D10037">
        <v>67</v>
      </c>
      <c r="E10037">
        <v>1</v>
      </c>
      <c r="F10037">
        <v>1</v>
      </c>
      <c r="G10037" s="1">
        <v>43085</v>
      </c>
      <c r="H10037">
        <v>22422174</v>
      </c>
      <c r="I10037" t="str">
        <f>VLOOKUP(B10037,Table1[],2)</f>
        <v>Main Group</v>
      </c>
    </row>
    <row r="10038" spans="1:9" hidden="1" x14ac:dyDescent="0.3">
      <c r="A10038" t="s">
        <v>107</v>
      </c>
      <c r="B10038" t="s">
        <v>275</v>
      </c>
      <c r="C10038" s="1">
        <v>42743</v>
      </c>
      <c r="D10038">
        <v>54</v>
      </c>
      <c r="E10038">
        <v>0</v>
      </c>
      <c r="F10038">
        <v>5</v>
      </c>
      <c r="G10038" s="1">
        <v>42743</v>
      </c>
      <c r="H10038">
        <v>22614509</v>
      </c>
      <c r="I10038" t="str">
        <f>VLOOKUP(B10038,Table1[],2)</f>
        <v>Main Group</v>
      </c>
    </row>
    <row r="10039" spans="1:9" hidden="1" x14ac:dyDescent="0.3">
      <c r="A10039" t="s">
        <v>108</v>
      </c>
      <c r="B10039" t="s">
        <v>275</v>
      </c>
      <c r="C10039" s="1">
        <v>43211</v>
      </c>
      <c r="D10039">
        <v>53</v>
      </c>
      <c r="E10039">
        <v>1</v>
      </c>
      <c r="F10039">
        <v>2</v>
      </c>
      <c r="G10039" s="1">
        <v>43210</v>
      </c>
      <c r="H10039">
        <v>15548342</v>
      </c>
      <c r="I10039" t="str">
        <f>VLOOKUP(B10039,Table1[],2)</f>
        <v>Main Group</v>
      </c>
    </row>
    <row r="10040" spans="1:9" hidden="1" x14ac:dyDescent="0.3">
      <c r="A10040" t="s">
        <v>109</v>
      </c>
      <c r="B10040" t="s">
        <v>275</v>
      </c>
      <c r="F10040">
        <v>13</v>
      </c>
      <c r="G10040" s="1">
        <v>43181</v>
      </c>
      <c r="H10040">
        <v>23588577</v>
      </c>
      <c r="I10040" t="str">
        <f>VLOOKUP(B10040,Table1[],2)</f>
        <v>Main Group</v>
      </c>
    </row>
    <row r="10041" spans="1:9" hidden="1" x14ac:dyDescent="0.3">
      <c r="A10041" t="s">
        <v>220</v>
      </c>
      <c r="B10041" t="s">
        <v>275</v>
      </c>
      <c r="C10041" s="1">
        <v>43068</v>
      </c>
      <c r="D10041">
        <v>46</v>
      </c>
      <c r="E10041">
        <v>82</v>
      </c>
      <c r="F10041">
        <v>6</v>
      </c>
      <c r="G10041" s="1">
        <v>42986</v>
      </c>
      <c r="H10041">
        <v>27031815</v>
      </c>
      <c r="I10041" t="str">
        <f>VLOOKUP(B10041,Table1[],2)</f>
        <v>Main Group</v>
      </c>
    </row>
    <row r="10042" spans="1:9" hidden="1" x14ac:dyDescent="0.3">
      <c r="A10042" t="s">
        <v>12</v>
      </c>
      <c r="B10042" t="s">
        <v>275</v>
      </c>
      <c r="C10042" s="1">
        <v>43496</v>
      </c>
      <c r="D10042">
        <v>35</v>
      </c>
      <c r="E10042">
        <v>1</v>
      </c>
      <c r="F10042">
        <v>2</v>
      </c>
      <c r="G10042" s="1">
        <v>43495</v>
      </c>
      <c r="H10042">
        <v>21992349</v>
      </c>
      <c r="I10042" t="str">
        <f>VLOOKUP(B10042,Table1[],2)</f>
        <v>Main Group</v>
      </c>
    </row>
    <row r="10043" spans="1:9" hidden="1" x14ac:dyDescent="0.3">
      <c r="A10043" t="s">
        <v>13</v>
      </c>
      <c r="B10043" t="s">
        <v>275</v>
      </c>
      <c r="C10043" s="1">
        <v>43479</v>
      </c>
      <c r="D10043">
        <v>64</v>
      </c>
      <c r="E10043">
        <v>3</v>
      </c>
      <c r="F10043">
        <v>5</v>
      </c>
      <c r="G10043" s="1">
        <v>43476</v>
      </c>
      <c r="H10043">
        <v>19978027</v>
      </c>
      <c r="I10043" t="str">
        <f>VLOOKUP(B10043,Table1[],2)</f>
        <v>Main Group</v>
      </c>
    </row>
    <row r="10044" spans="1:9" hidden="1" x14ac:dyDescent="0.3">
      <c r="A10044" t="s">
        <v>110</v>
      </c>
      <c r="B10044" t="s">
        <v>275</v>
      </c>
      <c r="C10044" s="1">
        <v>43293</v>
      </c>
      <c r="D10044">
        <v>11</v>
      </c>
      <c r="E10044">
        <v>51</v>
      </c>
      <c r="F10044">
        <v>9</v>
      </c>
      <c r="G10044" s="1">
        <v>43242</v>
      </c>
      <c r="H10044">
        <v>23250869</v>
      </c>
      <c r="I10044" t="str">
        <f>VLOOKUP(B10044,Table1[],2)</f>
        <v>Main Group</v>
      </c>
    </row>
    <row r="10045" spans="1:9" hidden="1" x14ac:dyDescent="0.3">
      <c r="A10045" t="s">
        <v>158</v>
      </c>
      <c r="B10045" t="s">
        <v>275</v>
      </c>
      <c r="C10045" s="1">
        <v>43303</v>
      </c>
      <c r="D10045">
        <v>138</v>
      </c>
      <c r="E10045">
        <v>9</v>
      </c>
      <c r="F10045">
        <v>1</v>
      </c>
      <c r="G10045" s="1">
        <v>43294</v>
      </c>
      <c r="H10045">
        <v>31386131</v>
      </c>
      <c r="I10045" t="str">
        <f>VLOOKUP(B10045,Table1[],2)</f>
        <v>Main Group</v>
      </c>
    </row>
    <row r="10046" spans="1:9" hidden="1" x14ac:dyDescent="0.3">
      <c r="A10046" t="s">
        <v>111</v>
      </c>
      <c r="B10046" t="s">
        <v>275</v>
      </c>
      <c r="C10046" s="1">
        <v>42993</v>
      </c>
      <c r="D10046">
        <v>18</v>
      </c>
      <c r="E10046">
        <v>102</v>
      </c>
      <c r="F10046">
        <v>8</v>
      </c>
      <c r="G10046" s="1">
        <v>42891</v>
      </c>
      <c r="H10046">
        <v>32040426</v>
      </c>
      <c r="I10046" t="str">
        <f>VLOOKUP(B10046,Table1[],2)</f>
        <v>Main Group</v>
      </c>
    </row>
    <row r="10047" spans="1:9" hidden="1" x14ac:dyDescent="0.3">
      <c r="A10047" t="s">
        <v>112</v>
      </c>
      <c r="B10047" t="s">
        <v>275</v>
      </c>
      <c r="C10047" s="1">
        <v>43297</v>
      </c>
      <c r="D10047">
        <v>125</v>
      </c>
      <c r="E10047">
        <v>17</v>
      </c>
      <c r="F10047">
        <v>1</v>
      </c>
      <c r="G10047" s="1">
        <v>43280</v>
      </c>
      <c r="H10047">
        <v>44434027</v>
      </c>
      <c r="I10047" t="str">
        <f>VLOOKUP(B10047,Table1[],2)</f>
        <v>Main Group</v>
      </c>
    </row>
    <row r="10048" spans="1:9" hidden="1" x14ac:dyDescent="0.3">
      <c r="A10048" t="s">
        <v>56</v>
      </c>
      <c r="B10048" t="s">
        <v>275</v>
      </c>
      <c r="C10048" s="1">
        <v>42898</v>
      </c>
      <c r="D10048">
        <v>60</v>
      </c>
      <c r="E10048">
        <v>3</v>
      </c>
      <c r="F10048">
        <v>4</v>
      </c>
      <c r="G10048" s="1">
        <v>42895</v>
      </c>
      <c r="H10048">
        <v>17136585</v>
      </c>
      <c r="I10048" t="str">
        <f>VLOOKUP(B10048,Table1[],2)</f>
        <v>Main Group</v>
      </c>
    </row>
    <row r="10049" spans="1:9" hidden="1" x14ac:dyDescent="0.3">
      <c r="A10049" t="s">
        <v>113</v>
      </c>
      <c r="B10049" t="s">
        <v>275</v>
      </c>
      <c r="F10049">
        <v>11</v>
      </c>
      <c r="G10049" s="1">
        <v>43238</v>
      </c>
      <c r="H10049">
        <v>15240947</v>
      </c>
      <c r="I10049" t="str">
        <f>VLOOKUP(B10049,Table1[],2)</f>
        <v>Main Group</v>
      </c>
    </row>
    <row r="10050" spans="1:9" hidden="1" x14ac:dyDescent="0.3">
      <c r="A10050" t="s">
        <v>14</v>
      </c>
      <c r="B10050" t="s">
        <v>275</v>
      </c>
      <c r="F10050">
        <v>17</v>
      </c>
      <c r="G10050" s="1">
        <v>43341</v>
      </c>
      <c r="H10050">
        <v>16603888</v>
      </c>
      <c r="I10050" t="str">
        <f>VLOOKUP(B10050,Table1[],2)</f>
        <v>Main Group</v>
      </c>
    </row>
    <row r="10051" spans="1:9" hidden="1" x14ac:dyDescent="0.3">
      <c r="A10051" t="s">
        <v>57</v>
      </c>
      <c r="B10051" t="s">
        <v>275</v>
      </c>
      <c r="F10051">
        <v>36</v>
      </c>
      <c r="G10051" s="1">
        <v>42743</v>
      </c>
      <c r="H10051">
        <v>17908115</v>
      </c>
      <c r="I10051" t="str">
        <f>VLOOKUP(B10051,Table1[],2)</f>
        <v>Main Group</v>
      </c>
    </row>
    <row r="10052" spans="1:9" hidden="1" x14ac:dyDescent="0.3">
      <c r="A10052" t="s">
        <v>58</v>
      </c>
      <c r="B10052" t="s">
        <v>275</v>
      </c>
      <c r="C10052" s="1">
        <v>42743</v>
      </c>
      <c r="D10052">
        <v>40</v>
      </c>
      <c r="E10052">
        <v>0</v>
      </c>
      <c r="F10052">
        <v>6</v>
      </c>
      <c r="G10052" s="1">
        <v>42743</v>
      </c>
      <c r="H10052">
        <v>16224185</v>
      </c>
      <c r="I10052" t="str">
        <f>VLOOKUP(B10052,Table1[],2)</f>
        <v>Main Group</v>
      </c>
    </row>
    <row r="10053" spans="1:9" hidden="1" x14ac:dyDescent="0.3">
      <c r="A10053" t="s">
        <v>114</v>
      </c>
      <c r="B10053" t="s">
        <v>275</v>
      </c>
      <c r="C10053" s="1">
        <v>43047</v>
      </c>
      <c r="D10053">
        <v>93</v>
      </c>
      <c r="E10053">
        <v>33</v>
      </c>
      <c r="F10053">
        <v>3</v>
      </c>
      <c r="G10053" s="1">
        <v>43014</v>
      </c>
      <c r="H10053">
        <v>26992172</v>
      </c>
      <c r="I10053" t="str">
        <f>VLOOKUP(B10053,Table1[],2)</f>
        <v>Main Group</v>
      </c>
    </row>
    <row r="10054" spans="1:9" hidden="1" x14ac:dyDescent="0.3">
      <c r="A10054" t="s">
        <v>59</v>
      </c>
      <c r="B10054" t="s">
        <v>275</v>
      </c>
      <c r="C10054" s="1">
        <v>42782</v>
      </c>
      <c r="D10054">
        <v>16</v>
      </c>
      <c r="E10054">
        <v>20</v>
      </c>
      <c r="F10054">
        <v>8</v>
      </c>
      <c r="G10054" s="1">
        <v>42762</v>
      </c>
      <c r="H10054">
        <v>16120985</v>
      </c>
      <c r="I10054" t="str">
        <f>VLOOKUP(B10054,Table1[],2)</f>
        <v>Main Group</v>
      </c>
    </row>
    <row r="10055" spans="1:9" hidden="1" x14ac:dyDescent="0.3">
      <c r="A10055" t="s">
        <v>115</v>
      </c>
      <c r="B10055" t="s">
        <v>275</v>
      </c>
      <c r="C10055" s="1">
        <v>42916</v>
      </c>
      <c r="D10055">
        <v>73</v>
      </c>
      <c r="E10055">
        <v>14</v>
      </c>
      <c r="F10055">
        <v>2</v>
      </c>
      <c r="G10055" s="1">
        <v>42902</v>
      </c>
      <c r="H10055">
        <v>23337171</v>
      </c>
      <c r="I10055" t="str">
        <f>VLOOKUP(B10055,Table1[],2)</f>
        <v>Main Group</v>
      </c>
    </row>
    <row r="10056" spans="1:9" hidden="1" x14ac:dyDescent="0.3">
      <c r="A10056" t="s">
        <v>221</v>
      </c>
      <c r="B10056" t="s">
        <v>275</v>
      </c>
      <c r="C10056" s="1">
        <v>43137</v>
      </c>
      <c r="D10056">
        <v>46</v>
      </c>
      <c r="E10056">
        <v>18</v>
      </c>
      <c r="F10056">
        <v>4</v>
      </c>
      <c r="G10056" s="1">
        <v>43119</v>
      </c>
      <c r="H10056">
        <v>24502779</v>
      </c>
      <c r="I10056" t="str">
        <f>VLOOKUP(B10056,Table1[],2)</f>
        <v>Main Group</v>
      </c>
    </row>
    <row r="10057" spans="1:9" hidden="1" x14ac:dyDescent="0.3">
      <c r="A10057" t="s">
        <v>159</v>
      </c>
      <c r="B10057" t="s">
        <v>275</v>
      </c>
      <c r="C10057" s="1">
        <v>43021</v>
      </c>
      <c r="D10057">
        <v>16</v>
      </c>
      <c r="E10057">
        <v>80</v>
      </c>
      <c r="F10057">
        <v>7</v>
      </c>
      <c r="G10057" s="1">
        <v>42941</v>
      </c>
      <c r="H10057">
        <v>36520915</v>
      </c>
      <c r="I10057" t="str">
        <f>VLOOKUP(B10057,Table1[],2)</f>
        <v>Main Group</v>
      </c>
    </row>
    <row r="10058" spans="1:9" hidden="1" x14ac:dyDescent="0.3">
      <c r="A10058" t="s">
        <v>116</v>
      </c>
      <c r="B10058" t="s">
        <v>275</v>
      </c>
      <c r="C10058" s="1">
        <v>42884</v>
      </c>
      <c r="D10058">
        <v>88</v>
      </c>
      <c r="E10058">
        <v>7</v>
      </c>
      <c r="F10058">
        <v>3</v>
      </c>
      <c r="G10058" s="1">
        <v>42877</v>
      </c>
      <c r="H10058">
        <v>30009011</v>
      </c>
      <c r="I10058" t="str">
        <f>VLOOKUP(B10058,Table1[],2)</f>
        <v>Main Group</v>
      </c>
    </row>
    <row r="10059" spans="1:9" hidden="1" x14ac:dyDescent="0.3">
      <c r="A10059" t="s">
        <v>60</v>
      </c>
      <c r="B10059" t="s">
        <v>275</v>
      </c>
      <c r="C10059" s="1">
        <v>42743</v>
      </c>
      <c r="D10059">
        <v>29</v>
      </c>
      <c r="E10059">
        <v>0</v>
      </c>
      <c r="F10059">
        <v>4</v>
      </c>
      <c r="G10059" s="1">
        <v>42743</v>
      </c>
      <c r="H10059">
        <v>15503035</v>
      </c>
      <c r="I10059" t="str">
        <f>VLOOKUP(B10059,Table1[],2)</f>
        <v>Main Group</v>
      </c>
    </row>
    <row r="10060" spans="1:9" hidden="1" x14ac:dyDescent="0.3">
      <c r="A10060" t="s">
        <v>186</v>
      </c>
      <c r="B10060" t="s">
        <v>275</v>
      </c>
      <c r="C10060" s="1">
        <v>42990</v>
      </c>
      <c r="D10060">
        <v>42</v>
      </c>
      <c r="E10060">
        <v>5</v>
      </c>
      <c r="F10060">
        <v>7</v>
      </c>
      <c r="G10060" s="1">
        <v>42985</v>
      </c>
      <c r="H10060">
        <v>21522260</v>
      </c>
      <c r="I10060" t="str">
        <f>VLOOKUP(B10060,Table1[],2)</f>
        <v>Main Group</v>
      </c>
    </row>
    <row r="10061" spans="1:9" hidden="1" x14ac:dyDescent="0.3">
      <c r="A10061" t="s">
        <v>15</v>
      </c>
      <c r="B10061" t="s">
        <v>275</v>
      </c>
      <c r="F10061">
        <v>100</v>
      </c>
      <c r="G10061" s="1">
        <v>43519</v>
      </c>
      <c r="H10061">
        <v>1435923</v>
      </c>
      <c r="I10061" t="str">
        <f>VLOOKUP(B10061,Table1[],2)</f>
        <v>Main Group</v>
      </c>
    </row>
    <row r="10062" spans="1:9" hidden="1" x14ac:dyDescent="0.3">
      <c r="A10062" t="s">
        <v>16</v>
      </c>
      <c r="B10062" t="s">
        <v>275</v>
      </c>
      <c r="F10062">
        <v>168</v>
      </c>
      <c r="G10062" s="1">
        <v>43187</v>
      </c>
      <c r="H10062">
        <v>464249</v>
      </c>
      <c r="I10062" t="str">
        <f>VLOOKUP(B10062,Table1[],2)</f>
        <v>Main Group</v>
      </c>
    </row>
    <row r="10063" spans="1:9" hidden="1" x14ac:dyDescent="0.3">
      <c r="A10063" t="s">
        <v>117</v>
      </c>
      <c r="B10063" t="s">
        <v>275</v>
      </c>
      <c r="C10063" s="1">
        <v>43044</v>
      </c>
      <c r="D10063">
        <v>64</v>
      </c>
      <c r="E10063">
        <v>10</v>
      </c>
      <c r="F10063">
        <v>4</v>
      </c>
      <c r="G10063" s="1">
        <v>43034</v>
      </c>
      <c r="H10063">
        <v>24663192</v>
      </c>
      <c r="I10063" t="str">
        <f>VLOOKUP(B10063,Table1[],2)</f>
        <v>Main Group</v>
      </c>
    </row>
    <row r="10064" spans="1:9" hidden="1" x14ac:dyDescent="0.3">
      <c r="A10064" t="s">
        <v>118</v>
      </c>
      <c r="B10064" t="s">
        <v>275</v>
      </c>
      <c r="C10064" s="1">
        <v>42905</v>
      </c>
      <c r="D10064">
        <v>78</v>
      </c>
      <c r="E10064">
        <v>3</v>
      </c>
      <c r="F10064">
        <v>1</v>
      </c>
      <c r="G10064" s="1">
        <v>42902</v>
      </c>
      <c r="H10064">
        <v>25235600</v>
      </c>
      <c r="I10064" t="str">
        <f>VLOOKUP(B10064,Table1[],2)</f>
        <v>Main Group</v>
      </c>
    </row>
    <row r="10065" spans="1:9" hidden="1" x14ac:dyDescent="0.3">
      <c r="A10065" t="s">
        <v>222</v>
      </c>
      <c r="B10065" t="s">
        <v>275</v>
      </c>
      <c r="C10065" s="1">
        <v>43038</v>
      </c>
      <c r="D10065">
        <v>28.5</v>
      </c>
      <c r="E10065">
        <v>60</v>
      </c>
      <c r="F10065">
        <v>6</v>
      </c>
      <c r="G10065" s="1">
        <v>42978</v>
      </c>
      <c r="H10065">
        <v>26110225</v>
      </c>
      <c r="I10065" t="str">
        <f>VLOOKUP(B10065,Table1[],2)</f>
        <v>Main Group</v>
      </c>
    </row>
    <row r="10066" spans="1:9" hidden="1" x14ac:dyDescent="0.3">
      <c r="A10066" t="s">
        <v>61</v>
      </c>
      <c r="B10066" t="s">
        <v>275</v>
      </c>
      <c r="C10066" s="1">
        <v>42743</v>
      </c>
      <c r="D10066">
        <v>74</v>
      </c>
      <c r="E10066">
        <v>0</v>
      </c>
      <c r="F10066">
        <v>2</v>
      </c>
      <c r="G10066" s="1">
        <v>42743</v>
      </c>
      <c r="H10066">
        <v>43656800</v>
      </c>
      <c r="I10066" t="str">
        <f>VLOOKUP(B10066,Table1[],2)</f>
        <v>Main Group</v>
      </c>
    </row>
    <row r="10067" spans="1:9" hidden="1" x14ac:dyDescent="0.3">
      <c r="A10067" t="s">
        <v>62</v>
      </c>
      <c r="B10067" t="s">
        <v>275</v>
      </c>
      <c r="C10067" s="1">
        <v>42750</v>
      </c>
      <c r="D10067">
        <v>47</v>
      </c>
      <c r="E10067">
        <v>2</v>
      </c>
      <c r="F10067">
        <v>3</v>
      </c>
      <c r="G10067" s="1">
        <v>42748</v>
      </c>
      <c r="H10067">
        <v>17678452</v>
      </c>
      <c r="I10067" t="str">
        <f>VLOOKUP(B10067,Table1[],2)</f>
        <v>Main Group</v>
      </c>
    </row>
    <row r="10068" spans="1:9" hidden="1" x14ac:dyDescent="0.3">
      <c r="A10068" t="s">
        <v>119</v>
      </c>
      <c r="B10068" t="s">
        <v>275</v>
      </c>
      <c r="C10068" s="1">
        <v>42797</v>
      </c>
      <c r="D10068">
        <v>88</v>
      </c>
      <c r="E10068">
        <v>1</v>
      </c>
      <c r="F10068">
        <v>2</v>
      </c>
      <c r="G10068" s="1">
        <v>42796</v>
      </c>
      <c r="H10068">
        <v>30979664</v>
      </c>
      <c r="I10068" t="str">
        <f>VLOOKUP(B10068,Table1[],2)</f>
        <v>Main Group</v>
      </c>
    </row>
    <row r="10069" spans="1:9" hidden="1" x14ac:dyDescent="0.3">
      <c r="A10069" t="s">
        <v>63</v>
      </c>
      <c r="B10069" t="s">
        <v>275</v>
      </c>
      <c r="C10069" s="1">
        <v>42854</v>
      </c>
      <c r="D10069">
        <v>66</v>
      </c>
      <c r="E10069">
        <v>1</v>
      </c>
      <c r="F10069">
        <v>2</v>
      </c>
      <c r="G10069" s="1">
        <v>42853</v>
      </c>
      <c r="H10069">
        <v>23045150</v>
      </c>
      <c r="I10069" t="str">
        <f>VLOOKUP(B10069,Table1[],2)</f>
        <v>Main Group</v>
      </c>
    </row>
    <row r="10070" spans="1:9" hidden="1" x14ac:dyDescent="0.3">
      <c r="A10070" t="s">
        <v>120</v>
      </c>
      <c r="B10070" t="s">
        <v>275</v>
      </c>
      <c r="C10070" s="1">
        <v>42803</v>
      </c>
      <c r="D10070">
        <v>78</v>
      </c>
      <c r="E10070">
        <v>13</v>
      </c>
      <c r="F10070">
        <v>3</v>
      </c>
      <c r="G10070" s="1">
        <v>42790</v>
      </c>
      <c r="H10070">
        <v>24674879</v>
      </c>
      <c r="I10070" t="str">
        <f>VLOOKUP(B10070,Table1[],2)</f>
        <v>Main Group</v>
      </c>
    </row>
    <row r="10071" spans="1:9" hidden="1" x14ac:dyDescent="0.3">
      <c r="A10071" t="s">
        <v>17</v>
      </c>
      <c r="B10071" t="s">
        <v>275</v>
      </c>
      <c r="C10071" s="1">
        <v>43553</v>
      </c>
      <c r="D10071">
        <v>93</v>
      </c>
      <c r="E10071">
        <v>1</v>
      </c>
      <c r="F10071">
        <v>1</v>
      </c>
      <c r="G10071" s="1">
        <v>43552</v>
      </c>
      <c r="H10071">
        <v>27994738</v>
      </c>
      <c r="I10071" t="str">
        <f>VLOOKUP(B10071,Table1[],2)</f>
        <v>Main Group</v>
      </c>
    </row>
    <row r="10072" spans="1:9" hidden="1" x14ac:dyDescent="0.3">
      <c r="A10072" t="s">
        <v>64</v>
      </c>
      <c r="B10072" t="s">
        <v>275</v>
      </c>
      <c r="F10072">
        <v>14</v>
      </c>
      <c r="G10072" s="1">
        <v>42790</v>
      </c>
      <c r="H10072">
        <v>18873098</v>
      </c>
      <c r="I10072" t="str">
        <f>VLOOKUP(B10072,Table1[],2)</f>
        <v>Main Group</v>
      </c>
    </row>
    <row r="10073" spans="1:9" hidden="1" x14ac:dyDescent="0.3">
      <c r="A10073" t="s">
        <v>121</v>
      </c>
      <c r="B10073" t="s">
        <v>275</v>
      </c>
      <c r="C10073" s="1">
        <v>43000</v>
      </c>
      <c r="D10073">
        <v>107</v>
      </c>
      <c r="E10073">
        <v>43</v>
      </c>
      <c r="F10073">
        <v>2</v>
      </c>
      <c r="G10073" s="1">
        <v>42957</v>
      </c>
      <c r="H10073">
        <v>24301829</v>
      </c>
      <c r="I10073" t="str">
        <f>VLOOKUP(B10073,Table1[],2)</f>
        <v>Main Group</v>
      </c>
    </row>
    <row r="10074" spans="1:9" hidden="1" x14ac:dyDescent="0.3">
      <c r="A10074" t="s">
        <v>18</v>
      </c>
      <c r="B10074" t="s">
        <v>275</v>
      </c>
      <c r="C10074" s="1">
        <v>43504</v>
      </c>
      <c r="D10074">
        <v>50</v>
      </c>
      <c r="E10074">
        <v>0</v>
      </c>
      <c r="F10074">
        <v>1</v>
      </c>
      <c r="G10074" s="1">
        <v>43504</v>
      </c>
      <c r="H10074">
        <v>20923496</v>
      </c>
      <c r="I10074" t="str">
        <f>VLOOKUP(B10074,Table1[],2)</f>
        <v>Main Group</v>
      </c>
    </row>
    <row r="10075" spans="1:9" hidden="1" x14ac:dyDescent="0.3">
      <c r="A10075" t="s">
        <v>122</v>
      </c>
      <c r="B10075" t="s">
        <v>275</v>
      </c>
      <c r="C10075" s="1">
        <v>43324</v>
      </c>
      <c r="D10075">
        <v>18</v>
      </c>
      <c r="E10075">
        <v>51</v>
      </c>
      <c r="F10075">
        <v>7</v>
      </c>
      <c r="G10075" s="1">
        <v>43273</v>
      </c>
      <c r="H10075">
        <v>30080572</v>
      </c>
      <c r="I10075" t="str">
        <f>VLOOKUP(B10075,Table1[],2)</f>
        <v>Main Group</v>
      </c>
    </row>
    <row r="10076" spans="1:9" hidden="1" x14ac:dyDescent="0.3">
      <c r="A10076" t="s">
        <v>123</v>
      </c>
      <c r="B10076" t="s">
        <v>275</v>
      </c>
      <c r="C10076" s="1">
        <v>42862</v>
      </c>
      <c r="D10076">
        <v>43</v>
      </c>
      <c r="E10076">
        <v>17</v>
      </c>
      <c r="F10076">
        <v>5</v>
      </c>
      <c r="G10076" s="1">
        <v>42845</v>
      </c>
      <c r="H10076">
        <v>27303157</v>
      </c>
      <c r="I10076" t="str">
        <f>VLOOKUP(B10076,Table1[],2)</f>
        <v>Main Group</v>
      </c>
    </row>
    <row r="10077" spans="1:9" hidden="1" x14ac:dyDescent="0.3">
      <c r="A10077" t="s">
        <v>20</v>
      </c>
      <c r="B10077" t="s">
        <v>275</v>
      </c>
      <c r="C10077" s="1">
        <v>43042</v>
      </c>
      <c r="D10077">
        <v>23</v>
      </c>
      <c r="E10077">
        <v>0</v>
      </c>
      <c r="F10077">
        <v>3</v>
      </c>
      <c r="G10077" s="1">
        <v>43042</v>
      </c>
      <c r="H10077">
        <v>28837123</v>
      </c>
      <c r="I10077" t="str">
        <f>VLOOKUP(B10077,Table1[],2)</f>
        <v>Main Group</v>
      </c>
    </row>
    <row r="10078" spans="1:9" hidden="1" x14ac:dyDescent="0.3">
      <c r="A10078" t="s">
        <v>124</v>
      </c>
      <c r="B10078" t="s">
        <v>275</v>
      </c>
      <c r="C10078" s="1">
        <v>43437</v>
      </c>
      <c r="D10078">
        <v>86</v>
      </c>
      <c r="E10078">
        <v>62</v>
      </c>
      <c r="F10078">
        <v>4</v>
      </c>
      <c r="G10078" s="1">
        <v>43375</v>
      </c>
      <c r="H10078">
        <v>30678535</v>
      </c>
      <c r="I10078" t="str">
        <f>VLOOKUP(B10078,Table1[],2)</f>
        <v>Main Group</v>
      </c>
    </row>
    <row r="10079" spans="1:9" hidden="1" x14ac:dyDescent="0.3">
      <c r="A10079" t="s">
        <v>65</v>
      </c>
      <c r="B10079" t="s">
        <v>275</v>
      </c>
      <c r="C10079" s="1">
        <v>42743</v>
      </c>
      <c r="D10079">
        <v>60</v>
      </c>
      <c r="E10079">
        <v>0</v>
      </c>
      <c r="F10079">
        <v>2</v>
      </c>
      <c r="G10079" s="1">
        <v>42743</v>
      </c>
      <c r="H10079">
        <v>23856352</v>
      </c>
      <c r="I10079" t="str">
        <f>VLOOKUP(B10079,Table1[],2)</f>
        <v>Main Group</v>
      </c>
    </row>
    <row r="10080" spans="1:9" hidden="1" x14ac:dyDescent="0.3">
      <c r="A10080" t="s">
        <v>21</v>
      </c>
      <c r="B10080" t="s">
        <v>275</v>
      </c>
      <c r="F10080">
        <v>23</v>
      </c>
      <c r="G10080" s="1">
        <v>43385</v>
      </c>
      <c r="H10080">
        <v>4964623</v>
      </c>
      <c r="I10080" t="str">
        <f>VLOOKUP(B10080,Table1[],2)</f>
        <v>Main Group</v>
      </c>
    </row>
    <row r="10081" spans="1:9" hidden="1" x14ac:dyDescent="0.3">
      <c r="A10081" t="s">
        <v>66</v>
      </c>
      <c r="B10081" t="s">
        <v>275</v>
      </c>
      <c r="C10081" s="1">
        <v>42787</v>
      </c>
      <c r="D10081">
        <v>60</v>
      </c>
      <c r="E10081">
        <v>5</v>
      </c>
      <c r="F10081">
        <v>3</v>
      </c>
      <c r="G10081" s="1">
        <v>42782</v>
      </c>
      <c r="H10081">
        <v>22589554</v>
      </c>
      <c r="I10081" t="str">
        <f>VLOOKUP(B10081,Table1[],2)</f>
        <v>Main Group</v>
      </c>
    </row>
    <row r="10082" spans="1:9" hidden="1" x14ac:dyDescent="0.3">
      <c r="A10082" t="s">
        <v>67</v>
      </c>
      <c r="B10082" t="s">
        <v>275</v>
      </c>
      <c r="C10082" s="1">
        <v>43112</v>
      </c>
      <c r="D10082">
        <v>10</v>
      </c>
      <c r="E10082">
        <v>0</v>
      </c>
      <c r="F10082">
        <v>4</v>
      </c>
      <c r="G10082" s="1">
        <v>43112</v>
      </c>
      <c r="H10082">
        <v>22780398</v>
      </c>
      <c r="I10082" t="str">
        <f>VLOOKUP(B10082,Table1[],2)</f>
        <v>Main Group</v>
      </c>
    </row>
    <row r="10083" spans="1:9" hidden="1" x14ac:dyDescent="0.3">
      <c r="A10083" t="s">
        <v>125</v>
      </c>
      <c r="B10083" t="s">
        <v>275</v>
      </c>
      <c r="C10083" s="1">
        <v>43014</v>
      </c>
      <c r="D10083">
        <v>124</v>
      </c>
      <c r="E10083">
        <v>56</v>
      </c>
      <c r="F10083">
        <v>3</v>
      </c>
      <c r="G10083" s="1">
        <v>42958</v>
      </c>
      <c r="H10083">
        <v>44842785</v>
      </c>
      <c r="I10083" t="str">
        <f>VLOOKUP(B10083,Table1[],2)</f>
        <v>Main Group</v>
      </c>
    </row>
    <row r="10084" spans="1:9" hidden="1" x14ac:dyDescent="0.3">
      <c r="A10084" t="s">
        <v>68</v>
      </c>
      <c r="B10084" t="s">
        <v>275</v>
      </c>
      <c r="F10084">
        <v>15</v>
      </c>
      <c r="G10084" s="1">
        <v>42923</v>
      </c>
      <c r="H10084">
        <v>11419873</v>
      </c>
      <c r="I10084" t="str">
        <f>VLOOKUP(B10084,Table1[],2)</f>
        <v>Main Group</v>
      </c>
    </row>
    <row r="10085" spans="1:9" hidden="1" x14ac:dyDescent="0.3">
      <c r="A10085" t="s">
        <v>126</v>
      </c>
      <c r="B10085" t="s">
        <v>275</v>
      </c>
      <c r="C10085" s="1">
        <v>43224</v>
      </c>
      <c r="D10085">
        <v>63</v>
      </c>
      <c r="E10085">
        <v>21</v>
      </c>
      <c r="F10085">
        <v>1</v>
      </c>
      <c r="G10085" s="1">
        <v>43203</v>
      </c>
      <c r="H10085">
        <v>57965034</v>
      </c>
      <c r="I10085" t="str">
        <f>VLOOKUP(B10085,Table1[],2)</f>
        <v>Main Group</v>
      </c>
    </row>
    <row r="10086" spans="1:9" hidden="1" x14ac:dyDescent="0.3">
      <c r="A10086" t="s">
        <v>189</v>
      </c>
      <c r="B10086" t="s">
        <v>275</v>
      </c>
      <c r="C10086" s="1">
        <v>43160</v>
      </c>
      <c r="D10086">
        <v>59</v>
      </c>
      <c r="E10086">
        <v>20</v>
      </c>
      <c r="F10086">
        <v>4</v>
      </c>
      <c r="G10086" s="1">
        <v>43140</v>
      </c>
      <c r="H10086">
        <v>22073873</v>
      </c>
      <c r="I10086" t="str">
        <f>VLOOKUP(B10086,Table1[],2)</f>
        <v>Main Group</v>
      </c>
    </row>
    <row r="10087" spans="1:9" hidden="1" x14ac:dyDescent="0.3">
      <c r="A10087" t="s">
        <v>127</v>
      </c>
      <c r="B10087" t="s">
        <v>275</v>
      </c>
      <c r="C10087" s="1">
        <v>42878</v>
      </c>
      <c r="D10087">
        <v>58</v>
      </c>
      <c r="E10087">
        <v>29</v>
      </c>
      <c r="F10087">
        <v>5</v>
      </c>
      <c r="G10087" s="1">
        <v>42849</v>
      </c>
      <c r="H10087">
        <v>26808275</v>
      </c>
      <c r="I10087" t="str">
        <f>VLOOKUP(B10087,Table1[],2)</f>
        <v>Main Group</v>
      </c>
    </row>
    <row r="10088" spans="1:9" hidden="1" x14ac:dyDescent="0.3">
      <c r="A10088" t="s">
        <v>128</v>
      </c>
      <c r="B10088" t="s">
        <v>275</v>
      </c>
      <c r="C10088" s="1">
        <v>42912</v>
      </c>
      <c r="D10088">
        <v>69</v>
      </c>
      <c r="E10088">
        <v>59</v>
      </c>
      <c r="F10088">
        <v>6</v>
      </c>
      <c r="G10088" s="1">
        <v>42853</v>
      </c>
      <c r="H10088">
        <v>33247584</v>
      </c>
      <c r="I10088" t="str">
        <f>VLOOKUP(B10088,Table1[],2)</f>
        <v>Main Group</v>
      </c>
    </row>
    <row r="10089" spans="1:9" hidden="1" x14ac:dyDescent="0.3">
      <c r="A10089" t="s">
        <v>160</v>
      </c>
      <c r="B10089" t="s">
        <v>275</v>
      </c>
      <c r="C10089" s="1">
        <v>43301</v>
      </c>
      <c r="D10089">
        <v>65</v>
      </c>
      <c r="E10089">
        <v>0</v>
      </c>
      <c r="F10089">
        <v>1</v>
      </c>
      <c r="G10089" s="1">
        <v>43301</v>
      </c>
      <c r="H10089">
        <v>31998708</v>
      </c>
      <c r="I10089" t="str">
        <f>VLOOKUP(B10089,Table1[],2)</f>
        <v>Main Group</v>
      </c>
    </row>
    <row r="10090" spans="1:9" hidden="1" x14ac:dyDescent="0.3">
      <c r="A10090" t="s">
        <v>22</v>
      </c>
      <c r="B10090" t="s">
        <v>275</v>
      </c>
      <c r="C10090" s="1">
        <v>43394</v>
      </c>
      <c r="D10090">
        <v>54</v>
      </c>
      <c r="E10090">
        <v>16</v>
      </c>
      <c r="F10090">
        <v>4</v>
      </c>
      <c r="G10090" s="1">
        <v>43378</v>
      </c>
      <c r="H10090">
        <v>30950209</v>
      </c>
      <c r="I10090" t="str">
        <f>VLOOKUP(B10090,Table1[],2)</f>
        <v>Main Group</v>
      </c>
    </row>
    <row r="10091" spans="1:9" hidden="1" x14ac:dyDescent="0.3">
      <c r="A10091" t="s">
        <v>23</v>
      </c>
      <c r="B10091" t="s">
        <v>275</v>
      </c>
      <c r="C10091" s="1">
        <v>42743</v>
      </c>
      <c r="D10091">
        <v>19</v>
      </c>
      <c r="E10091">
        <v>0</v>
      </c>
      <c r="F10091">
        <v>6</v>
      </c>
      <c r="G10091" s="1">
        <v>42743</v>
      </c>
      <c r="H10091">
        <v>35530959</v>
      </c>
      <c r="I10091" t="str">
        <f>VLOOKUP(B10091,Table1[],2)</f>
        <v>Main Group</v>
      </c>
    </row>
    <row r="10092" spans="1:9" hidden="1" x14ac:dyDescent="0.3">
      <c r="A10092" t="s">
        <v>24</v>
      </c>
      <c r="B10092" t="s">
        <v>275</v>
      </c>
      <c r="C10092" s="1">
        <v>43123</v>
      </c>
      <c r="D10092">
        <v>83</v>
      </c>
      <c r="E10092">
        <v>26</v>
      </c>
      <c r="F10092">
        <v>3</v>
      </c>
      <c r="G10092" s="1">
        <v>43097</v>
      </c>
      <c r="H10092">
        <v>27868990</v>
      </c>
      <c r="I10092" t="str">
        <f>VLOOKUP(B10092,Table1[],2)</f>
        <v>Main Group</v>
      </c>
    </row>
    <row r="10093" spans="1:9" hidden="1" x14ac:dyDescent="0.3">
      <c r="A10093" t="s">
        <v>129</v>
      </c>
      <c r="B10093" t="s">
        <v>275</v>
      </c>
      <c r="C10093" s="1">
        <v>42930</v>
      </c>
      <c r="D10093">
        <v>88</v>
      </c>
      <c r="E10093">
        <v>39</v>
      </c>
      <c r="F10093">
        <v>2</v>
      </c>
      <c r="G10093" s="1">
        <v>42891</v>
      </c>
      <c r="H10093">
        <v>37156825</v>
      </c>
      <c r="I10093" t="str">
        <f>VLOOKUP(B10093,Table1[],2)</f>
        <v>Main Group</v>
      </c>
    </row>
    <row r="10094" spans="1:9" hidden="1" x14ac:dyDescent="0.3">
      <c r="A10094" t="s">
        <v>25</v>
      </c>
      <c r="B10094" t="s">
        <v>275</v>
      </c>
      <c r="C10094" s="1">
        <v>43379</v>
      </c>
      <c r="D10094">
        <v>2</v>
      </c>
      <c r="E10094">
        <v>8</v>
      </c>
      <c r="F10094">
        <v>10</v>
      </c>
      <c r="G10094" s="1">
        <v>43371</v>
      </c>
      <c r="H10094">
        <v>12661570</v>
      </c>
      <c r="I10094" t="str">
        <f>VLOOKUP(B10094,Table1[],2)</f>
        <v>Main Group</v>
      </c>
    </row>
    <row r="10095" spans="1:9" hidden="1" x14ac:dyDescent="0.3">
      <c r="A10095" t="s">
        <v>26</v>
      </c>
      <c r="B10095" t="s">
        <v>275</v>
      </c>
      <c r="C10095" s="1">
        <v>43206</v>
      </c>
      <c r="D10095">
        <v>55</v>
      </c>
      <c r="E10095">
        <v>10</v>
      </c>
      <c r="F10095">
        <v>5</v>
      </c>
      <c r="G10095" s="1">
        <v>43196</v>
      </c>
      <c r="H10095">
        <v>25537866</v>
      </c>
      <c r="I10095" t="str">
        <f>VLOOKUP(B10095,Table1[],2)</f>
        <v>Main Group</v>
      </c>
    </row>
    <row r="10096" spans="1:9" hidden="1" x14ac:dyDescent="0.3">
      <c r="A10096" t="s">
        <v>69</v>
      </c>
      <c r="B10096" t="s">
        <v>275</v>
      </c>
      <c r="C10096" s="1">
        <v>42882</v>
      </c>
      <c r="D10096">
        <v>2</v>
      </c>
      <c r="E10096">
        <v>116</v>
      </c>
      <c r="F10096">
        <v>1</v>
      </c>
      <c r="G10096" s="1">
        <v>42766</v>
      </c>
      <c r="H10096">
        <v>5765439</v>
      </c>
      <c r="I10096" t="str">
        <f>VLOOKUP(B10096,Table1[],2)</f>
        <v>Main Group</v>
      </c>
    </row>
    <row r="10097" spans="1:9" hidden="1" x14ac:dyDescent="0.3">
      <c r="A10097" t="s">
        <v>27</v>
      </c>
      <c r="B10097" t="s">
        <v>275</v>
      </c>
      <c r="C10097" s="1">
        <v>43408</v>
      </c>
      <c r="D10097">
        <v>54</v>
      </c>
      <c r="E10097">
        <v>0</v>
      </c>
      <c r="F10097">
        <v>1</v>
      </c>
      <c r="G10097" s="1">
        <v>43408</v>
      </c>
      <c r="H10097">
        <v>38408578</v>
      </c>
      <c r="I10097" t="str">
        <f>VLOOKUP(B10097,Table1[],2)</f>
        <v>Main Group</v>
      </c>
    </row>
    <row r="10098" spans="1:9" hidden="1" x14ac:dyDescent="0.3">
      <c r="A10098" t="s">
        <v>130</v>
      </c>
      <c r="B10098" t="s">
        <v>275</v>
      </c>
      <c r="C10098" s="1">
        <v>42743</v>
      </c>
      <c r="D10098">
        <v>12</v>
      </c>
      <c r="E10098">
        <v>0</v>
      </c>
      <c r="F10098">
        <v>9</v>
      </c>
      <c r="G10098" s="1">
        <v>42743</v>
      </c>
      <c r="H10098">
        <v>40920404</v>
      </c>
      <c r="I10098" t="str">
        <f>VLOOKUP(B10098,Table1[],2)</f>
        <v>Main Group</v>
      </c>
    </row>
    <row r="10099" spans="1:9" hidden="1" x14ac:dyDescent="0.3">
      <c r="A10099" t="s">
        <v>28</v>
      </c>
      <c r="B10099" t="s">
        <v>275</v>
      </c>
      <c r="C10099" s="1">
        <v>43266</v>
      </c>
      <c r="D10099">
        <v>79</v>
      </c>
      <c r="E10099">
        <v>0</v>
      </c>
      <c r="F10099">
        <v>3</v>
      </c>
      <c r="G10099" s="1">
        <v>43266</v>
      </c>
      <c r="H10099">
        <v>36261663</v>
      </c>
      <c r="I10099" t="str">
        <f>VLOOKUP(B10099,Table1[],2)</f>
        <v>Main Group</v>
      </c>
    </row>
    <row r="10100" spans="1:9" hidden="1" x14ac:dyDescent="0.3">
      <c r="A10100" t="s">
        <v>29</v>
      </c>
      <c r="B10100" t="s">
        <v>275</v>
      </c>
      <c r="C10100" s="1">
        <v>43334</v>
      </c>
      <c r="D10100">
        <v>128</v>
      </c>
      <c r="E10100">
        <v>5</v>
      </c>
      <c r="F10100">
        <v>2</v>
      </c>
      <c r="G10100" s="1">
        <v>43329</v>
      </c>
      <c r="H10100">
        <v>43136563</v>
      </c>
      <c r="I10100" t="str">
        <f>VLOOKUP(B10100,Table1[],2)</f>
        <v>Main Group</v>
      </c>
    </row>
    <row r="10101" spans="1:9" hidden="1" x14ac:dyDescent="0.3">
      <c r="A10101" t="s">
        <v>30</v>
      </c>
      <c r="B10101" t="s">
        <v>275</v>
      </c>
      <c r="F10101">
        <v>35</v>
      </c>
      <c r="G10101" s="1">
        <v>42769</v>
      </c>
      <c r="H10101">
        <v>30228674</v>
      </c>
      <c r="I10101" t="str">
        <f>VLOOKUP(B10101,Table1[],2)</f>
        <v>Main Group</v>
      </c>
    </row>
    <row r="10102" spans="1:9" hidden="1" x14ac:dyDescent="0.3">
      <c r="A10102" t="s">
        <v>70</v>
      </c>
      <c r="B10102" t="s">
        <v>275</v>
      </c>
      <c r="C10102" s="1">
        <v>42790</v>
      </c>
      <c r="D10102">
        <v>76</v>
      </c>
      <c r="E10102">
        <v>1</v>
      </c>
      <c r="F10102">
        <v>2</v>
      </c>
      <c r="G10102" s="1">
        <v>42789</v>
      </c>
      <c r="H10102">
        <v>33799151</v>
      </c>
      <c r="I10102" t="str">
        <f>VLOOKUP(B10102,Table1[],2)</f>
        <v>Main Group</v>
      </c>
    </row>
    <row r="10103" spans="1:9" hidden="1" x14ac:dyDescent="0.3">
      <c r="A10103" t="s">
        <v>71</v>
      </c>
      <c r="B10103" t="s">
        <v>275</v>
      </c>
      <c r="C10103" s="1">
        <v>42961</v>
      </c>
      <c r="D10103">
        <v>140</v>
      </c>
      <c r="E10103">
        <v>33</v>
      </c>
      <c r="F10103">
        <v>1</v>
      </c>
      <c r="G10103" s="1">
        <v>42928</v>
      </c>
      <c r="H10103">
        <v>41531355</v>
      </c>
      <c r="I10103" t="str">
        <f>VLOOKUP(B10103,Table1[],2)</f>
        <v>Main Group</v>
      </c>
    </row>
    <row r="10104" spans="1:9" hidden="1" x14ac:dyDescent="0.3">
      <c r="A10104" t="s">
        <v>72</v>
      </c>
      <c r="B10104" t="s">
        <v>275</v>
      </c>
      <c r="C10104" s="1">
        <v>42857</v>
      </c>
      <c r="D10104">
        <v>109</v>
      </c>
      <c r="E10104">
        <v>14</v>
      </c>
      <c r="F10104">
        <v>1</v>
      </c>
      <c r="G10104" s="1">
        <v>42843</v>
      </c>
      <c r="H10104">
        <v>36648756</v>
      </c>
      <c r="I10104" t="str">
        <f>VLOOKUP(B10104,Table1[],2)</f>
        <v>Main Group</v>
      </c>
    </row>
    <row r="10105" spans="1:9" hidden="1" x14ac:dyDescent="0.3">
      <c r="A10105" t="s">
        <v>31</v>
      </c>
      <c r="B10105" t="s">
        <v>275</v>
      </c>
      <c r="C10105" s="1">
        <v>42797</v>
      </c>
      <c r="D10105">
        <v>9</v>
      </c>
      <c r="E10105">
        <v>1</v>
      </c>
      <c r="F10105">
        <v>5</v>
      </c>
      <c r="G10105" s="1">
        <v>42796</v>
      </c>
      <c r="H10105">
        <v>44714378</v>
      </c>
      <c r="I10105" t="str">
        <f>VLOOKUP(B10105,Table1[],2)</f>
        <v>Main Group</v>
      </c>
    </row>
    <row r="10106" spans="1:9" x14ac:dyDescent="0.3">
      <c r="A10106" t="s">
        <v>32</v>
      </c>
      <c r="B10106" t="s">
        <v>223</v>
      </c>
      <c r="F10106">
        <v>18</v>
      </c>
      <c r="G10106" s="1">
        <v>43245</v>
      </c>
      <c r="H10106">
        <v>473082</v>
      </c>
      <c r="I10106" t="str">
        <f>VLOOKUP(B10106,Table1[],2)</f>
        <v>Main Group</v>
      </c>
    </row>
    <row r="10107" spans="1:9" hidden="1" x14ac:dyDescent="0.3">
      <c r="A10107" t="s">
        <v>229</v>
      </c>
      <c r="B10107" t="s">
        <v>276</v>
      </c>
      <c r="F10107">
        <v>61</v>
      </c>
      <c r="G10107" s="1">
        <v>43102</v>
      </c>
      <c r="H10107">
        <v>2402114</v>
      </c>
      <c r="I10107" t="str">
        <f>VLOOKUP(B10107,Table1[],2)</f>
        <v>Laggards</v>
      </c>
    </row>
    <row r="10108" spans="1:9" hidden="1" x14ac:dyDescent="0.3">
      <c r="A10108" t="s">
        <v>1</v>
      </c>
      <c r="B10108" t="s">
        <v>276</v>
      </c>
      <c r="C10108" s="1">
        <v>43638</v>
      </c>
      <c r="D10108">
        <v>7</v>
      </c>
      <c r="E10108">
        <v>1</v>
      </c>
      <c r="F10108">
        <v>5</v>
      </c>
      <c r="G10108" s="1">
        <v>43637</v>
      </c>
      <c r="H10108">
        <v>3376749</v>
      </c>
      <c r="I10108" t="str">
        <f>VLOOKUP(B10108,Table1[],2)</f>
        <v>Laggards</v>
      </c>
    </row>
    <row r="10109" spans="1:9" hidden="1" x14ac:dyDescent="0.3">
      <c r="A10109" t="s">
        <v>132</v>
      </c>
      <c r="B10109" t="s">
        <v>276</v>
      </c>
      <c r="F10109">
        <v>120</v>
      </c>
      <c r="G10109" s="1">
        <v>42797</v>
      </c>
      <c r="H10109">
        <v>304583</v>
      </c>
      <c r="I10109" t="str">
        <f>VLOOKUP(B10109,Table1[],2)</f>
        <v>Laggards</v>
      </c>
    </row>
    <row r="10110" spans="1:9" hidden="1" x14ac:dyDescent="0.3">
      <c r="A10110" t="s">
        <v>231</v>
      </c>
      <c r="B10110" t="s">
        <v>276</v>
      </c>
      <c r="F10110">
        <v>52</v>
      </c>
      <c r="G10110" s="1">
        <v>43100</v>
      </c>
      <c r="H10110">
        <v>3134363</v>
      </c>
      <c r="I10110" t="str">
        <f>VLOOKUP(B10110,Table1[],2)</f>
        <v>Laggards</v>
      </c>
    </row>
    <row r="10111" spans="1:9" hidden="1" x14ac:dyDescent="0.3">
      <c r="A10111" t="s">
        <v>166</v>
      </c>
      <c r="B10111" t="s">
        <v>276</v>
      </c>
      <c r="F10111">
        <v>184</v>
      </c>
      <c r="G10111" s="1">
        <v>42745</v>
      </c>
      <c r="H10111">
        <v>93450</v>
      </c>
      <c r="I10111" t="str">
        <f>VLOOKUP(B10111,Table1[],2)</f>
        <v>Laggards</v>
      </c>
    </row>
    <row r="10112" spans="1:9" hidden="1" x14ac:dyDescent="0.3">
      <c r="A10112" t="s">
        <v>167</v>
      </c>
      <c r="B10112" t="s">
        <v>276</v>
      </c>
      <c r="F10112">
        <v>88</v>
      </c>
      <c r="G10112" s="1">
        <v>42743</v>
      </c>
      <c r="H10112">
        <v>1612944</v>
      </c>
      <c r="I10112" t="str">
        <f>VLOOKUP(B10112,Table1[],2)</f>
        <v>Laggards</v>
      </c>
    </row>
    <row r="10113" spans="1:9" hidden="1" x14ac:dyDescent="0.3">
      <c r="A10113" t="s">
        <v>133</v>
      </c>
      <c r="B10113" t="s">
        <v>276</v>
      </c>
      <c r="F10113">
        <v>171</v>
      </c>
      <c r="G10113" s="1">
        <v>43298</v>
      </c>
      <c r="H10113">
        <v>393032</v>
      </c>
      <c r="I10113" t="str">
        <f>VLOOKUP(B10113,Table1[],2)</f>
        <v>Laggards</v>
      </c>
    </row>
    <row r="10114" spans="1:9" hidden="1" x14ac:dyDescent="0.3">
      <c r="A10114" t="s">
        <v>169</v>
      </c>
      <c r="B10114" t="s">
        <v>276</v>
      </c>
      <c r="F10114">
        <v>197</v>
      </c>
      <c r="G10114" s="1">
        <v>42750</v>
      </c>
      <c r="H10114">
        <v>26654</v>
      </c>
      <c r="I10114" t="str">
        <f>VLOOKUP(B10114,Table1[],2)</f>
        <v>Laggards</v>
      </c>
    </row>
    <row r="10115" spans="1:9" hidden="1" x14ac:dyDescent="0.3">
      <c r="A10115" t="s">
        <v>35</v>
      </c>
      <c r="B10115" t="s">
        <v>276</v>
      </c>
      <c r="F10115">
        <v>15</v>
      </c>
      <c r="G10115" s="1">
        <v>43581</v>
      </c>
      <c r="H10115">
        <v>4112060</v>
      </c>
      <c r="I10115" t="str">
        <f>VLOOKUP(B10115,Table1[],2)</f>
        <v>Laggards</v>
      </c>
    </row>
    <row r="10116" spans="1:9" hidden="1" x14ac:dyDescent="0.3">
      <c r="A10116" t="s">
        <v>74</v>
      </c>
      <c r="B10116" t="s">
        <v>276</v>
      </c>
      <c r="F10116">
        <v>97</v>
      </c>
      <c r="G10116" s="1">
        <v>42797</v>
      </c>
      <c r="H10116">
        <v>536607</v>
      </c>
      <c r="I10116" t="str">
        <f>VLOOKUP(B10116,Table1[],2)</f>
        <v>Laggards</v>
      </c>
    </row>
    <row r="10117" spans="1:9" hidden="1" x14ac:dyDescent="0.3">
      <c r="A10117" t="s">
        <v>3</v>
      </c>
      <c r="B10117" t="s">
        <v>276</v>
      </c>
      <c r="F10117">
        <v>18</v>
      </c>
      <c r="G10117" s="1">
        <v>43458</v>
      </c>
      <c r="H10117">
        <v>17562050</v>
      </c>
      <c r="I10117" t="str">
        <f>VLOOKUP(B10117,Table1[],2)</f>
        <v>Laggards</v>
      </c>
    </row>
    <row r="10118" spans="1:9" hidden="1" x14ac:dyDescent="0.3">
      <c r="A10118" t="s">
        <v>225</v>
      </c>
      <c r="B10118" t="s">
        <v>276</v>
      </c>
      <c r="F10118">
        <v>28</v>
      </c>
      <c r="G10118" s="1">
        <v>43056</v>
      </c>
      <c r="H10118">
        <v>14389396</v>
      </c>
      <c r="I10118" t="str">
        <f>VLOOKUP(B10118,Table1[],2)</f>
        <v>Laggards</v>
      </c>
    </row>
    <row r="10119" spans="1:9" hidden="1" x14ac:dyDescent="0.3">
      <c r="A10119" t="s">
        <v>170</v>
      </c>
      <c r="B10119" t="s">
        <v>276</v>
      </c>
      <c r="F10119">
        <v>123</v>
      </c>
      <c r="G10119" s="1">
        <v>42818</v>
      </c>
      <c r="H10119">
        <v>988062</v>
      </c>
      <c r="I10119" t="str">
        <f>VLOOKUP(B10119,Table1[],2)</f>
        <v>Laggards</v>
      </c>
    </row>
    <row r="10120" spans="1:9" hidden="1" x14ac:dyDescent="0.3">
      <c r="A10120" t="s">
        <v>135</v>
      </c>
      <c r="B10120" t="s">
        <v>276</v>
      </c>
      <c r="F10120">
        <v>79</v>
      </c>
      <c r="G10120" s="1">
        <v>43301</v>
      </c>
      <c r="H10120">
        <v>1169495</v>
      </c>
      <c r="I10120" t="str">
        <f>VLOOKUP(B10120,Table1[],2)</f>
        <v>Laggards</v>
      </c>
    </row>
    <row r="10121" spans="1:9" hidden="1" x14ac:dyDescent="0.3">
      <c r="A10121" t="s">
        <v>194</v>
      </c>
      <c r="B10121" t="s">
        <v>276</v>
      </c>
      <c r="F10121">
        <v>64</v>
      </c>
      <c r="G10121" s="1">
        <v>43210</v>
      </c>
      <c r="H10121">
        <v>4603301</v>
      </c>
      <c r="I10121" t="str">
        <f>VLOOKUP(B10121,Table1[],2)</f>
        <v>Laggards</v>
      </c>
    </row>
    <row r="10122" spans="1:9" hidden="1" x14ac:dyDescent="0.3">
      <c r="A10122" t="s">
        <v>195</v>
      </c>
      <c r="B10122" t="s">
        <v>276</v>
      </c>
      <c r="F10122">
        <v>114</v>
      </c>
      <c r="G10122" s="1">
        <v>43144</v>
      </c>
      <c r="H10122">
        <v>1715883</v>
      </c>
      <c r="I10122" t="str">
        <f>VLOOKUP(B10122,Table1[],2)</f>
        <v>Laggards</v>
      </c>
    </row>
    <row r="10123" spans="1:9" hidden="1" x14ac:dyDescent="0.3">
      <c r="A10123" t="s">
        <v>196</v>
      </c>
      <c r="B10123" t="s">
        <v>276</v>
      </c>
      <c r="F10123">
        <v>104</v>
      </c>
      <c r="G10123" s="1">
        <v>43346</v>
      </c>
      <c r="H10123">
        <v>3051846</v>
      </c>
      <c r="I10123" t="str">
        <f>VLOOKUP(B10123,Table1[],2)</f>
        <v>Laggards</v>
      </c>
    </row>
    <row r="10124" spans="1:9" hidden="1" x14ac:dyDescent="0.3">
      <c r="A10124" t="s">
        <v>233</v>
      </c>
      <c r="B10124" t="s">
        <v>276</v>
      </c>
      <c r="F10124">
        <v>60</v>
      </c>
      <c r="G10124" s="1">
        <v>42743</v>
      </c>
      <c r="H10124">
        <v>19304594</v>
      </c>
      <c r="I10124" t="str">
        <f>VLOOKUP(B10124,Table1[],2)</f>
        <v>Laggards</v>
      </c>
    </row>
    <row r="10125" spans="1:9" hidden="1" x14ac:dyDescent="0.3">
      <c r="A10125" t="s">
        <v>136</v>
      </c>
      <c r="B10125" t="s">
        <v>276</v>
      </c>
      <c r="F10125">
        <v>154</v>
      </c>
      <c r="G10125" s="1">
        <v>43549</v>
      </c>
      <c r="H10125">
        <v>325849</v>
      </c>
      <c r="I10125" t="str">
        <f>VLOOKUP(B10125,Table1[],2)</f>
        <v>Laggards</v>
      </c>
    </row>
    <row r="10126" spans="1:9" hidden="1" x14ac:dyDescent="0.3">
      <c r="A10126" t="s">
        <v>197</v>
      </c>
      <c r="B10126" t="s">
        <v>276</v>
      </c>
      <c r="F10126">
        <v>198</v>
      </c>
      <c r="G10126" s="1">
        <v>42750</v>
      </c>
      <c r="H10126">
        <v>26644</v>
      </c>
      <c r="I10126" t="str">
        <f>VLOOKUP(B10126,Table1[],2)</f>
        <v>Laggards</v>
      </c>
    </row>
    <row r="10127" spans="1:9" hidden="1" x14ac:dyDescent="0.3">
      <c r="A10127" t="s">
        <v>137</v>
      </c>
      <c r="B10127" t="s">
        <v>276</v>
      </c>
      <c r="F10127">
        <v>33</v>
      </c>
      <c r="G10127" s="1">
        <v>42891</v>
      </c>
      <c r="H10127">
        <v>16374572</v>
      </c>
      <c r="I10127" t="str">
        <f>VLOOKUP(B10127,Table1[],2)</f>
        <v>Laggards</v>
      </c>
    </row>
    <row r="10128" spans="1:9" hidden="1" x14ac:dyDescent="0.3">
      <c r="A10128" t="s">
        <v>138</v>
      </c>
      <c r="B10128" t="s">
        <v>276</v>
      </c>
      <c r="F10128">
        <v>31</v>
      </c>
      <c r="G10128" s="1">
        <v>43294</v>
      </c>
      <c r="H10128">
        <v>3857051</v>
      </c>
      <c r="I10128" t="str">
        <f>VLOOKUP(B10128,Table1[],2)</f>
        <v>Laggards</v>
      </c>
    </row>
    <row r="10129" spans="1:9" hidden="1" x14ac:dyDescent="0.3">
      <c r="A10129" t="s">
        <v>198</v>
      </c>
      <c r="B10129" t="s">
        <v>276</v>
      </c>
      <c r="F10129">
        <v>108</v>
      </c>
      <c r="G10129" s="1">
        <v>43192</v>
      </c>
      <c r="H10129">
        <v>1474587</v>
      </c>
      <c r="I10129" t="str">
        <f>VLOOKUP(B10129,Table1[],2)</f>
        <v>Laggards</v>
      </c>
    </row>
    <row r="10130" spans="1:9" hidden="1" x14ac:dyDescent="0.3">
      <c r="A10130" t="s">
        <v>36</v>
      </c>
      <c r="B10130" t="s">
        <v>276</v>
      </c>
      <c r="F10130">
        <v>31</v>
      </c>
      <c r="G10130" s="1">
        <v>43525</v>
      </c>
      <c r="H10130">
        <v>11726439</v>
      </c>
      <c r="I10130" t="str">
        <f>VLOOKUP(B10130,Table1[],2)</f>
        <v>Laggards</v>
      </c>
    </row>
    <row r="10131" spans="1:9" hidden="1" x14ac:dyDescent="0.3">
      <c r="A10131" t="s">
        <v>77</v>
      </c>
      <c r="B10131" t="s">
        <v>276</v>
      </c>
      <c r="F10131">
        <v>60</v>
      </c>
      <c r="G10131" s="1">
        <v>43093</v>
      </c>
      <c r="H10131">
        <v>333261</v>
      </c>
      <c r="I10131" t="str">
        <f>VLOOKUP(B10131,Table1[],2)</f>
        <v>Laggards</v>
      </c>
    </row>
    <row r="10132" spans="1:9" hidden="1" x14ac:dyDescent="0.3">
      <c r="A10132" t="s">
        <v>139</v>
      </c>
      <c r="B10132" t="s">
        <v>276</v>
      </c>
      <c r="F10132">
        <v>51</v>
      </c>
      <c r="G10132" s="1">
        <v>43564</v>
      </c>
      <c r="H10132">
        <v>3406554</v>
      </c>
      <c r="I10132" t="str">
        <f>VLOOKUP(B10132,Table1[],2)</f>
        <v>Laggards</v>
      </c>
    </row>
    <row r="10133" spans="1:9" hidden="1" x14ac:dyDescent="0.3">
      <c r="A10133" t="s">
        <v>226</v>
      </c>
      <c r="B10133" t="s">
        <v>276</v>
      </c>
      <c r="F10133">
        <v>18</v>
      </c>
      <c r="G10133" s="1">
        <v>43280</v>
      </c>
      <c r="H10133">
        <v>22035068</v>
      </c>
      <c r="I10133" t="str">
        <f>VLOOKUP(B10133,Table1[],2)</f>
        <v>Laggards</v>
      </c>
    </row>
    <row r="10134" spans="1:9" hidden="1" x14ac:dyDescent="0.3">
      <c r="A10134" t="s">
        <v>140</v>
      </c>
      <c r="B10134" t="s">
        <v>276</v>
      </c>
      <c r="F10134">
        <v>77</v>
      </c>
      <c r="G10134" s="1">
        <v>42841</v>
      </c>
      <c r="H10134">
        <v>1854268</v>
      </c>
      <c r="I10134" t="str">
        <f>VLOOKUP(B10134,Table1[],2)</f>
        <v>Laggards</v>
      </c>
    </row>
    <row r="10135" spans="1:9" hidden="1" x14ac:dyDescent="0.3">
      <c r="A10135" t="s">
        <v>141</v>
      </c>
      <c r="B10135" t="s">
        <v>276</v>
      </c>
      <c r="F10135">
        <v>62</v>
      </c>
      <c r="G10135" s="1">
        <v>42797</v>
      </c>
      <c r="H10135">
        <v>1796282</v>
      </c>
      <c r="I10135" t="str">
        <f>VLOOKUP(B10135,Table1[],2)</f>
        <v>Laggards</v>
      </c>
    </row>
    <row r="10136" spans="1:9" hidden="1" x14ac:dyDescent="0.3">
      <c r="A10136" t="s">
        <v>4</v>
      </c>
      <c r="B10136" t="s">
        <v>276</v>
      </c>
      <c r="C10136" s="1">
        <v>43596</v>
      </c>
      <c r="D10136">
        <v>50</v>
      </c>
      <c r="E10136">
        <v>1</v>
      </c>
      <c r="F10136">
        <v>2</v>
      </c>
      <c r="G10136" s="1">
        <v>43595</v>
      </c>
      <c r="H10136">
        <v>24922636</v>
      </c>
      <c r="I10136" t="str">
        <f>VLOOKUP(B10136,Table1[],2)</f>
        <v>Laggards</v>
      </c>
    </row>
    <row r="10137" spans="1:9" hidden="1" x14ac:dyDescent="0.3">
      <c r="A10137" t="s">
        <v>200</v>
      </c>
      <c r="B10137" t="s">
        <v>276</v>
      </c>
      <c r="F10137">
        <v>19</v>
      </c>
      <c r="G10137" s="1">
        <v>43007</v>
      </c>
      <c r="H10137">
        <v>10051078</v>
      </c>
      <c r="I10137" t="str">
        <f>VLOOKUP(B10137,Table1[],2)</f>
        <v>Laggards</v>
      </c>
    </row>
    <row r="10138" spans="1:9" hidden="1" x14ac:dyDescent="0.3">
      <c r="A10138" t="s">
        <v>174</v>
      </c>
      <c r="B10138" t="s">
        <v>276</v>
      </c>
      <c r="F10138">
        <v>193</v>
      </c>
      <c r="G10138" s="1">
        <v>42804</v>
      </c>
      <c r="H10138">
        <v>39355</v>
      </c>
      <c r="I10138" t="str">
        <f>VLOOKUP(B10138,Table1[],2)</f>
        <v>Laggards</v>
      </c>
    </row>
    <row r="10139" spans="1:9" hidden="1" x14ac:dyDescent="0.3">
      <c r="A10139" t="s">
        <v>175</v>
      </c>
      <c r="B10139" t="s">
        <v>276</v>
      </c>
      <c r="F10139">
        <v>44</v>
      </c>
      <c r="G10139" s="1">
        <v>42743</v>
      </c>
      <c r="H10139">
        <v>8962703</v>
      </c>
      <c r="I10139" t="str">
        <f>VLOOKUP(B10139,Table1[],2)</f>
        <v>Laggards</v>
      </c>
    </row>
    <row r="10140" spans="1:9" hidden="1" x14ac:dyDescent="0.3">
      <c r="A10140" t="s">
        <v>37</v>
      </c>
      <c r="B10140" t="s">
        <v>276</v>
      </c>
      <c r="F10140">
        <v>48</v>
      </c>
      <c r="G10140" s="1">
        <v>42743</v>
      </c>
      <c r="H10140">
        <v>17882179</v>
      </c>
      <c r="I10140" t="str">
        <f>VLOOKUP(B10140,Table1[],2)</f>
        <v>Laggards</v>
      </c>
    </row>
    <row r="10141" spans="1:9" hidden="1" x14ac:dyDescent="0.3">
      <c r="A10141" t="s">
        <v>79</v>
      </c>
      <c r="B10141" t="s">
        <v>276</v>
      </c>
      <c r="F10141">
        <v>62</v>
      </c>
      <c r="G10141" s="1">
        <v>42797</v>
      </c>
      <c r="H10141">
        <v>1523357</v>
      </c>
      <c r="I10141" t="str">
        <f>VLOOKUP(B10141,Table1[],2)</f>
        <v>Laggards</v>
      </c>
    </row>
    <row r="10142" spans="1:9" hidden="1" x14ac:dyDescent="0.3">
      <c r="A10142" t="s">
        <v>142</v>
      </c>
      <c r="B10142" t="s">
        <v>276</v>
      </c>
      <c r="F10142">
        <v>14</v>
      </c>
      <c r="G10142" s="1">
        <v>43392</v>
      </c>
      <c r="H10142">
        <v>18133228</v>
      </c>
      <c r="I10142" t="str">
        <f>VLOOKUP(B10142,Table1[],2)</f>
        <v>Laggards</v>
      </c>
    </row>
    <row r="10143" spans="1:9" hidden="1" x14ac:dyDescent="0.3">
      <c r="A10143" t="s">
        <v>201</v>
      </c>
      <c r="B10143" t="s">
        <v>276</v>
      </c>
      <c r="F10143">
        <v>94</v>
      </c>
      <c r="G10143" s="1">
        <v>43141</v>
      </c>
      <c r="H10143">
        <v>2523280</v>
      </c>
      <c r="I10143" t="str">
        <f>VLOOKUP(B10143,Table1[],2)</f>
        <v>Laggards</v>
      </c>
    </row>
    <row r="10144" spans="1:9" hidden="1" x14ac:dyDescent="0.3">
      <c r="A10144" t="s">
        <v>5</v>
      </c>
      <c r="B10144" t="s">
        <v>276</v>
      </c>
      <c r="F10144">
        <v>12</v>
      </c>
      <c r="G10144" s="1">
        <v>43546</v>
      </c>
      <c r="H10144">
        <v>26210268</v>
      </c>
      <c r="I10144" t="str">
        <f>VLOOKUP(B10144,Table1[],2)</f>
        <v>Laggards</v>
      </c>
    </row>
    <row r="10145" spans="1:9" hidden="1" x14ac:dyDescent="0.3">
      <c r="A10145" t="s">
        <v>38</v>
      </c>
      <c r="B10145" t="s">
        <v>276</v>
      </c>
      <c r="F10145">
        <v>37</v>
      </c>
      <c r="G10145" s="1">
        <v>42929</v>
      </c>
      <c r="H10145">
        <v>6527297</v>
      </c>
      <c r="I10145" t="str">
        <f>VLOOKUP(B10145,Table1[],2)</f>
        <v>Laggards</v>
      </c>
    </row>
    <row r="10146" spans="1:9" hidden="1" x14ac:dyDescent="0.3">
      <c r="A10146" t="s">
        <v>176</v>
      </c>
      <c r="B10146" t="s">
        <v>276</v>
      </c>
      <c r="F10146">
        <v>197</v>
      </c>
      <c r="G10146" s="1">
        <v>42788</v>
      </c>
      <c r="H10146">
        <v>35623</v>
      </c>
      <c r="I10146" t="str">
        <f>VLOOKUP(B10146,Table1[],2)</f>
        <v>Laggards</v>
      </c>
    </row>
    <row r="10147" spans="1:9" hidden="1" x14ac:dyDescent="0.3">
      <c r="A10147" t="s">
        <v>144</v>
      </c>
      <c r="B10147" t="s">
        <v>276</v>
      </c>
      <c r="F10147">
        <v>113</v>
      </c>
      <c r="G10147" s="1">
        <v>43567</v>
      </c>
      <c r="H10147">
        <v>2197462</v>
      </c>
      <c r="I10147" t="str">
        <f>VLOOKUP(B10147,Table1[],2)</f>
        <v>Laggards</v>
      </c>
    </row>
    <row r="10148" spans="1:9" hidden="1" x14ac:dyDescent="0.3">
      <c r="A10148" t="s">
        <v>6</v>
      </c>
      <c r="B10148" t="s">
        <v>276</v>
      </c>
      <c r="F10148">
        <v>38</v>
      </c>
      <c r="G10148" s="1">
        <v>43567</v>
      </c>
      <c r="H10148">
        <v>4606565</v>
      </c>
      <c r="I10148" t="str">
        <f>VLOOKUP(B10148,Table1[],2)</f>
        <v>Laggards</v>
      </c>
    </row>
    <row r="10149" spans="1:9" hidden="1" x14ac:dyDescent="0.3">
      <c r="A10149" t="s">
        <v>203</v>
      </c>
      <c r="B10149" t="s">
        <v>276</v>
      </c>
      <c r="F10149">
        <v>48</v>
      </c>
      <c r="G10149" s="1">
        <v>42743</v>
      </c>
      <c r="H10149">
        <v>3179957</v>
      </c>
      <c r="I10149" t="str">
        <f>VLOOKUP(B10149,Table1[],2)</f>
        <v>Laggards</v>
      </c>
    </row>
    <row r="10150" spans="1:9" hidden="1" x14ac:dyDescent="0.3">
      <c r="A10150" t="s">
        <v>178</v>
      </c>
      <c r="B10150" t="s">
        <v>276</v>
      </c>
      <c r="F10150">
        <v>121</v>
      </c>
      <c r="G10150" s="1">
        <v>42745</v>
      </c>
      <c r="H10150">
        <v>1718265</v>
      </c>
      <c r="I10150" t="str">
        <f>VLOOKUP(B10150,Table1[],2)</f>
        <v>Laggards</v>
      </c>
    </row>
    <row r="10151" spans="1:9" hidden="1" x14ac:dyDescent="0.3">
      <c r="A10151" t="s">
        <v>80</v>
      </c>
      <c r="B10151" t="s">
        <v>276</v>
      </c>
      <c r="F10151">
        <v>97</v>
      </c>
      <c r="G10151" s="1">
        <v>43266</v>
      </c>
      <c r="H10151">
        <v>4346187</v>
      </c>
      <c r="I10151" t="str">
        <f>VLOOKUP(B10151,Table1[],2)</f>
        <v>Laggards</v>
      </c>
    </row>
    <row r="10152" spans="1:9" hidden="1" x14ac:dyDescent="0.3">
      <c r="A10152" t="s">
        <v>81</v>
      </c>
      <c r="B10152" t="s">
        <v>276</v>
      </c>
      <c r="F10152">
        <v>44</v>
      </c>
      <c r="G10152" s="1">
        <v>43238</v>
      </c>
      <c r="H10152">
        <v>5587293</v>
      </c>
      <c r="I10152" t="str">
        <f>VLOOKUP(B10152,Table1[],2)</f>
        <v>Laggards</v>
      </c>
    </row>
    <row r="10153" spans="1:9" hidden="1" x14ac:dyDescent="0.3">
      <c r="A10153" t="s">
        <v>39</v>
      </c>
      <c r="B10153" t="s">
        <v>276</v>
      </c>
      <c r="F10153">
        <v>23</v>
      </c>
      <c r="G10153" s="1">
        <v>43148</v>
      </c>
      <c r="H10153">
        <v>9074082</v>
      </c>
      <c r="I10153" t="str">
        <f>VLOOKUP(B10153,Table1[],2)</f>
        <v>Laggards</v>
      </c>
    </row>
    <row r="10154" spans="1:9" hidden="1" x14ac:dyDescent="0.3">
      <c r="A10154" t="s">
        <v>40</v>
      </c>
      <c r="B10154" t="s">
        <v>276</v>
      </c>
      <c r="F10154">
        <v>53</v>
      </c>
      <c r="G10154" s="1">
        <v>42874</v>
      </c>
      <c r="H10154">
        <v>3388920</v>
      </c>
      <c r="I10154" t="str">
        <f>VLOOKUP(B10154,Table1[],2)</f>
        <v>Laggards</v>
      </c>
    </row>
    <row r="10155" spans="1:9" hidden="1" x14ac:dyDescent="0.3">
      <c r="A10155" t="s">
        <v>206</v>
      </c>
      <c r="B10155" t="s">
        <v>276</v>
      </c>
      <c r="F10155">
        <v>153</v>
      </c>
      <c r="G10155" s="1">
        <v>43190</v>
      </c>
      <c r="H10155">
        <v>937125</v>
      </c>
      <c r="I10155" t="str">
        <f>VLOOKUP(B10155,Table1[],2)</f>
        <v>Laggards</v>
      </c>
    </row>
    <row r="10156" spans="1:9" hidden="1" x14ac:dyDescent="0.3">
      <c r="A10156" t="s">
        <v>82</v>
      </c>
      <c r="B10156" t="s">
        <v>276</v>
      </c>
      <c r="F10156">
        <v>44</v>
      </c>
      <c r="G10156" s="1">
        <v>43093</v>
      </c>
      <c r="H10156">
        <v>402799</v>
      </c>
      <c r="I10156" t="str">
        <f>VLOOKUP(B10156,Table1[],2)</f>
        <v>Laggards</v>
      </c>
    </row>
    <row r="10157" spans="1:9" hidden="1" x14ac:dyDescent="0.3">
      <c r="A10157" t="s">
        <v>41</v>
      </c>
      <c r="B10157" t="s">
        <v>276</v>
      </c>
      <c r="F10157">
        <v>21</v>
      </c>
      <c r="G10157" s="1">
        <v>42856</v>
      </c>
      <c r="H10157">
        <v>4962030</v>
      </c>
      <c r="I10157" t="str">
        <f>VLOOKUP(B10157,Table1[],2)</f>
        <v>Laggards</v>
      </c>
    </row>
    <row r="10158" spans="1:9" hidden="1" x14ac:dyDescent="0.3">
      <c r="A10158" t="s">
        <v>146</v>
      </c>
      <c r="B10158" t="s">
        <v>276</v>
      </c>
      <c r="F10158">
        <v>25</v>
      </c>
      <c r="G10158" s="1">
        <v>42743</v>
      </c>
      <c r="H10158">
        <v>15077227</v>
      </c>
      <c r="I10158" t="str">
        <f>VLOOKUP(B10158,Table1[],2)</f>
        <v>Laggards</v>
      </c>
    </row>
    <row r="10159" spans="1:9" hidden="1" x14ac:dyDescent="0.3">
      <c r="A10159" t="s">
        <v>188</v>
      </c>
      <c r="B10159" t="s">
        <v>276</v>
      </c>
      <c r="F10159">
        <v>69</v>
      </c>
      <c r="G10159" s="1">
        <v>42743</v>
      </c>
      <c r="H10159">
        <v>7099947</v>
      </c>
      <c r="I10159" t="str">
        <f>VLOOKUP(B10159,Table1[],2)</f>
        <v>Laggards</v>
      </c>
    </row>
    <row r="10160" spans="1:9" hidden="1" x14ac:dyDescent="0.3">
      <c r="A10160" t="s">
        <v>179</v>
      </c>
      <c r="B10160" t="s">
        <v>276</v>
      </c>
      <c r="C10160" s="1">
        <v>43346</v>
      </c>
      <c r="D10160">
        <v>99</v>
      </c>
      <c r="E10160">
        <v>3</v>
      </c>
      <c r="F10160">
        <v>3</v>
      </c>
      <c r="G10160" s="1">
        <v>43343</v>
      </c>
      <c r="H10160">
        <v>29352718</v>
      </c>
      <c r="I10160" t="str">
        <f>VLOOKUP(B10160,Table1[],2)</f>
        <v>Laggards</v>
      </c>
    </row>
    <row r="10161" spans="1:9" hidden="1" x14ac:dyDescent="0.3">
      <c r="A10161" t="s">
        <v>147</v>
      </c>
      <c r="B10161" t="s">
        <v>276</v>
      </c>
      <c r="F10161">
        <v>67</v>
      </c>
      <c r="G10161" s="1">
        <v>43392</v>
      </c>
      <c r="H10161">
        <v>2733950</v>
      </c>
      <c r="I10161" t="str">
        <f>VLOOKUP(B10161,Table1[],2)</f>
        <v>Laggards</v>
      </c>
    </row>
    <row r="10162" spans="1:9" hidden="1" x14ac:dyDescent="0.3">
      <c r="A10162" t="s">
        <v>235</v>
      </c>
      <c r="B10162" t="s">
        <v>276</v>
      </c>
      <c r="F10162">
        <v>65</v>
      </c>
      <c r="G10162" s="1">
        <v>42743</v>
      </c>
      <c r="H10162">
        <v>7450697</v>
      </c>
      <c r="I10162" t="str">
        <f>VLOOKUP(B10162,Table1[],2)</f>
        <v>Laggards</v>
      </c>
    </row>
    <row r="10163" spans="1:9" hidden="1" x14ac:dyDescent="0.3">
      <c r="A10163" t="s">
        <v>84</v>
      </c>
      <c r="B10163" t="s">
        <v>276</v>
      </c>
      <c r="F10163">
        <v>53</v>
      </c>
      <c r="G10163" s="1">
        <v>42762</v>
      </c>
      <c r="H10163">
        <v>5041748</v>
      </c>
      <c r="I10163" t="str">
        <f>VLOOKUP(B10163,Table1[],2)</f>
        <v>Laggards</v>
      </c>
    </row>
    <row r="10164" spans="1:9" hidden="1" x14ac:dyDescent="0.3">
      <c r="A10164" t="s">
        <v>42</v>
      </c>
      <c r="B10164" t="s">
        <v>276</v>
      </c>
      <c r="F10164">
        <v>26</v>
      </c>
      <c r="G10164" s="1">
        <v>42743</v>
      </c>
      <c r="H10164">
        <v>13105507</v>
      </c>
      <c r="I10164" t="str">
        <f>VLOOKUP(B10164,Table1[],2)</f>
        <v>Laggards</v>
      </c>
    </row>
    <row r="10165" spans="1:9" hidden="1" x14ac:dyDescent="0.3">
      <c r="A10165" t="s">
        <v>43</v>
      </c>
      <c r="B10165" t="s">
        <v>276</v>
      </c>
      <c r="F10165">
        <v>28</v>
      </c>
      <c r="G10165" s="1">
        <v>42743</v>
      </c>
      <c r="H10165">
        <v>10774757</v>
      </c>
      <c r="I10165" t="str">
        <f>VLOOKUP(B10165,Table1[],2)</f>
        <v>Laggards</v>
      </c>
    </row>
    <row r="10166" spans="1:9" hidden="1" x14ac:dyDescent="0.3">
      <c r="A10166" t="s">
        <v>207</v>
      </c>
      <c r="B10166" t="s">
        <v>276</v>
      </c>
      <c r="F10166">
        <v>14</v>
      </c>
      <c r="G10166" s="1">
        <v>42986</v>
      </c>
      <c r="H10166">
        <v>7316935</v>
      </c>
      <c r="I10166" t="str">
        <f>VLOOKUP(B10166,Table1[],2)</f>
        <v>Laggards</v>
      </c>
    </row>
    <row r="10167" spans="1:9" hidden="1" x14ac:dyDescent="0.3">
      <c r="A10167" t="s">
        <v>7</v>
      </c>
      <c r="B10167" t="s">
        <v>276</v>
      </c>
      <c r="F10167">
        <v>46</v>
      </c>
      <c r="G10167" s="1">
        <v>43588</v>
      </c>
      <c r="H10167">
        <v>4868311</v>
      </c>
      <c r="I10167" t="str">
        <f>VLOOKUP(B10167,Table1[],2)</f>
        <v>Laggards</v>
      </c>
    </row>
    <row r="10168" spans="1:9" hidden="1" x14ac:dyDescent="0.3">
      <c r="A10168" t="s">
        <v>85</v>
      </c>
      <c r="B10168" t="s">
        <v>276</v>
      </c>
      <c r="F10168">
        <v>63</v>
      </c>
      <c r="G10168" s="1">
        <v>42889</v>
      </c>
      <c r="H10168">
        <v>6831610</v>
      </c>
      <c r="I10168" t="str">
        <f>VLOOKUP(B10168,Table1[],2)</f>
        <v>Laggards</v>
      </c>
    </row>
    <row r="10169" spans="1:9" hidden="1" x14ac:dyDescent="0.3">
      <c r="A10169" t="s">
        <v>86</v>
      </c>
      <c r="B10169" t="s">
        <v>276</v>
      </c>
      <c r="F10169">
        <v>176</v>
      </c>
      <c r="G10169" s="1">
        <v>43537</v>
      </c>
      <c r="H10169">
        <v>494896</v>
      </c>
      <c r="I10169" t="str">
        <f>VLOOKUP(B10169,Table1[],2)</f>
        <v>Laggards</v>
      </c>
    </row>
    <row r="10170" spans="1:9" hidden="1" x14ac:dyDescent="0.3">
      <c r="A10170" t="s">
        <v>148</v>
      </c>
      <c r="B10170" t="s">
        <v>276</v>
      </c>
      <c r="F10170">
        <v>125</v>
      </c>
      <c r="G10170" s="1">
        <v>43396</v>
      </c>
      <c r="H10170">
        <v>861584</v>
      </c>
      <c r="I10170" t="str">
        <f>VLOOKUP(B10170,Table1[],2)</f>
        <v>Laggards</v>
      </c>
    </row>
    <row r="10171" spans="1:9" hidden="1" x14ac:dyDescent="0.3">
      <c r="A10171" t="s">
        <v>208</v>
      </c>
      <c r="B10171" t="s">
        <v>276</v>
      </c>
      <c r="F10171">
        <v>118</v>
      </c>
      <c r="G10171" s="1">
        <v>42743</v>
      </c>
      <c r="H10171">
        <v>1233300</v>
      </c>
      <c r="I10171" t="str">
        <f>VLOOKUP(B10171,Table1[],2)</f>
        <v>Laggards</v>
      </c>
    </row>
    <row r="10172" spans="1:9" hidden="1" x14ac:dyDescent="0.3">
      <c r="A10172" t="s">
        <v>87</v>
      </c>
      <c r="B10172" t="s">
        <v>276</v>
      </c>
      <c r="F10172">
        <v>41</v>
      </c>
      <c r="G10172" s="1">
        <v>42927</v>
      </c>
      <c r="H10172">
        <v>7107330</v>
      </c>
      <c r="I10172" t="str">
        <f>VLOOKUP(B10172,Table1[],2)</f>
        <v>Laggards</v>
      </c>
    </row>
    <row r="10173" spans="1:9" hidden="1" x14ac:dyDescent="0.3">
      <c r="A10173" t="s">
        <v>209</v>
      </c>
      <c r="B10173" t="s">
        <v>276</v>
      </c>
      <c r="F10173">
        <v>21</v>
      </c>
      <c r="G10173" s="1">
        <v>42743</v>
      </c>
      <c r="H10173">
        <v>15208908</v>
      </c>
      <c r="I10173" t="str">
        <f>VLOOKUP(B10173,Table1[],2)</f>
        <v>Laggards</v>
      </c>
    </row>
    <row r="10174" spans="1:9" hidden="1" x14ac:dyDescent="0.3">
      <c r="A10174" t="s">
        <v>44</v>
      </c>
      <c r="B10174" t="s">
        <v>276</v>
      </c>
      <c r="F10174">
        <v>32</v>
      </c>
      <c r="G10174" s="1">
        <v>42866</v>
      </c>
      <c r="H10174">
        <v>8665006</v>
      </c>
      <c r="I10174" t="str">
        <f>VLOOKUP(B10174,Table1[],2)</f>
        <v>Laggards</v>
      </c>
    </row>
    <row r="10175" spans="1:9" hidden="1" x14ac:dyDescent="0.3">
      <c r="A10175" t="s">
        <v>88</v>
      </c>
      <c r="B10175" t="s">
        <v>276</v>
      </c>
      <c r="F10175">
        <v>41</v>
      </c>
      <c r="G10175" s="1">
        <v>42853</v>
      </c>
      <c r="H10175">
        <v>9629426</v>
      </c>
      <c r="I10175" t="str">
        <f>VLOOKUP(B10175,Table1[],2)</f>
        <v>Laggards</v>
      </c>
    </row>
    <row r="10176" spans="1:9" hidden="1" x14ac:dyDescent="0.3">
      <c r="A10176" t="s">
        <v>45</v>
      </c>
      <c r="B10176" t="s">
        <v>276</v>
      </c>
      <c r="F10176">
        <v>62</v>
      </c>
      <c r="G10176" s="1">
        <v>42743</v>
      </c>
      <c r="H10176">
        <v>9147109</v>
      </c>
      <c r="I10176" t="str">
        <f>VLOOKUP(B10176,Table1[],2)</f>
        <v>Laggards</v>
      </c>
    </row>
    <row r="10177" spans="1:9" hidden="1" x14ac:dyDescent="0.3">
      <c r="A10177" t="s">
        <v>210</v>
      </c>
      <c r="B10177" t="s">
        <v>276</v>
      </c>
      <c r="F10177">
        <v>32</v>
      </c>
      <c r="G10177" s="1">
        <v>43099</v>
      </c>
      <c r="H10177">
        <v>9616693</v>
      </c>
      <c r="I10177" t="str">
        <f>VLOOKUP(B10177,Table1[],2)</f>
        <v>Laggards</v>
      </c>
    </row>
    <row r="10178" spans="1:9" hidden="1" x14ac:dyDescent="0.3">
      <c r="A10178" t="s">
        <v>46</v>
      </c>
      <c r="B10178" t="s">
        <v>276</v>
      </c>
      <c r="F10178">
        <v>17</v>
      </c>
      <c r="G10178" s="1">
        <v>42873</v>
      </c>
      <c r="H10178">
        <v>11959122</v>
      </c>
      <c r="I10178" t="str">
        <f>VLOOKUP(B10178,Table1[],2)</f>
        <v>Laggards</v>
      </c>
    </row>
    <row r="10179" spans="1:9" hidden="1" x14ac:dyDescent="0.3">
      <c r="A10179" t="s">
        <v>211</v>
      </c>
      <c r="B10179" t="s">
        <v>276</v>
      </c>
      <c r="F10179">
        <v>48</v>
      </c>
      <c r="G10179" s="1">
        <v>43100</v>
      </c>
      <c r="H10179">
        <v>4972147</v>
      </c>
      <c r="I10179" t="str">
        <f>VLOOKUP(B10179,Table1[],2)</f>
        <v>Laggards</v>
      </c>
    </row>
    <row r="10180" spans="1:9" hidden="1" x14ac:dyDescent="0.3">
      <c r="A10180" t="s">
        <v>149</v>
      </c>
      <c r="B10180" t="s">
        <v>276</v>
      </c>
      <c r="F10180">
        <v>17</v>
      </c>
      <c r="G10180" s="1">
        <v>43349</v>
      </c>
      <c r="H10180">
        <v>22460414</v>
      </c>
      <c r="I10180" t="str">
        <f>VLOOKUP(B10180,Table1[],2)</f>
        <v>Laggards</v>
      </c>
    </row>
    <row r="10181" spans="1:9" hidden="1" x14ac:dyDescent="0.3">
      <c r="A10181" t="s">
        <v>8</v>
      </c>
      <c r="B10181" t="s">
        <v>276</v>
      </c>
      <c r="C10181" s="1">
        <v>43409</v>
      </c>
      <c r="D10181">
        <v>17</v>
      </c>
      <c r="E10181">
        <v>174</v>
      </c>
      <c r="F10181">
        <v>5</v>
      </c>
      <c r="G10181" s="1">
        <v>43235</v>
      </c>
      <c r="H10181">
        <v>37123344</v>
      </c>
      <c r="I10181" t="str">
        <f>VLOOKUP(B10181,Table1[],2)</f>
        <v>Laggards</v>
      </c>
    </row>
    <row r="10182" spans="1:9" hidden="1" x14ac:dyDescent="0.3">
      <c r="A10182" t="s">
        <v>150</v>
      </c>
      <c r="B10182" t="s">
        <v>276</v>
      </c>
      <c r="F10182">
        <v>88</v>
      </c>
      <c r="G10182" s="1">
        <v>43434</v>
      </c>
      <c r="H10182">
        <v>5477844</v>
      </c>
      <c r="I10182" t="str">
        <f>VLOOKUP(B10182,Table1[],2)</f>
        <v>Laggards</v>
      </c>
    </row>
    <row r="10183" spans="1:9" hidden="1" x14ac:dyDescent="0.3">
      <c r="A10183" t="s">
        <v>151</v>
      </c>
      <c r="B10183" t="s">
        <v>276</v>
      </c>
      <c r="F10183">
        <v>21</v>
      </c>
      <c r="G10183" s="1">
        <v>43100</v>
      </c>
      <c r="H10183">
        <v>23748899</v>
      </c>
      <c r="I10183" t="str">
        <f>VLOOKUP(B10183,Table1[],2)</f>
        <v>Laggards</v>
      </c>
    </row>
    <row r="10184" spans="1:9" hidden="1" x14ac:dyDescent="0.3">
      <c r="A10184" t="s">
        <v>47</v>
      </c>
      <c r="B10184" t="s">
        <v>276</v>
      </c>
      <c r="C10184" s="1">
        <v>42788</v>
      </c>
      <c r="D10184">
        <v>1</v>
      </c>
      <c r="E10184">
        <v>12</v>
      </c>
      <c r="F10184">
        <v>10</v>
      </c>
      <c r="G10184" s="1">
        <v>42776</v>
      </c>
      <c r="H10184">
        <v>14191903</v>
      </c>
      <c r="I10184" t="str">
        <f>VLOOKUP(B10184,Table1[],2)</f>
        <v>Laggards</v>
      </c>
    </row>
    <row r="10185" spans="1:9" hidden="1" x14ac:dyDescent="0.3">
      <c r="A10185" t="s">
        <v>48</v>
      </c>
      <c r="B10185" t="s">
        <v>276</v>
      </c>
      <c r="F10185">
        <v>12</v>
      </c>
      <c r="G10185" s="1">
        <v>42743</v>
      </c>
      <c r="H10185">
        <v>22686615</v>
      </c>
      <c r="I10185" t="str">
        <f>VLOOKUP(B10185,Table1[],2)</f>
        <v>Laggards</v>
      </c>
    </row>
    <row r="10186" spans="1:9" hidden="1" x14ac:dyDescent="0.3">
      <c r="A10186" t="s">
        <v>49</v>
      </c>
      <c r="B10186" t="s">
        <v>276</v>
      </c>
      <c r="F10186">
        <v>33</v>
      </c>
      <c r="G10186" s="1">
        <v>42783</v>
      </c>
      <c r="H10186">
        <v>11985943</v>
      </c>
      <c r="I10186" t="str">
        <f>VLOOKUP(B10186,Table1[],2)</f>
        <v>Laggards</v>
      </c>
    </row>
    <row r="10187" spans="1:9" hidden="1" x14ac:dyDescent="0.3">
      <c r="A10187" t="s">
        <v>90</v>
      </c>
      <c r="B10187" t="s">
        <v>276</v>
      </c>
      <c r="F10187">
        <v>82</v>
      </c>
      <c r="G10187" s="1">
        <v>43266</v>
      </c>
      <c r="H10187">
        <v>2663579</v>
      </c>
      <c r="I10187" t="str">
        <f>VLOOKUP(B10187,Table1[],2)</f>
        <v>Laggards</v>
      </c>
    </row>
    <row r="10188" spans="1:9" hidden="1" x14ac:dyDescent="0.3">
      <c r="A10188" t="s">
        <v>185</v>
      </c>
      <c r="B10188" t="s">
        <v>276</v>
      </c>
      <c r="F10188">
        <v>81</v>
      </c>
      <c r="G10188" s="1">
        <v>43231</v>
      </c>
      <c r="H10188">
        <v>1765810</v>
      </c>
      <c r="I10188" t="str">
        <f>VLOOKUP(B10188,Table1[],2)</f>
        <v>Laggards</v>
      </c>
    </row>
    <row r="10189" spans="1:9" hidden="1" x14ac:dyDescent="0.3">
      <c r="A10189" t="s">
        <v>91</v>
      </c>
      <c r="B10189" t="s">
        <v>276</v>
      </c>
      <c r="F10189">
        <v>73</v>
      </c>
      <c r="G10189" s="1">
        <v>43413</v>
      </c>
      <c r="H10189">
        <v>743884</v>
      </c>
      <c r="I10189" t="str">
        <f>VLOOKUP(B10189,Table1[],2)</f>
        <v>Laggards</v>
      </c>
    </row>
    <row r="10190" spans="1:9" hidden="1" x14ac:dyDescent="0.3">
      <c r="A10190" t="s">
        <v>213</v>
      </c>
      <c r="B10190" t="s">
        <v>276</v>
      </c>
      <c r="F10190">
        <v>52</v>
      </c>
      <c r="G10190" s="1">
        <v>43181</v>
      </c>
      <c r="H10190">
        <v>4071209</v>
      </c>
      <c r="I10190" t="str">
        <f>VLOOKUP(B10190,Table1[],2)</f>
        <v>Laggards</v>
      </c>
    </row>
    <row r="10191" spans="1:9" hidden="1" x14ac:dyDescent="0.3">
      <c r="A10191" t="s">
        <v>152</v>
      </c>
      <c r="B10191" t="s">
        <v>276</v>
      </c>
      <c r="F10191">
        <v>127</v>
      </c>
      <c r="G10191" s="1">
        <v>42744</v>
      </c>
      <c r="H10191">
        <v>2252157</v>
      </c>
      <c r="I10191" t="str">
        <f>VLOOKUP(B10191,Table1[],2)</f>
        <v>Laggards</v>
      </c>
    </row>
    <row r="10192" spans="1:9" hidden="1" x14ac:dyDescent="0.3">
      <c r="A10192" t="s">
        <v>214</v>
      </c>
      <c r="B10192" t="s">
        <v>276</v>
      </c>
      <c r="C10192" s="1">
        <v>42976</v>
      </c>
      <c r="D10192">
        <v>7</v>
      </c>
      <c r="E10192">
        <v>0</v>
      </c>
      <c r="F10192">
        <v>9</v>
      </c>
      <c r="G10192" s="1">
        <v>42976</v>
      </c>
      <c r="H10192">
        <v>11773277</v>
      </c>
      <c r="I10192" t="str">
        <f>VLOOKUP(B10192,Table1[],2)</f>
        <v>Laggards</v>
      </c>
    </row>
    <row r="10193" spans="1:9" hidden="1" x14ac:dyDescent="0.3">
      <c r="A10193" t="s">
        <v>180</v>
      </c>
      <c r="B10193" t="s">
        <v>276</v>
      </c>
      <c r="F10193">
        <v>126</v>
      </c>
      <c r="G10193" s="1">
        <v>42976</v>
      </c>
      <c r="H10193">
        <v>1113870</v>
      </c>
      <c r="I10193" t="str">
        <f>VLOOKUP(B10193,Table1[],2)</f>
        <v>Laggards</v>
      </c>
    </row>
    <row r="10194" spans="1:9" hidden="1" x14ac:dyDescent="0.3">
      <c r="A10194" t="s">
        <v>181</v>
      </c>
      <c r="B10194" t="s">
        <v>276</v>
      </c>
      <c r="F10194">
        <v>69</v>
      </c>
      <c r="G10194" s="1">
        <v>42859</v>
      </c>
      <c r="H10194">
        <v>5047989</v>
      </c>
      <c r="I10194" t="str">
        <f>VLOOKUP(B10194,Table1[],2)</f>
        <v>Laggards</v>
      </c>
    </row>
    <row r="10195" spans="1:9" hidden="1" x14ac:dyDescent="0.3">
      <c r="A10195" t="s">
        <v>50</v>
      </c>
      <c r="B10195" t="s">
        <v>276</v>
      </c>
      <c r="F10195">
        <v>13</v>
      </c>
      <c r="G10195" s="1">
        <v>42832</v>
      </c>
      <c r="H10195">
        <v>32049539</v>
      </c>
      <c r="I10195" t="str">
        <f>VLOOKUP(B10195,Table1[],2)</f>
        <v>Laggards</v>
      </c>
    </row>
    <row r="10196" spans="1:9" hidden="1" x14ac:dyDescent="0.3">
      <c r="A10196" t="s">
        <v>215</v>
      </c>
      <c r="B10196" t="s">
        <v>276</v>
      </c>
      <c r="F10196">
        <v>73</v>
      </c>
      <c r="G10196" s="1">
        <v>43000</v>
      </c>
      <c r="H10196">
        <v>5845208</v>
      </c>
      <c r="I10196" t="str">
        <f>VLOOKUP(B10196,Table1[],2)</f>
        <v>Laggards</v>
      </c>
    </row>
    <row r="10197" spans="1:9" hidden="1" x14ac:dyDescent="0.3">
      <c r="A10197" t="s">
        <v>92</v>
      </c>
      <c r="B10197" t="s">
        <v>276</v>
      </c>
      <c r="F10197">
        <v>146</v>
      </c>
      <c r="G10197" s="1">
        <v>43087</v>
      </c>
      <c r="H10197">
        <v>1177903</v>
      </c>
      <c r="I10197" t="str">
        <f>VLOOKUP(B10197,Table1[],2)</f>
        <v>Laggards</v>
      </c>
    </row>
    <row r="10198" spans="1:9" hidden="1" x14ac:dyDescent="0.3">
      <c r="A10198" t="s">
        <v>153</v>
      </c>
      <c r="B10198" t="s">
        <v>276</v>
      </c>
      <c r="F10198">
        <v>53</v>
      </c>
      <c r="G10198" s="1">
        <v>43309</v>
      </c>
      <c r="H10198">
        <v>6851810</v>
      </c>
      <c r="I10198" t="str">
        <f>VLOOKUP(B10198,Table1[],2)</f>
        <v>Laggards</v>
      </c>
    </row>
    <row r="10199" spans="1:9" hidden="1" x14ac:dyDescent="0.3">
      <c r="A10199" t="s">
        <v>93</v>
      </c>
      <c r="B10199" t="s">
        <v>276</v>
      </c>
      <c r="F10199">
        <v>29</v>
      </c>
      <c r="G10199" s="1">
        <v>42937</v>
      </c>
      <c r="H10199">
        <v>17032704</v>
      </c>
      <c r="I10199" t="str">
        <f>VLOOKUP(B10199,Table1[],2)</f>
        <v>Laggards</v>
      </c>
    </row>
    <row r="10200" spans="1:9" hidden="1" x14ac:dyDescent="0.3">
      <c r="A10200" t="s">
        <v>154</v>
      </c>
      <c r="B10200" t="s">
        <v>276</v>
      </c>
      <c r="F10200">
        <v>129</v>
      </c>
      <c r="G10200" s="1">
        <v>43516</v>
      </c>
      <c r="H10200">
        <v>2147811</v>
      </c>
      <c r="I10200" t="str">
        <f>VLOOKUP(B10200,Table1[],2)</f>
        <v>Laggards</v>
      </c>
    </row>
    <row r="10201" spans="1:9" hidden="1" x14ac:dyDescent="0.3">
      <c r="A10201" t="s">
        <v>51</v>
      </c>
      <c r="B10201" t="s">
        <v>276</v>
      </c>
      <c r="F10201">
        <v>27</v>
      </c>
      <c r="G10201" s="1">
        <v>43073</v>
      </c>
      <c r="H10201">
        <v>1528619</v>
      </c>
      <c r="I10201" t="str">
        <f>VLOOKUP(B10201,Table1[],2)</f>
        <v>Laggards</v>
      </c>
    </row>
    <row r="10202" spans="1:9" hidden="1" x14ac:dyDescent="0.3">
      <c r="A10202" t="s">
        <v>216</v>
      </c>
      <c r="B10202" t="s">
        <v>276</v>
      </c>
      <c r="F10202">
        <v>52</v>
      </c>
      <c r="G10202" s="1">
        <v>43018</v>
      </c>
      <c r="H10202">
        <v>10400145</v>
      </c>
      <c r="I10202" t="str">
        <f>VLOOKUP(B10202,Table1[],2)</f>
        <v>Laggards</v>
      </c>
    </row>
    <row r="10203" spans="1:9" hidden="1" x14ac:dyDescent="0.3">
      <c r="A10203" t="s">
        <v>52</v>
      </c>
      <c r="B10203" t="s">
        <v>276</v>
      </c>
      <c r="C10203" s="1">
        <v>42849</v>
      </c>
      <c r="D10203">
        <v>199</v>
      </c>
      <c r="E10203">
        <v>30</v>
      </c>
      <c r="F10203">
        <v>3</v>
      </c>
      <c r="G10203" s="1">
        <v>42819</v>
      </c>
      <c r="H10203">
        <v>69892610</v>
      </c>
      <c r="I10203" t="str">
        <f>VLOOKUP(B10203,Table1[],2)</f>
        <v>Laggards</v>
      </c>
    </row>
    <row r="10204" spans="1:9" hidden="1" x14ac:dyDescent="0.3">
      <c r="A10204" t="s">
        <v>217</v>
      </c>
      <c r="B10204" t="s">
        <v>276</v>
      </c>
      <c r="F10204">
        <v>73</v>
      </c>
      <c r="G10204" s="1">
        <v>43067</v>
      </c>
      <c r="H10204">
        <v>6087172</v>
      </c>
      <c r="I10204" t="str">
        <f>VLOOKUP(B10204,Table1[],2)</f>
        <v>Laggards</v>
      </c>
    </row>
    <row r="10205" spans="1:9" hidden="1" x14ac:dyDescent="0.3">
      <c r="A10205" t="s">
        <v>53</v>
      </c>
      <c r="B10205" t="s">
        <v>276</v>
      </c>
      <c r="C10205" s="1">
        <v>43053</v>
      </c>
      <c r="D10205">
        <v>96</v>
      </c>
      <c r="E10205">
        <v>11</v>
      </c>
      <c r="F10205">
        <v>3</v>
      </c>
      <c r="G10205" s="1">
        <v>43042</v>
      </c>
      <c r="H10205">
        <v>67426160</v>
      </c>
      <c r="I10205" t="str">
        <f>VLOOKUP(B10205,Table1[],2)</f>
        <v>Laggards</v>
      </c>
    </row>
    <row r="10206" spans="1:9" hidden="1" x14ac:dyDescent="0.3">
      <c r="A10206" t="s">
        <v>96</v>
      </c>
      <c r="B10206" t="s">
        <v>276</v>
      </c>
      <c r="F10206">
        <v>49</v>
      </c>
      <c r="G10206" s="1">
        <v>42905</v>
      </c>
      <c r="H10206">
        <v>8410878</v>
      </c>
      <c r="I10206" t="str">
        <f>VLOOKUP(B10206,Table1[],2)</f>
        <v>Laggards</v>
      </c>
    </row>
    <row r="10207" spans="1:9" hidden="1" x14ac:dyDescent="0.3">
      <c r="A10207" t="s">
        <v>97</v>
      </c>
      <c r="B10207" t="s">
        <v>276</v>
      </c>
      <c r="F10207">
        <v>34</v>
      </c>
      <c r="G10207" s="1">
        <v>42881</v>
      </c>
      <c r="H10207">
        <v>16182498</v>
      </c>
      <c r="I10207" t="str">
        <f>VLOOKUP(B10207,Table1[],2)</f>
        <v>Laggards</v>
      </c>
    </row>
    <row r="10208" spans="1:9" hidden="1" x14ac:dyDescent="0.3">
      <c r="A10208" t="s">
        <v>155</v>
      </c>
      <c r="B10208" t="s">
        <v>276</v>
      </c>
      <c r="F10208">
        <v>24</v>
      </c>
      <c r="G10208" s="1">
        <v>43399</v>
      </c>
      <c r="H10208">
        <v>13662034</v>
      </c>
      <c r="I10208" t="str">
        <f>VLOOKUP(B10208,Table1[],2)</f>
        <v>Laggards</v>
      </c>
    </row>
    <row r="10209" spans="1:9" hidden="1" x14ac:dyDescent="0.3">
      <c r="A10209" t="s">
        <v>54</v>
      </c>
      <c r="B10209" t="s">
        <v>276</v>
      </c>
      <c r="F10209">
        <v>16</v>
      </c>
      <c r="G10209" s="1">
        <v>42743</v>
      </c>
      <c r="H10209">
        <v>18825928</v>
      </c>
      <c r="I10209" t="str">
        <f>VLOOKUP(B10209,Table1[],2)</f>
        <v>Laggards</v>
      </c>
    </row>
    <row r="10210" spans="1:9" hidden="1" x14ac:dyDescent="0.3">
      <c r="A10210" t="s">
        <v>55</v>
      </c>
      <c r="B10210" t="s">
        <v>276</v>
      </c>
      <c r="C10210" s="1">
        <v>42743</v>
      </c>
      <c r="D10210">
        <v>6</v>
      </c>
      <c r="E10210">
        <v>0</v>
      </c>
      <c r="F10210">
        <v>9</v>
      </c>
      <c r="G10210" s="1">
        <v>42743</v>
      </c>
      <c r="H10210">
        <v>29086939</v>
      </c>
      <c r="I10210" t="str">
        <f>VLOOKUP(B10210,Table1[],2)</f>
        <v>Laggards</v>
      </c>
    </row>
    <row r="10211" spans="1:9" hidden="1" x14ac:dyDescent="0.3">
      <c r="A10211" t="s">
        <v>98</v>
      </c>
      <c r="B10211" t="s">
        <v>276</v>
      </c>
      <c r="F10211">
        <v>131</v>
      </c>
      <c r="G10211" s="1">
        <v>43300</v>
      </c>
      <c r="H10211">
        <v>2031679</v>
      </c>
      <c r="I10211" t="str">
        <f>VLOOKUP(B10211,Table1[],2)</f>
        <v>Laggards</v>
      </c>
    </row>
    <row r="10212" spans="1:9" hidden="1" x14ac:dyDescent="0.3">
      <c r="A10212" t="s">
        <v>218</v>
      </c>
      <c r="B10212" t="s">
        <v>276</v>
      </c>
      <c r="F10212">
        <v>48</v>
      </c>
      <c r="G10212" s="1">
        <v>43112</v>
      </c>
      <c r="H10212">
        <v>9549420</v>
      </c>
      <c r="I10212" t="str">
        <f>VLOOKUP(B10212,Table1[],2)</f>
        <v>Laggards</v>
      </c>
    </row>
    <row r="10213" spans="1:9" hidden="1" x14ac:dyDescent="0.3">
      <c r="A10213" t="s">
        <v>99</v>
      </c>
      <c r="B10213" t="s">
        <v>276</v>
      </c>
      <c r="F10213">
        <v>56</v>
      </c>
      <c r="G10213" s="1">
        <v>42842</v>
      </c>
      <c r="H10213">
        <v>7188059</v>
      </c>
      <c r="I10213" t="str">
        <f>VLOOKUP(B10213,Table1[],2)</f>
        <v>Laggards</v>
      </c>
    </row>
    <row r="10214" spans="1:9" hidden="1" x14ac:dyDescent="0.3">
      <c r="A10214" t="s">
        <v>101</v>
      </c>
      <c r="B10214" t="s">
        <v>276</v>
      </c>
      <c r="F10214">
        <v>46</v>
      </c>
      <c r="G10214" s="1">
        <v>43070</v>
      </c>
      <c r="H10214">
        <v>7250314</v>
      </c>
      <c r="I10214" t="str">
        <f>VLOOKUP(B10214,Table1[],2)</f>
        <v>Laggards</v>
      </c>
    </row>
    <row r="10215" spans="1:9" hidden="1" x14ac:dyDescent="0.3">
      <c r="A10215" t="s">
        <v>9</v>
      </c>
      <c r="B10215" t="s">
        <v>276</v>
      </c>
      <c r="C10215" s="1">
        <v>43483</v>
      </c>
      <c r="D10215">
        <v>108</v>
      </c>
      <c r="E10215">
        <v>3</v>
      </c>
      <c r="F10215">
        <v>1</v>
      </c>
      <c r="G10215" s="1">
        <v>43480</v>
      </c>
      <c r="H10215">
        <v>67608098</v>
      </c>
      <c r="I10215" t="str">
        <f>VLOOKUP(B10215,Table1[],2)</f>
        <v>Laggards</v>
      </c>
    </row>
    <row r="10216" spans="1:9" hidden="1" x14ac:dyDescent="0.3">
      <c r="A10216" t="s">
        <v>10</v>
      </c>
      <c r="B10216" t="s">
        <v>276</v>
      </c>
      <c r="C10216" s="1">
        <v>43595</v>
      </c>
      <c r="D10216">
        <v>1</v>
      </c>
      <c r="E10216">
        <v>0</v>
      </c>
      <c r="F10216">
        <v>10</v>
      </c>
      <c r="G10216" s="1">
        <v>43595</v>
      </c>
      <c r="H10216">
        <v>10983231</v>
      </c>
      <c r="I10216" t="str">
        <f>VLOOKUP(B10216,Table1[],2)</f>
        <v>Laggards</v>
      </c>
    </row>
    <row r="10217" spans="1:9" hidden="1" x14ac:dyDescent="0.3">
      <c r="A10217" t="s">
        <v>102</v>
      </c>
      <c r="B10217" t="s">
        <v>276</v>
      </c>
      <c r="F10217">
        <v>155</v>
      </c>
      <c r="G10217" s="1">
        <v>42750</v>
      </c>
      <c r="H10217">
        <v>2254186</v>
      </c>
      <c r="I10217" t="str">
        <f>VLOOKUP(B10217,Table1[],2)</f>
        <v>Laggards</v>
      </c>
    </row>
    <row r="10218" spans="1:9" hidden="1" x14ac:dyDescent="0.3">
      <c r="A10218" t="s">
        <v>11</v>
      </c>
      <c r="B10218" t="s">
        <v>276</v>
      </c>
      <c r="F10218">
        <v>14</v>
      </c>
      <c r="G10218" s="1">
        <v>43525</v>
      </c>
      <c r="H10218">
        <v>16171189</v>
      </c>
      <c r="I10218" t="str">
        <f>VLOOKUP(B10218,Table1[],2)</f>
        <v>Laggards</v>
      </c>
    </row>
    <row r="10219" spans="1:9" hidden="1" x14ac:dyDescent="0.3">
      <c r="A10219" t="s">
        <v>103</v>
      </c>
      <c r="B10219" t="s">
        <v>276</v>
      </c>
      <c r="F10219">
        <v>87</v>
      </c>
      <c r="G10219" s="1">
        <v>42766</v>
      </c>
      <c r="H10219">
        <v>5445259</v>
      </c>
      <c r="I10219" t="str">
        <f>VLOOKUP(B10219,Table1[],2)</f>
        <v>Laggards</v>
      </c>
    </row>
    <row r="10220" spans="1:9" hidden="1" x14ac:dyDescent="0.3">
      <c r="A10220" t="s">
        <v>104</v>
      </c>
      <c r="B10220" t="s">
        <v>276</v>
      </c>
      <c r="F10220">
        <v>18</v>
      </c>
      <c r="G10220" s="1">
        <v>42965</v>
      </c>
      <c r="H10220">
        <v>19747221</v>
      </c>
      <c r="I10220" t="str">
        <f>VLOOKUP(B10220,Table1[],2)</f>
        <v>Laggards</v>
      </c>
    </row>
    <row r="10221" spans="1:9" hidden="1" x14ac:dyDescent="0.3">
      <c r="A10221" t="s">
        <v>219</v>
      </c>
      <c r="B10221" t="s">
        <v>276</v>
      </c>
      <c r="F10221">
        <v>50</v>
      </c>
      <c r="G10221" s="1">
        <v>43156</v>
      </c>
      <c r="H10221">
        <v>8178884</v>
      </c>
      <c r="I10221" t="str">
        <f>VLOOKUP(B10221,Table1[],2)</f>
        <v>Laggards</v>
      </c>
    </row>
    <row r="10222" spans="1:9" hidden="1" x14ac:dyDescent="0.3">
      <c r="A10222" t="s">
        <v>182</v>
      </c>
      <c r="B10222" t="s">
        <v>276</v>
      </c>
      <c r="F10222">
        <v>52</v>
      </c>
      <c r="G10222" s="1">
        <v>43006</v>
      </c>
      <c r="H10222">
        <v>11025093</v>
      </c>
      <c r="I10222" t="str">
        <f>VLOOKUP(B10222,Table1[],2)</f>
        <v>Laggards</v>
      </c>
    </row>
    <row r="10223" spans="1:9" hidden="1" x14ac:dyDescent="0.3">
      <c r="A10223" t="s">
        <v>183</v>
      </c>
      <c r="B10223" t="s">
        <v>276</v>
      </c>
      <c r="F10223">
        <v>189</v>
      </c>
      <c r="G10223" s="1">
        <v>43319</v>
      </c>
      <c r="H10223">
        <v>337394</v>
      </c>
      <c r="I10223" t="str">
        <f>VLOOKUP(B10223,Table1[],2)</f>
        <v>Laggards</v>
      </c>
    </row>
    <row r="10224" spans="1:9" hidden="1" x14ac:dyDescent="0.3">
      <c r="A10224" t="s">
        <v>105</v>
      </c>
      <c r="B10224" t="s">
        <v>276</v>
      </c>
      <c r="F10224">
        <v>78</v>
      </c>
      <c r="G10224" s="1">
        <v>42953</v>
      </c>
      <c r="H10224">
        <v>4251121</v>
      </c>
      <c r="I10224" t="str">
        <f>VLOOKUP(B10224,Table1[],2)</f>
        <v>Laggards</v>
      </c>
    </row>
    <row r="10225" spans="1:9" hidden="1" x14ac:dyDescent="0.3">
      <c r="A10225" t="s">
        <v>157</v>
      </c>
      <c r="B10225" t="s">
        <v>276</v>
      </c>
      <c r="F10225">
        <v>22</v>
      </c>
      <c r="G10225" s="1">
        <v>43301</v>
      </c>
      <c r="H10225">
        <v>31716563</v>
      </c>
      <c r="I10225" t="str">
        <f>VLOOKUP(B10225,Table1[],2)</f>
        <v>Laggards</v>
      </c>
    </row>
    <row r="10226" spans="1:9" hidden="1" x14ac:dyDescent="0.3">
      <c r="A10226" t="s">
        <v>106</v>
      </c>
      <c r="B10226" t="s">
        <v>276</v>
      </c>
      <c r="F10226">
        <v>61</v>
      </c>
      <c r="G10226" s="1">
        <v>43085</v>
      </c>
      <c r="H10226">
        <v>4660979</v>
      </c>
      <c r="I10226" t="str">
        <f>VLOOKUP(B10226,Table1[],2)</f>
        <v>Laggards</v>
      </c>
    </row>
    <row r="10227" spans="1:9" hidden="1" x14ac:dyDescent="0.3">
      <c r="A10227" t="s">
        <v>107</v>
      </c>
      <c r="B10227" t="s">
        <v>276</v>
      </c>
      <c r="F10227">
        <v>110</v>
      </c>
      <c r="G10227" s="1">
        <v>42743</v>
      </c>
      <c r="H10227">
        <v>4805060</v>
      </c>
      <c r="I10227" t="str">
        <f>VLOOKUP(B10227,Table1[],2)</f>
        <v>Laggards</v>
      </c>
    </row>
    <row r="10228" spans="1:9" hidden="1" x14ac:dyDescent="0.3">
      <c r="A10228" t="s">
        <v>108</v>
      </c>
      <c r="B10228" t="s">
        <v>276</v>
      </c>
      <c r="F10228">
        <v>15</v>
      </c>
      <c r="G10228" s="1">
        <v>43210</v>
      </c>
      <c r="H10228">
        <v>14319518</v>
      </c>
      <c r="I10228" t="str">
        <f>VLOOKUP(B10228,Table1[],2)</f>
        <v>Laggards</v>
      </c>
    </row>
    <row r="10229" spans="1:9" hidden="1" x14ac:dyDescent="0.3">
      <c r="A10229" t="s">
        <v>109</v>
      </c>
      <c r="B10229" t="s">
        <v>276</v>
      </c>
      <c r="F10229">
        <v>83</v>
      </c>
      <c r="G10229" s="1">
        <v>43207</v>
      </c>
      <c r="H10229">
        <v>2086843</v>
      </c>
      <c r="I10229" t="str">
        <f>VLOOKUP(B10229,Table1[],2)</f>
        <v>Laggards</v>
      </c>
    </row>
    <row r="10230" spans="1:9" hidden="1" x14ac:dyDescent="0.3">
      <c r="A10230" t="s">
        <v>220</v>
      </c>
      <c r="B10230" t="s">
        <v>276</v>
      </c>
      <c r="F10230">
        <v>66</v>
      </c>
      <c r="G10230" s="1">
        <v>43034</v>
      </c>
      <c r="H10230">
        <v>5904056</v>
      </c>
      <c r="I10230" t="str">
        <f>VLOOKUP(B10230,Table1[],2)</f>
        <v>Laggards</v>
      </c>
    </row>
    <row r="10231" spans="1:9" hidden="1" x14ac:dyDescent="0.3">
      <c r="A10231" t="s">
        <v>12</v>
      </c>
      <c r="B10231" t="s">
        <v>276</v>
      </c>
      <c r="F10231">
        <v>35</v>
      </c>
      <c r="G10231" s="1">
        <v>43496</v>
      </c>
      <c r="H10231">
        <v>16314721</v>
      </c>
      <c r="I10231" t="str">
        <f>VLOOKUP(B10231,Table1[],2)</f>
        <v>Laggards</v>
      </c>
    </row>
    <row r="10232" spans="1:9" hidden="1" x14ac:dyDescent="0.3">
      <c r="A10232" t="s">
        <v>13</v>
      </c>
      <c r="B10232" t="s">
        <v>276</v>
      </c>
      <c r="F10232">
        <v>21</v>
      </c>
      <c r="G10232" s="1">
        <v>43476</v>
      </c>
      <c r="H10232">
        <v>27133595</v>
      </c>
      <c r="I10232" t="str">
        <f>VLOOKUP(B10232,Table1[],2)</f>
        <v>Laggards</v>
      </c>
    </row>
    <row r="10233" spans="1:9" hidden="1" x14ac:dyDescent="0.3">
      <c r="A10233" t="s">
        <v>110</v>
      </c>
      <c r="B10233" t="s">
        <v>276</v>
      </c>
      <c r="F10233">
        <v>52</v>
      </c>
      <c r="G10233" s="1">
        <v>43264</v>
      </c>
      <c r="H10233">
        <v>9281337</v>
      </c>
      <c r="I10233" t="str">
        <f>VLOOKUP(B10233,Table1[],2)</f>
        <v>Laggards</v>
      </c>
    </row>
    <row r="10234" spans="1:9" hidden="1" x14ac:dyDescent="0.3">
      <c r="A10234" t="s">
        <v>158</v>
      </c>
      <c r="B10234" t="s">
        <v>276</v>
      </c>
      <c r="F10234">
        <v>81</v>
      </c>
      <c r="G10234" s="1">
        <v>43318</v>
      </c>
      <c r="H10234">
        <v>2287568</v>
      </c>
      <c r="I10234" t="str">
        <f>VLOOKUP(B10234,Table1[],2)</f>
        <v>Laggards</v>
      </c>
    </row>
    <row r="10235" spans="1:9" hidden="1" x14ac:dyDescent="0.3">
      <c r="A10235" t="s">
        <v>111</v>
      </c>
      <c r="B10235" t="s">
        <v>276</v>
      </c>
      <c r="F10235">
        <v>128</v>
      </c>
      <c r="G10235" s="1">
        <v>42931</v>
      </c>
      <c r="H10235">
        <v>3736803</v>
      </c>
      <c r="I10235" t="str">
        <f>VLOOKUP(B10235,Table1[],2)</f>
        <v>Laggards</v>
      </c>
    </row>
    <row r="10236" spans="1:9" hidden="1" x14ac:dyDescent="0.3">
      <c r="A10236" t="s">
        <v>56</v>
      </c>
      <c r="B10236" t="s">
        <v>276</v>
      </c>
      <c r="F10236">
        <v>16</v>
      </c>
      <c r="G10236" s="1">
        <v>42895</v>
      </c>
      <c r="H10236">
        <v>18129897</v>
      </c>
      <c r="I10236" t="str">
        <f>VLOOKUP(B10236,Table1[],2)</f>
        <v>Laggards</v>
      </c>
    </row>
    <row r="10237" spans="1:9" hidden="1" x14ac:dyDescent="0.3">
      <c r="A10237" t="s">
        <v>113</v>
      </c>
      <c r="B10237" t="s">
        <v>276</v>
      </c>
      <c r="F10237">
        <v>35</v>
      </c>
      <c r="G10237" s="1">
        <v>43256</v>
      </c>
      <c r="H10237">
        <v>15812504</v>
      </c>
      <c r="I10237" t="str">
        <f>VLOOKUP(B10237,Table1[],2)</f>
        <v>Laggards</v>
      </c>
    </row>
    <row r="10238" spans="1:9" hidden="1" x14ac:dyDescent="0.3">
      <c r="A10238" t="s">
        <v>14</v>
      </c>
      <c r="B10238" t="s">
        <v>276</v>
      </c>
      <c r="C10238" s="1">
        <v>43408</v>
      </c>
      <c r="D10238">
        <v>37</v>
      </c>
      <c r="E10238">
        <v>476</v>
      </c>
      <c r="F10238">
        <v>2</v>
      </c>
      <c r="G10238" s="1">
        <v>42932</v>
      </c>
      <c r="H10238">
        <v>51126170</v>
      </c>
      <c r="I10238" t="str">
        <f>VLOOKUP(B10238,Table1[],2)</f>
        <v>Laggards</v>
      </c>
    </row>
    <row r="10239" spans="1:9" hidden="1" x14ac:dyDescent="0.3">
      <c r="A10239" t="s">
        <v>57</v>
      </c>
      <c r="B10239" t="s">
        <v>276</v>
      </c>
      <c r="F10239">
        <v>31</v>
      </c>
      <c r="G10239" s="1">
        <v>42743</v>
      </c>
      <c r="H10239">
        <v>25657678</v>
      </c>
      <c r="I10239" t="str">
        <f>VLOOKUP(B10239,Table1[],2)</f>
        <v>Laggards</v>
      </c>
    </row>
    <row r="10240" spans="1:9" hidden="1" x14ac:dyDescent="0.3">
      <c r="A10240" t="s">
        <v>58</v>
      </c>
      <c r="B10240" t="s">
        <v>276</v>
      </c>
      <c r="F10240">
        <v>12</v>
      </c>
      <c r="G10240" s="1">
        <v>42743</v>
      </c>
      <c r="H10240">
        <v>46457503</v>
      </c>
      <c r="I10240" t="str">
        <f>VLOOKUP(B10240,Table1[],2)</f>
        <v>Laggards</v>
      </c>
    </row>
    <row r="10241" spans="1:9" hidden="1" x14ac:dyDescent="0.3">
      <c r="A10241" t="s">
        <v>114</v>
      </c>
      <c r="B10241" t="s">
        <v>276</v>
      </c>
      <c r="F10241">
        <v>89</v>
      </c>
      <c r="G10241" s="1">
        <v>43025</v>
      </c>
      <c r="H10241">
        <v>5400326</v>
      </c>
      <c r="I10241" t="str">
        <f>VLOOKUP(B10241,Table1[],2)</f>
        <v>Laggards</v>
      </c>
    </row>
    <row r="10242" spans="1:9" hidden="1" x14ac:dyDescent="0.3">
      <c r="A10242" t="s">
        <v>59</v>
      </c>
      <c r="B10242" t="s">
        <v>276</v>
      </c>
      <c r="F10242">
        <v>16</v>
      </c>
      <c r="G10242" s="1">
        <v>42762</v>
      </c>
      <c r="H10242">
        <v>41369187</v>
      </c>
      <c r="I10242" t="str">
        <f>VLOOKUP(B10242,Table1[],2)</f>
        <v>Laggards</v>
      </c>
    </row>
    <row r="10243" spans="1:9" hidden="1" x14ac:dyDescent="0.3">
      <c r="A10243" t="s">
        <v>115</v>
      </c>
      <c r="B10243" t="s">
        <v>276</v>
      </c>
      <c r="F10243">
        <v>11</v>
      </c>
      <c r="G10243" s="1">
        <v>42902</v>
      </c>
      <c r="H10243">
        <v>33805258</v>
      </c>
      <c r="I10243" t="str">
        <f>VLOOKUP(B10243,Table1[],2)</f>
        <v>Laggards</v>
      </c>
    </row>
    <row r="10244" spans="1:9" hidden="1" x14ac:dyDescent="0.3">
      <c r="A10244" t="s">
        <v>221</v>
      </c>
      <c r="B10244" t="s">
        <v>276</v>
      </c>
      <c r="F10244">
        <v>193</v>
      </c>
      <c r="G10244" s="1">
        <v>43171</v>
      </c>
      <c r="H10244">
        <v>42352</v>
      </c>
      <c r="I10244" t="str">
        <f>VLOOKUP(B10244,Table1[],2)</f>
        <v>Laggards</v>
      </c>
    </row>
    <row r="10245" spans="1:9" hidden="1" x14ac:dyDescent="0.3">
      <c r="A10245" t="s">
        <v>159</v>
      </c>
      <c r="B10245" t="s">
        <v>276</v>
      </c>
      <c r="F10245">
        <v>97</v>
      </c>
      <c r="G10245" s="1">
        <v>43017</v>
      </c>
      <c r="H10245">
        <v>5248971</v>
      </c>
      <c r="I10245" t="str">
        <f>VLOOKUP(B10245,Table1[],2)</f>
        <v>Laggards</v>
      </c>
    </row>
    <row r="10246" spans="1:9" hidden="1" x14ac:dyDescent="0.3">
      <c r="A10246" t="s">
        <v>116</v>
      </c>
      <c r="B10246" t="s">
        <v>276</v>
      </c>
      <c r="F10246">
        <v>33</v>
      </c>
      <c r="G10246" s="1">
        <v>42877</v>
      </c>
      <c r="H10246">
        <v>13490477</v>
      </c>
      <c r="I10246" t="str">
        <f>VLOOKUP(B10246,Table1[],2)</f>
        <v>Laggards</v>
      </c>
    </row>
    <row r="10247" spans="1:9" hidden="1" x14ac:dyDescent="0.3">
      <c r="A10247" t="s">
        <v>60</v>
      </c>
      <c r="B10247" t="s">
        <v>276</v>
      </c>
      <c r="F10247">
        <v>11</v>
      </c>
      <c r="G10247" s="1">
        <v>42743</v>
      </c>
      <c r="H10247">
        <v>28237802</v>
      </c>
      <c r="I10247" t="str">
        <f>VLOOKUP(B10247,Table1[],2)</f>
        <v>Laggards</v>
      </c>
    </row>
    <row r="10248" spans="1:9" hidden="1" x14ac:dyDescent="0.3">
      <c r="A10248" t="s">
        <v>186</v>
      </c>
      <c r="B10248" t="s">
        <v>276</v>
      </c>
      <c r="F10248">
        <v>26</v>
      </c>
      <c r="G10248" s="1">
        <v>42986</v>
      </c>
      <c r="H10248">
        <v>21197144</v>
      </c>
      <c r="I10248" t="str">
        <f>VLOOKUP(B10248,Table1[],2)</f>
        <v>Laggards</v>
      </c>
    </row>
    <row r="10249" spans="1:9" hidden="1" x14ac:dyDescent="0.3">
      <c r="A10249" t="s">
        <v>15</v>
      </c>
      <c r="B10249" t="s">
        <v>276</v>
      </c>
      <c r="C10249" s="1">
        <v>43500</v>
      </c>
      <c r="D10249">
        <v>143</v>
      </c>
      <c r="E10249">
        <v>10</v>
      </c>
      <c r="F10249">
        <v>1</v>
      </c>
      <c r="G10249" s="1">
        <v>43490</v>
      </c>
      <c r="H10249">
        <v>78651741</v>
      </c>
      <c r="I10249" t="str">
        <f>VLOOKUP(B10249,Table1[],2)</f>
        <v>Laggards</v>
      </c>
    </row>
    <row r="10250" spans="1:9" hidden="1" x14ac:dyDescent="0.3">
      <c r="A10250" t="s">
        <v>16</v>
      </c>
      <c r="B10250" t="s">
        <v>276</v>
      </c>
      <c r="C10250" s="1">
        <v>43165</v>
      </c>
      <c r="D10250">
        <v>142</v>
      </c>
      <c r="E10250">
        <v>4</v>
      </c>
      <c r="F10250">
        <v>1</v>
      </c>
      <c r="G10250" s="1">
        <v>43161</v>
      </c>
      <c r="H10250">
        <v>96083968</v>
      </c>
      <c r="I10250" t="str">
        <f>VLOOKUP(B10250,Table1[],2)</f>
        <v>Laggards</v>
      </c>
    </row>
    <row r="10251" spans="1:9" hidden="1" x14ac:dyDescent="0.3">
      <c r="A10251" t="s">
        <v>117</v>
      </c>
      <c r="B10251" t="s">
        <v>276</v>
      </c>
      <c r="F10251">
        <v>25</v>
      </c>
      <c r="G10251" s="1">
        <v>43034</v>
      </c>
      <c r="H10251">
        <v>21779007</v>
      </c>
      <c r="I10251" t="str">
        <f>VLOOKUP(B10251,Table1[],2)</f>
        <v>Laggards</v>
      </c>
    </row>
    <row r="10252" spans="1:9" hidden="1" x14ac:dyDescent="0.3">
      <c r="A10252" t="s">
        <v>118</v>
      </c>
      <c r="B10252" t="s">
        <v>276</v>
      </c>
      <c r="F10252">
        <v>44</v>
      </c>
      <c r="G10252" s="1">
        <v>42905</v>
      </c>
      <c r="H10252">
        <v>9659051</v>
      </c>
      <c r="I10252" t="str">
        <f>VLOOKUP(B10252,Table1[],2)</f>
        <v>Laggards</v>
      </c>
    </row>
    <row r="10253" spans="1:9" hidden="1" x14ac:dyDescent="0.3">
      <c r="A10253" t="s">
        <v>222</v>
      </c>
      <c r="B10253" t="s">
        <v>276</v>
      </c>
      <c r="F10253">
        <v>21</v>
      </c>
      <c r="G10253" s="1">
        <v>42980</v>
      </c>
      <c r="H10253">
        <v>25522432</v>
      </c>
      <c r="I10253" t="str">
        <f>VLOOKUP(B10253,Table1[],2)</f>
        <v>Laggards</v>
      </c>
    </row>
    <row r="10254" spans="1:9" hidden="1" x14ac:dyDescent="0.3">
      <c r="A10254" t="s">
        <v>61</v>
      </c>
      <c r="B10254" t="s">
        <v>276</v>
      </c>
      <c r="F10254">
        <v>35</v>
      </c>
      <c r="G10254" s="1">
        <v>42743</v>
      </c>
      <c r="H10254">
        <v>8018390</v>
      </c>
      <c r="I10254" t="str">
        <f>VLOOKUP(B10254,Table1[],2)</f>
        <v>Laggards</v>
      </c>
    </row>
    <row r="10255" spans="1:9" hidden="1" x14ac:dyDescent="0.3">
      <c r="A10255" t="s">
        <v>62</v>
      </c>
      <c r="B10255" t="s">
        <v>276</v>
      </c>
      <c r="C10255" s="1">
        <v>42761</v>
      </c>
      <c r="D10255">
        <v>1</v>
      </c>
      <c r="E10255">
        <v>13</v>
      </c>
      <c r="F10255">
        <v>10</v>
      </c>
      <c r="G10255" s="1">
        <v>42748</v>
      </c>
      <c r="H10255">
        <v>22507296</v>
      </c>
      <c r="I10255" t="str">
        <f>VLOOKUP(B10255,Table1[],2)</f>
        <v>Laggards</v>
      </c>
    </row>
    <row r="10256" spans="1:9" hidden="1" x14ac:dyDescent="0.3">
      <c r="A10256" t="s">
        <v>119</v>
      </c>
      <c r="B10256" t="s">
        <v>276</v>
      </c>
      <c r="F10256">
        <v>65</v>
      </c>
      <c r="G10256" s="1">
        <v>42797</v>
      </c>
      <c r="H10256">
        <v>4845372</v>
      </c>
      <c r="I10256" t="str">
        <f>VLOOKUP(B10256,Table1[],2)</f>
        <v>Laggards</v>
      </c>
    </row>
    <row r="10257" spans="1:9" hidden="1" x14ac:dyDescent="0.3">
      <c r="A10257" t="s">
        <v>63</v>
      </c>
      <c r="B10257" t="s">
        <v>276</v>
      </c>
      <c r="F10257">
        <v>29</v>
      </c>
      <c r="G10257" s="1">
        <v>42853</v>
      </c>
      <c r="H10257">
        <v>12192966</v>
      </c>
      <c r="I10257" t="str">
        <f>VLOOKUP(B10257,Table1[],2)</f>
        <v>Laggards</v>
      </c>
    </row>
    <row r="10258" spans="1:9" hidden="1" x14ac:dyDescent="0.3">
      <c r="A10258" t="s">
        <v>120</v>
      </c>
      <c r="B10258" t="s">
        <v>276</v>
      </c>
      <c r="F10258">
        <v>24</v>
      </c>
      <c r="G10258" s="1">
        <v>42790</v>
      </c>
      <c r="H10258">
        <v>18992722</v>
      </c>
      <c r="I10258" t="str">
        <f>VLOOKUP(B10258,Table1[],2)</f>
        <v>Laggards</v>
      </c>
    </row>
    <row r="10259" spans="1:9" hidden="1" x14ac:dyDescent="0.3">
      <c r="A10259" t="s">
        <v>17</v>
      </c>
      <c r="B10259" t="s">
        <v>276</v>
      </c>
      <c r="C10259" s="1">
        <v>43571</v>
      </c>
      <c r="D10259">
        <v>60</v>
      </c>
      <c r="E10259">
        <v>18</v>
      </c>
      <c r="F10259">
        <v>6</v>
      </c>
      <c r="G10259" s="1">
        <v>43553</v>
      </c>
      <c r="H10259">
        <v>29874355</v>
      </c>
      <c r="I10259" t="str">
        <f>VLOOKUP(B10259,Table1[],2)</f>
        <v>Laggards</v>
      </c>
    </row>
    <row r="10260" spans="1:9" hidden="1" x14ac:dyDescent="0.3">
      <c r="A10260" t="s">
        <v>64</v>
      </c>
      <c r="B10260" t="s">
        <v>276</v>
      </c>
      <c r="F10260">
        <v>26</v>
      </c>
      <c r="G10260" s="1">
        <v>42821</v>
      </c>
      <c r="H10260">
        <v>26222149</v>
      </c>
      <c r="I10260" t="str">
        <f>VLOOKUP(B10260,Table1[],2)</f>
        <v>Laggards</v>
      </c>
    </row>
    <row r="10261" spans="1:9" hidden="1" x14ac:dyDescent="0.3">
      <c r="A10261" t="s">
        <v>121</v>
      </c>
      <c r="B10261" t="s">
        <v>276</v>
      </c>
      <c r="F10261">
        <v>21</v>
      </c>
      <c r="G10261" s="1">
        <v>42963</v>
      </c>
      <c r="H10261">
        <v>19048054</v>
      </c>
      <c r="I10261" t="str">
        <f>VLOOKUP(B10261,Table1[],2)</f>
        <v>Laggards</v>
      </c>
    </row>
    <row r="10262" spans="1:9" hidden="1" x14ac:dyDescent="0.3">
      <c r="A10262" t="s">
        <v>18</v>
      </c>
      <c r="B10262" t="s">
        <v>276</v>
      </c>
      <c r="C10262" s="1">
        <v>43504</v>
      </c>
      <c r="D10262">
        <v>27</v>
      </c>
      <c r="E10262">
        <v>0</v>
      </c>
      <c r="F10262">
        <v>6</v>
      </c>
      <c r="G10262" s="1">
        <v>43504</v>
      </c>
      <c r="H10262">
        <v>33851607</v>
      </c>
      <c r="I10262" t="str">
        <f>VLOOKUP(B10262,Table1[],2)</f>
        <v>Laggards</v>
      </c>
    </row>
    <row r="10263" spans="1:9" hidden="1" x14ac:dyDescent="0.3">
      <c r="A10263" t="s">
        <v>122</v>
      </c>
      <c r="B10263" t="s">
        <v>276</v>
      </c>
      <c r="F10263">
        <v>176</v>
      </c>
      <c r="G10263" s="1">
        <v>43479</v>
      </c>
      <c r="H10263">
        <v>519671</v>
      </c>
      <c r="I10263" t="str">
        <f>VLOOKUP(B10263,Table1[],2)</f>
        <v>Laggards</v>
      </c>
    </row>
    <row r="10264" spans="1:9" hidden="1" x14ac:dyDescent="0.3">
      <c r="A10264" t="s">
        <v>19</v>
      </c>
      <c r="B10264" t="s">
        <v>276</v>
      </c>
      <c r="C10264" s="1">
        <v>43220</v>
      </c>
      <c r="D10264">
        <v>165</v>
      </c>
      <c r="E10264">
        <v>17</v>
      </c>
      <c r="F10264">
        <v>1</v>
      </c>
      <c r="G10264" s="1">
        <v>43203</v>
      </c>
      <c r="H10264">
        <v>111132775</v>
      </c>
      <c r="I10264" t="str">
        <f>VLOOKUP(B10264,Table1[],2)</f>
        <v>Laggards</v>
      </c>
    </row>
    <row r="10265" spans="1:9" hidden="1" x14ac:dyDescent="0.3">
      <c r="A10265" t="s">
        <v>123</v>
      </c>
      <c r="B10265" t="s">
        <v>276</v>
      </c>
      <c r="F10265">
        <v>32</v>
      </c>
      <c r="G10265" s="1">
        <v>42845</v>
      </c>
      <c r="H10265">
        <v>28505762</v>
      </c>
      <c r="I10265" t="str">
        <f>VLOOKUP(B10265,Table1[],2)</f>
        <v>Laggards</v>
      </c>
    </row>
    <row r="10266" spans="1:9" hidden="1" x14ac:dyDescent="0.3">
      <c r="A10266" t="s">
        <v>20</v>
      </c>
      <c r="B10266" t="s">
        <v>276</v>
      </c>
      <c r="F10266">
        <v>31</v>
      </c>
      <c r="G10266" s="1">
        <v>43042</v>
      </c>
      <c r="H10266">
        <v>17656983</v>
      </c>
      <c r="I10266" t="str">
        <f>VLOOKUP(B10266,Table1[],2)</f>
        <v>Laggards</v>
      </c>
    </row>
    <row r="10267" spans="1:9" hidden="1" x14ac:dyDescent="0.3">
      <c r="A10267" t="s">
        <v>124</v>
      </c>
      <c r="B10267" t="s">
        <v>276</v>
      </c>
      <c r="F10267">
        <v>70</v>
      </c>
      <c r="G10267" s="1">
        <v>43397</v>
      </c>
      <c r="H10267">
        <v>7765445</v>
      </c>
      <c r="I10267" t="str">
        <f>VLOOKUP(B10267,Table1[],2)</f>
        <v>Laggards</v>
      </c>
    </row>
    <row r="10268" spans="1:9" hidden="1" x14ac:dyDescent="0.3">
      <c r="A10268" t="s">
        <v>65</v>
      </c>
      <c r="B10268" t="s">
        <v>276</v>
      </c>
      <c r="F10268">
        <v>13</v>
      </c>
      <c r="G10268" s="1">
        <v>42743</v>
      </c>
      <c r="H10268">
        <v>25570636</v>
      </c>
      <c r="I10268" t="str">
        <f>VLOOKUP(B10268,Table1[],2)</f>
        <v>Laggards</v>
      </c>
    </row>
    <row r="10269" spans="1:9" hidden="1" x14ac:dyDescent="0.3">
      <c r="A10269" t="s">
        <v>21</v>
      </c>
      <c r="B10269" t="s">
        <v>276</v>
      </c>
      <c r="C10269" s="1">
        <v>43384</v>
      </c>
      <c r="D10269">
        <v>131</v>
      </c>
      <c r="E10269">
        <v>0</v>
      </c>
      <c r="F10269">
        <v>1</v>
      </c>
      <c r="G10269" s="1">
        <v>43384</v>
      </c>
      <c r="H10269">
        <v>82797770</v>
      </c>
      <c r="I10269" t="str">
        <f>VLOOKUP(B10269,Table1[],2)</f>
        <v>Laggards</v>
      </c>
    </row>
    <row r="10270" spans="1:9" hidden="1" x14ac:dyDescent="0.3">
      <c r="A10270" t="s">
        <v>66</v>
      </c>
      <c r="B10270" t="s">
        <v>276</v>
      </c>
      <c r="C10270" s="1">
        <v>42789</v>
      </c>
      <c r="D10270">
        <v>4</v>
      </c>
      <c r="E10270">
        <v>7</v>
      </c>
      <c r="F10270">
        <v>10</v>
      </c>
      <c r="G10270" s="1">
        <v>42782</v>
      </c>
      <c r="H10270">
        <v>29451558</v>
      </c>
      <c r="I10270" t="str">
        <f>VLOOKUP(B10270,Table1[],2)</f>
        <v>Laggards</v>
      </c>
    </row>
    <row r="10271" spans="1:9" hidden="1" x14ac:dyDescent="0.3">
      <c r="A10271" t="s">
        <v>67</v>
      </c>
      <c r="B10271" t="s">
        <v>276</v>
      </c>
      <c r="F10271">
        <v>21</v>
      </c>
      <c r="G10271" s="1">
        <v>43112</v>
      </c>
      <c r="H10271">
        <v>29661232</v>
      </c>
      <c r="I10271" t="str">
        <f>VLOOKUP(B10271,Table1[],2)</f>
        <v>Laggards</v>
      </c>
    </row>
    <row r="10272" spans="1:9" hidden="1" x14ac:dyDescent="0.3">
      <c r="A10272" t="s">
        <v>125</v>
      </c>
      <c r="B10272" t="s">
        <v>276</v>
      </c>
      <c r="F10272">
        <v>89</v>
      </c>
      <c r="G10272" s="1">
        <v>42968</v>
      </c>
      <c r="H10272">
        <v>7436103</v>
      </c>
      <c r="I10272" t="str">
        <f>VLOOKUP(B10272,Table1[],2)</f>
        <v>Laggards</v>
      </c>
    </row>
    <row r="10273" spans="1:9" hidden="1" x14ac:dyDescent="0.3">
      <c r="A10273" t="s">
        <v>68</v>
      </c>
      <c r="B10273" t="s">
        <v>276</v>
      </c>
      <c r="C10273" s="1">
        <v>42917</v>
      </c>
      <c r="D10273">
        <v>110</v>
      </c>
      <c r="E10273">
        <v>1</v>
      </c>
      <c r="F10273">
        <v>1</v>
      </c>
      <c r="G10273" s="1">
        <v>42916</v>
      </c>
      <c r="H10273">
        <v>75510433</v>
      </c>
      <c r="I10273" t="str">
        <f>VLOOKUP(B10273,Table1[],2)</f>
        <v>Laggards</v>
      </c>
    </row>
    <row r="10274" spans="1:9" hidden="1" x14ac:dyDescent="0.3">
      <c r="A10274" t="s">
        <v>126</v>
      </c>
      <c r="B10274" t="s">
        <v>276</v>
      </c>
      <c r="F10274">
        <v>76</v>
      </c>
      <c r="G10274" s="1">
        <v>43257</v>
      </c>
      <c r="H10274">
        <v>4605708</v>
      </c>
      <c r="I10274" t="str">
        <f>VLOOKUP(B10274,Table1[],2)</f>
        <v>Laggards</v>
      </c>
    </row>
    <row r="10275" spans="1:9" hidden="1" x14ac:dyDescent="0.3">
      <c r="A10275" t="s">
        <v>189</v>
      </c>
      <c r="B10275" t="s">
        <v>276</v>
      </c>
      <c r="F10275">
        <v>29</v>
      </c>
      <c r="G10275" s="1">
        <v>43141</v>
      </c>
      <c r="H10275">
        <v>21782062</v>
      </c>
      <c r="I10275" t="str">
        <f>VLOOKUP(B10275,Table1[],2)</f>
        <v>Laggards</v>
      </c>
    </row>
    <row r="10276" spans="1:9" hidden="1" x14ac:dyDescent="0.3">
      <c r="A10276" t="s">
        <v>127</v>
      </c>
      <c r="B10276" t="s">
        <v>276</v>
      </c>
      <c r="F10276">
        <v>15</v>
      </c>
      <c r="G10276" s="1">
        <v>42846</v>
      </c>
      <c r="H10276">
        <v>38401893</v>
      </c>
      <c r="I10276" t="str">
        <f>VLOOKUP(B10276,Table1[],2)</f>
        <v>Laggards</v>
      </c>
    </row>
    <row r="10277" spans="1:9" hidden="1" x14ac:dyDescent="0.3">
      <c r="A10277" t="s">
        <v>128</v>
      </c>
      <c r="B10277" t="s">
        <v>276</v>
      </c>
      <c r="F10277">
        <v>16</v>
      </c>
      <c r="G10277" s="1">
        <v>42853</v>
      </c>
      <c r="H10277">
        <v>42698930</v>
      </c>
      <c r="I10277" t="str">
        <f>VLOOKUP(B10277,Table1[],2)</f>
        <v>Laggards</v>
      </c>
    </row>
    <row r="10278" spans="1:9" hidden="1" x14ac:dyDescent="0.3">
      <c r="A10278" t="s">
        <v>160</v>
      </c>
      <c r="B10278" t="s">
        <v>276</v>
      </c>
      <c r="C10278" s="1">
        <v>43301</v>
      </c>
      <c r="D10278">
        <v>54</v>
      </c>
      <c r="E10278">
        <v>0</v>
      </c>
      <c r="F10278">
        <v>2</v>
      </c>
      <c r="G10278" s="1">
        <v>43301</v>
      </c>
      <c r="H10278">
        <v>34570618</v>
      </c>
      <c r="I10278" t="str">
        <f>VLOOKUP(B10278,Table1[],2)</f>
        <v>Laggards</v>
      </c>
    </row>
    <row r="10279" spans="1:9" hidden="1" x14ac:dyDescent="0.3">
      <c r="A10279" t="s">
        <v>22</v>
      </c>
      <c r="B10279" t="s">
        <v>276</v>
      </c>
      <c r="C10279" s="1">
        <v>43521</v>
      </c>
      <c r="D10279">
        <v>2</v>
      </c>
      <c r="E10279">
        <v>140</v>
      </c>
      <c r="F10279">
        <v>8</v>
      </c>
      <c r="G10279" s="1">
        <v>43381</v>
      </c>
      <c r="H10279">
        <v>32098602</v>
      </c>
      <c r="I10279" t="str">
        <f>VLOOKUP(B10279,Table1[],2)</f>
        <v>Laggards</v>
      </c>
    </row>
    <row r="10280" spans="1:9" hidden="1" x14ac:dyDescent="0.3">
      <c r="A10280" t="s">
        <v>23</v>
      </c>
      <c r="B10280" t="s">
        <v>276</v>
      </c>
      <c r="C10280" s="1">
        <v>42743</v>
      </c>
      <c r="D10280">
        <v>18</v>
      </c>
      <c r="E10280">
        <v>0</v>
      </c>
      <c r="F10280">
        <v>7</v>
      </c>
      <c r="G10280" s="1">
        <v>42743</v>
      </c>
      <c r="H10280">
        <v>35443203</v>
      </c>
      <c r="I10280" t="str">
        <f>VLOOKUP(B10280,Table1[],2)</f>
        <v>Laggards</v>
      </c>
    </row>
    <row r="10281" spans="1:9" hidden="1" x14ac:dyDescent="0.3">
      <c r="A10281" t="s">
        <v>24</v>
      </c>
      <c r="B10281" t="s">
        <v>276</v>
      </c>
      <c r="F10281">
        <v>14</v>
      </c>
      <c r="G10281" s="1">
        <v>43112</v>
      </c>
      <c r="H10281">
        <v>53611933</v>
      </c>
      <c r="I10281" t="str">
        <f>VLOOKUP(B10281,Table1[],2)</f>
        <v>Laggards</v>
      </c>
    </row>
    <row r="10282" spans="1:9" hidden="1" x14ac:dyDescent="0.3">
      <c r="A10282" t="s">
        <v>129</v>
      </c>
      <c r="B10282" t="s">
        <v>276</v>
      </c>
      <c r="F10282">
        <v>54</v>
      </c>
      <c r="G10282" s="1">
        <v>42891</v>
      </c>
      <c r="H10282">
        <v>11236954</v>
      </c>
      <c r="I10282" t="str">
        <f>VLOOKUP(B10282,Table1[],2)</f>
        <v>Laggards</v>
      </c>
    </row>
    <row r="10283" spans="1:9" hidden="1" x14ac:dyDescent="0.3">
      <c r="A10283" t="s">
        <v>25</v>
      </c>
      <c r="B10283" t="s">
        <v>276</v>
      </c>
      <c r="C10283" s="1">
        <v>43371</v>
      </c>
      <c r="D10283">
        <v>124</v>
      </c>
      <c r="E10283">
        <v>0</v>
      </c>
      <c r="F10283">
        <v>1</v>
      </c>
      <c r="G10283" s="1">
        <v>43371</v>
      </c>
      <c r="H10283">
        <v>86647663</v>
      </c>
      <c r="I10283" t="str">
        <f>VLOOKUP(B10283,Table1[],2)</f>
        <v>Laggards</v>
      </c>
    </row>
    <row r="10284" spans="1:9" hidden="1" x14ac:dyDescent="0.3">
      <c r="A10284" t="s">
        <v>26</v>
      </c>
      <c r="B10284" t="s">
        <v>276</v>
      </c>
      <c r="C10284" s="1">
        <v>43248</v>
      </c>
      <c r="D10284">
        <v>70</v>
      </c>
      <c r="E10284">
        <v>52</v>
      </c>
      <c r="F10284">
        <v>6</v>
      </c>
      <c r="G10284" s="1">
        <v>43196</v>
      </c>
      <c r="H10284">
        <v>65598914</v>
      </c>
      <c r="I10284" t="str">
        <f>VLOOKUP(B10284,Table1[],2)</f>
        <v>Laggards</v>
      </c>
    </row>
    <row r="10285" spans="1:9" hidden="1" x14ac:dyDescent="0.3">
      <c r="A10285" t="s">
        <v>69</v>
      </c>
      <c r="B10285" t="s">
        <v>276</v>
      </c>
      <c r="C10285" s="1">
        <v>42754</v>
      </c>
      <c r="D10285">
        <v>145</v>
      </c>
      <c r="E10285">
        <v>6</v>
      </c>
      <c r="F10285">
        <v>1</v>
      </c>
      <c r="G10285" s="1">
        <v>42748</v>
      </c>
      <c r="H10285">
        <v>108680962</v>
      </c>
      <c r="I10285" t="str">
        <f>VLOOKUP(B10285,Table1[],2)</f>
        <v>Laggards</v>
      </c>
    </row>
    <row r="10286" spans="1:9" hidden="1" x14ac:dyDescent="0.3">
      <c r="A10286" t="s">
        <v>27</v>
      </c>
      <c r="B10286" t="s">
        <v>276</v>
      </c>
      <c r="C10286" s="1">
        <v>43416</v>
      </c>
      <c r="D10286">
        <v>23</v>
      </c>
      <c r="E10286">
        <v>8</v>
      </c>
      <c r="F10286">
        <v>5</v>
      </c>
      <c r="G10286" s="1">
        <v>43408</v>
      </c>
      <c r="H10286">
        <v>35666451</v>
      </c>
      <c r="I10286" t="str">
        <f>VLOOKUP(B10286,Table1[],2)</f>
        <v>Laggards</v>
      </c>
    </row>
    <row r="10287" spans="1:9" hidden="1" x14ac:dyDescent="0.3">
      <c r="A10287" t="s">
        <v>130</v>
      </c>
      <c r="B10287" t="s">
        <v>276</v>
      </c>
      <c r="F10287">
        <v>38</v>
      </c>
      <c r="G10287" s="1">
        <v>42743</v>
      </c>
      <c r="H10287">
        <v>6637687</v>
      </c>
      <c r="I10287" t="str">
        <f>VLOOKUP(B10287,Table1[],2)</f>
        <v>Laggards</v>
      </c>
    </row>
    <row r="10288" spans="1:9" hidden="1" x14ac:dyDescent="0.3">
      <c r="A10288" t="s">
        <v>28</v>
      </c>
      <c r="B10288" t="s">
        <v>276</v>
      </c>
      <c r="F10288">
        <v>14</v>
      </c>
      <c r="G10288" s="1">
        <v>43266</v>
      </c>
      <c r="H10288">
        <v>46978225</v>
      </c>
      <c r="I10288" t="str">
        <f>VLOOKUP(B10288,Table1[],2)</f>
        <v>Laggards</v>
      </c>
    </row>
    <row r="10289" spans="1:9" hidden="1" x14ac:dyDescent="0.3">
      <c r="A10289" t="s">
        <v>29</v>
      </c>
      <c r="B10289" t="s">
        <v>276</v>
      </c>
      <c r="F10289">
        <v>14</v>
      </c>
      <c r="G10289" s="1">
        <v>43339</v>
      </c>
      <c r="H10289">
        <v>47506344</v>
      </c>
      <c r="I10289" t="str">
        <f>VLOOKUP(B10289,Table1[],2)</f>
        <v>Laggards</v>
      </c>
    </row>
    <row r="10290" spans="1:9" hidden="1" x14ac:dyDescent="0.3">
      <c r="A10290" t="s">
        <v>30</v>
      </c>
      <c r="B10290" t="s">
        <v>276</v>
      </c>
      <c r="F10290">
        <v>29</v>
      </c>
      <c r="G10290" s="1">
        <v>42769</v>
      </c>
      <c r="H10290">
        <v>72768266</v>
      </c>
      <c r="I10290" t="str">
        <f>VLOOKUP(B10290,Table1[],2)</f>
        <v>Laggards</v>
      </c>
    </row>
    <row r="10291" spans="1:9" hidden="1" x14ac:dyDescent="0.3">
      <c r="A10291" t="s">
        <v>70</v>
      </c>
      <c r="B10291" t="s">
        <v>276</v>
      </c>
      <c r="F10291">
        <v>11</v>
      </c>
      <c r="G10291" s="1">
        <v>42789</v>
      </c>
      <c r="H10291">
        <v>42833907</v>
      </c>
      <c r="I10291" t="str">
        <f>VLOOKUP(B10291,Table1[],2)</f>
        <v>Laggards</v>
      </c>
    </row>
    <row r="10292" spans="1:9" hidden="1" x14ac:dyDescent="0.3">
      <c r="A10292" t="s">
        <v>71</v>
      </c>
      <c r="B10292" t="s">
        <v>276</v>
      </c>
      <c r="F10292">
        <v>11</v>
      </c>
      <c r="G10292" s="1">
        <v>42934</v>
      </c>
      <c r="H10292">
        <v>57208281</v>
      </c>
      <c r="I10292" t="str">
        <f>VLOOKUP(B10292,Table1[],2)</f>
        <v>Laggards</v>
      </c>
    </row>
    <row r="10293" spans="1:9" hidden="1" x14ac:dyDescent="0.3">
      <c r="A10293" t="s">
        <v>72</v>
      </c>
      <c r="B10293" t="s">
        <v>276</v>
      </c>
      <c r="C10293" s="1">
        <v>42842</v>
      </c>
      <c r="D10293">
        <v>79</v>
      </c>
      <c r="E10293">
        <v>0</v>
      </c>
      <c r="F10293">
        <v>1</v>
      </c>
      <c r="G10293" s="1">
        <v>42842</v>
      </c>
      <c r="H10293">
        <v>41435495</v>
      </c>
      <c r="I10293" t="str">
        <f>VLOOKUP(B10293,Table1[],2)</f>
        <v>Laggards</v>
      </c>
    </row>
    <row r="10294" spans="1:9" hidden="1" x14ac:dyDescent="0.3">
      <c r="A10294" t="s">
        <v>31</v>
      </c>
      <c r="B10294" t="s">
        <v>276</v>
      </c>
      <c r="F10294">
        <v>22</v>
      </c>
      <c r="G10294" s="1">
        <v>42797</v>
      </c>
      <c r="H10294">
        <v>64966691</v>
      </c>
      <c r="I10294" t="str">
        <f>VLOOKUP(B10294,Table1[],2)</f>
        <v>Laggards</v>
      </c>
    </row>
    <row r="10295" spans="1:9" x14ac:dyDescent="0.3">
      <c r="A10295" t="s">
        <v>32</v>
      </c>
      <c r="B10295" t="s">
        <v>228</v>
      </c>
      <c r="F10295">
        <v>43</v>
      </c>
      <c r="G10295" s="1">
        <v>43173</v>
      </c>
      <c r="H10295">
        <v>333215</v>
      </c>
      <c r="I10295" t="str">
        <f>VLOOKUP(B10295,Table1[],2)</f>
        <v>Main Group</v>
      </c>
    </row>
    <row r="10296" spans="1:9" hidden="1" x14ac:dyDescent="0.3">
      <c r="A10296" t="s">
        <v>190</v>
      </c>
      <c r="B10296" t="s">
        <v>277</v>
      </c>
      <c r="F10296">
        <v>114</v>
      </c>
      <c r="G10296" s="1">
        <v>42750</v>
      </c>
      <c r="H10296">
        <v>1742091</v>
      </c>
      <c r="I10296" t="str">
        <f>VLOOKUP(B10296,Table1[],2)</f>
        <v>Main Group</v>
      </c>
    </row>
    <row r="10297" spans="1:9" hidden="1" x14ac:dyDescent="0.3">
      <c r="A10297" t="s">
        <v>1</v>
      </c>
      <c r="B10297" t="s">
        <v>277</v>
      </c>
      <c r="C10297" s="1">
        <v>43638</v>
      </c>
      <c r="D10297">
        <v>8</v>
      </c>
      <c r="E10297">
        <v>1</v>
      </c>
      <c r="F10297">
        <v>2</v>
      </c>
      <c r="G10297" s="1">
        <v>43637</v>
      </c>
      <c r="H10297">
        <v>5462112</v>
      </c>
      <c r="I10297" t="str">
        <f>VLOOKUP(B10297,Table1[],2)</f>
        <v>Main Group</v>
      </c>
    </row>
    <row r="10298" spans="1:9" hidden="1" x14ac:dyDescent="0.3">
      <c r="A10298" t="s">
        <v>132</v>
      </c>
      <c r="B10298" t="s">
        <v>277</v>
      </c>
      <c r="F10298">
        <v>25</v>
      </c>
      <c r="G10298" s="1">
        <v>42797</v>
      </c>
      <c r="H10298">
        <v>3726792</v>
      </c>
      <c r="I10298" t="str">
        <f>VLOOKUP(B10298,Table1[],2)</f>
        <v>Main Group</v>
      </c>
    </row>
    <row r="10299" spans="1:9" hidden="1" x14ac:dyDescent="0.3">
      <c r="A10299" t="s">
        <v>231</v>
      </c>
      <c r="B10299" t="s">
        <v>277</v>
      </c>
      <c r="F10299">
        <v>170</v>
      </c>
      <c r="G10299" s="1">
        <v>43108</v>
      </c>
      <c r="H10299">
        <v>211986</v>
      </c>
      <c r="I10299" t="str">
        <f>VLOOKUP(B10299,Table1[],2)</f>
        <v>Main Group</v>
      </c>
    </row>
    <row r="10300" spans="1:9" hidden="1" x14ac:dyDescent="0.3">
      <c r="A10300" t="s">
        <v>192</v>
      </c>
      <c r="B10300" t="s">
        <v>277</v>
      </c>
      <c r="F10300">
        <v>94</v>
      </c>
      <c r="G10300" s="1">
        <v>43000</v>
      </c>
      <c r="H10300">
        <v>3109920</v>
      </c>
      <c r="I10300" t="str">
        <f>VLOOKUP(B10300,Table1[],2)</f>
        <v>Main Group</v>
      </c>
    </row>
    <row r="10301" spans="1:9" hidden="1" x14ac:dyDescent="0.3">
      <c r="A10301" t="s">
        <v>166</v>
      </c>
      <c r="B10301" t="s">
        <v>277</v>
      </c>
      <c r="F10301">
        <v>40</v>
      </c>
      <c r="G10301" s="1">
        <v>42743</v>
      </c>
      <c r="H10301">
        <v>6033545</v>
      </c>
      <c r="I10301" t="str">
        <f>VLOOKUP(B10301,Table1[],2)</f>
        <v>Main Group</v>
      </c>
    </row>
    <row r="10302" spans="1:9" hidden="1" x14ac:dyDescent="0.3">
      <c r="A10302" t="s">
        <v>167</v>
      </c>
      <c r="B10302" t="s">
        <v>277</v>
      </c>
      <c r="F10302">
        <v>58</v>
      </c>
      <c r="G10302" s="1">
        <v>42743</v>
      </c>
      <c r="H10302">
        <v>2483234</v>
      </c>
      <c r="I10302" t="str">
        <f>VLOOKUP(B10302,Table1[],2)</f>
        <v>Main Group</v>
      </c>
    </row>
    <row r="10303" spans="1:9" hidden="1" x14ac:dyDescent="0.3">
      <c r="A10303" t="s">
        <v>168</v>
      </c>
      <c r="B10303" t="s">
        <v>277</v>
      </c>
      <c r="F10303">
        <v>35</v>
      </c>
      <c r="G10303" s="1">
        <v>42743</v>
      </c>
      <c r="H10303">
        <v>10469807</v>
      </c>
      <c r="I10303" t="str">
        <f>VLOOKUP(B10303,Table1[],2)</f>
        <v>Main Group</v>
      </c>
    </row>
    <row r="10304" spans="1:9" hidden="1" x14ac:dyDescent="0.3">
      <c r="A10304" t="s">
        <v>133</v>
      </c>
      <c r="B10304" t="s">
        <v>277</v>
      </c>
      <c r="C10304" s="1">
        <v>43299</v>
      </c>
      <c r="D10304">
        <v>17</v>
      </c>
      <c r="E10304">
        <v>101</v>
      </c>
      <c r="F10304">
        <v>8</v>
      </c>
      <c r="G10304" s="1">
        <v>43198</v>
      </c>
      <c r="H10304">
        <v>17074295</v>
      </c>
      <c r="I10304" t="str">
        <f>VLOOKUP(B10304,Table1[],2)</f>
        <v>Main Group</v>
      </c>
    </row>
    <row r="10305" spans="1:9" hidden="1" x14ac:dyDescent="0.3">
      <c r="A10305" t="s">
        <v>169</v>
      </c>
      <c r="B10305" t="s">
        <v>277</v>
      </c>
      <c r="C10305" s="1">
        <v>42743</v>
      </c>
      <c r="D10305">
        <v>34</v>
      </c>
      <c r="E10305">
        <v>0</v>
      </c>
      <c r="F10305">
        <v>6</v>
      </c>
      <c r="G10305" s="1">
        <v>42743</v>
      </c>
      <c r="H10305">
        <v>16838502</v>
      </c>
      <c r="I10305" t="str">
        <f>VLOOKUP(B10305,Table1[],2)</f>
        <v>Main Group</v>
      </c>
    </row>
    <row r="10306" spans="1:9" hidden="1" x14ac:dyDescent="0.3">
      <c r="A10306" t="s">
        <v>35</v>
      </c>
      <c r="B10306" t="s">
        <v>277</v>
      </c>
      <c r="F10306">
        <v>22</v>
      </c>
      <c r="G10306" s="1">
        <v>43581</v>
      </c>
      <c r="H10306">
        <v>4286748</v>
      </c>
      <c r="I10306" t="str">
        <f>VLOOKUP(B10306,Table1[],2)</f>
        <v>Main Group</v>
      </c>
    </row>
    <row r="10307" spans="1:9" hidden="1" x14ac:dyDescent="0.3">
      <c r="A10307" t="s">
        <v>162</v>
      </c>
      <c r="B10307" t="s">
        <v>277</v>
      </c>
      <c r="F10307">
        <v>29</v>
      </c>
      <c r="G10307" s="1">
        <v>43562</v>
      </c>
      <c r="H10307">
        <v>12439450</v>
      </c>
      <c r="I10307" t="str">
        <f>VLOOKUP(B10307,Table1[],2)</f>
        <v>Main Group</v>
      </c>
    </row>
    <row r="10308" spans="1:9" hidden="1" x14ac:dyDescent="0.3">
      <c r="A10308" t="s">
        <v>134</v>
      </c>
      <c r="B10308" t="s">
        <v>277</v>
      </c>
      <c r="F10308">
        <v>51</v>
      </c>
      <c r="G10308" s="1">
        <v>42743</v>
      </c>
      <c r="H10308">
        <v>5683415</v>
      </c>
      <c r="I10308" t="str">
        <f>VLOOKUP(B10308,Table1[],2)</f>
        <v>Main Group</v>
      </c>
    </row>
    <row r="10309" spans="1:9" hidden="1" x14ac:dyDescent="0.3">
      <c r="A10309" t="s">
        <v>74</v>
      </c>
      <c r="B10309" t="s">
        <v>277</v>
      </c>
      <c r="F10309">
        <v>22</v>
      </c>
      <c r="G10309" s="1">
        <v>42797</v>
      </c>
      <c r="H10309">
        <v>4343121</v>
      </c>
      <c r="I10309" t="str">
        <f>VLOOKUP(B10309,Table1[],2)</f>
        <v>Main Group</v>
      </c>
    </row>
    <row r="10310" spans="1:9" hidden="1" x14ac:dyDescent="0.3">
      <c r="A10310" t="s">
        <v>225</v>
      </c>
      <c r="B10310" t="s">
        <v>277</v>
      </c>
      <c r="F10310">
        <v>200</v>
      </c>
      <c r="G10310" s="1">
        <v>43075</v>
      </c>
      <c r="H10310">
        <v>37022</v>
      </c>
      <c r="I10310" t="str">
        <f>VLOOKUP(B10310,Table1[],2)</f>
        <v>Main Group</v>
      </c>
    </row>
    <row r="10311" spans="1:9" hidden="1" x14ac:dyDescent="0.3">
      <c r="A10311" t="s">
        <v>193</v>
      </c>
      <c r="B10311" t="s">
        <v>277</v>
      </c>
      <c r="F10311">
        <v>52</v>
      </c>
      <c r="G10311" s="1">
        <v>43176</v>
      </c>
      <c r="H10311">
        <v>5745090</v>
      </c>
      <c r="I10311" t="str">
        <f>VLOOKUP(B10311,Table1[],2)</f>
        <v>Main Group</v>
      </c>
    </row>
    <row r="10312" spans="1:9" hidden="1" x14ac:dyDescent="0.3">
      <c r="A10312" t="s">
        <v>170</v>
      </c>
      <c r="B10312" t="s">
        <v>277</v>
      </c>
      <c r="F10312">
        <v>85</v>
      </c>
      <c r="G10312" s="1">
        <v>42818</v>
      </c>
      <c r="H10312">
        <v>2086586</v>
      </c>
      <c r="I10312" t="str">
        <f>VLOOKUP(B10312,Table1[],2)</f>
        <v>Main Group</v>
      </c>
    </row>
    <row r="10313" spans="1:9" hidden="1" x14ac:dyDescent="0.3">
      <c r="A10313" t="s">
        <v>135</v>
      </c>
      <c r="B10313" t="s">
        <v>277</v>
      </c>
      <c r="F10313">
        <v>43</v>
      </c>
      <c r="G10313" s="1">
        <v>43301</v>
      </c>
      <c r="H10313">
        <v>3453648</v>
      </c>
      <c r="I10313" t="str">
        <f>VLOOKUP(B10313,Table1[],2)</f>
        <v>Main Group</v>
      </c>
    </row>
    <row r="10314" spans="1:9" hidden="1" x14ac:dyDescent="0.3">
      <c r="A10314" t="s">
        <v>194</v>
      </c>
      <c r="B10314" t="s">
        <v>277</v>
      </c>
      <c r="F10314">
        <v>44</v>
      </c>
      <c r="G10314" s="1">
        <v>43210</v>
      </c>
      <c r="H10314">
        <v>13829648</v>
      </c>
      <c r="I10314" t="str">
        <f>VLOOKUP(B10314,Table1[],2)</f>
        <v>Main Group</v>
      </c>
    </row>
    <row r="10315" spans="1:9" hidden="1" x14ac:dyDescent="0.3">
      <c r="A10315" t="s">
        <v>195</v>
      </c>
      <c r="B10315" t="s">
        <v>277</v>
      </c>
      <c r="F10315">
        <v>34</v>
      </c>
      <c r="G10315" s="1">
        <v>43112</v>
      </c>
      <c r="H10315">
        <v>7325620</v>
      </c>
      <c r="I10315" t="str">
        <f>VLOOKUP(B10315,Table1[],2)</f>
        <v>Main Group</v>
      </c>
    </row>
    <row r="10316" spans="1:9" hidden="1" x14ac:dyDescent="0.3">
      <c r="A10316" t="s">
        <v>171</v>
      </c>
      <c r="B10316" t="s">
        <v>277</v>
      </c>
      <c r="F10316">
        <v>23</v>
      </c>
      <c r="G10316" s="1">
        <v>43319</v>
      </c>
      <c r="H10316">
        <v>22549089</v>
      </c>
      <c r="I10316" t="str">
        <f>VLOOKUP(B10316,Table1[],2)</f>
        <v>Main Group</v>
      </c>
    </row>
    <row r="10317" spans="1:9" hidden="1" x14ac:dyDescent="0.3">
      <c r="A10317" t="s">
        <v>196</v>
      </c>
      <c r="B10317" t="s">
        <v>277</v>
      </c>
      <c r="F10317">
        <v>65</v>
      </c>
      <c r="G10317" s="1">
        <v>43322</v>
      </c>
      <c r="H10317">
        <v>6342876</v>
      </c>
      <c r="I10317" t="str">
        <f>VLOOKUP(B10317,Table1[],2)</f>
        <v>Main Group</v>
      </c>
    </row>
    <row r="10318" spans="1:9" hidden="1" x14ac:dyDescent="0.3">
      <c r="A10318" t="s">
        <v>75</v>
      </c>
      <c r="B10318" t="s">
        <v>277</v>
      </c>
      <c r="F10318">
        <v>20</v>
      </c>
      <c r="G10318" s="1">
        <v>43581</v>
      </c>
      <c r="H10318">
        <v>10909719</v>
      </c>
      <c r="I10318" t="str">
        <f>VLOOKUP(B10318,Table1[],2)</f>
        <v>Main Group</v>
      </c>
    </row>
    <row r="10319" spans="1:9" hidden="1" x14ac:dyDescent="0.3">
      <c r="A10319" t="s">
        <v>233</v>
      </c>
      <c r="B10319" t="s">
        <v>277</v>
      </c>
      <c r="F10319">
        <v>89</v>
      </c>
      <c r="G10319" s="1">
        <v>42743</v>
      </c>
      <c r="H10319">
        <v>3672463</v>
      </c>
      <c r="I10319" t="str">
        <f>VLOOKUP(B10319,Table1[],2)</f>
        <v>Main Group</v>
      </c>
    </row>
    <row r="10320" spans="1:9" hidden="1" x14ac:dyDescent="0.3">
      <c r="A10320" t="s">
        <v>172</v>
      </c>
      <c r="B10320" t="s">
        <v>277</v>
      </c>
      <c r="F10320">
        <v>51</v>
      </c>
      <c r="G10320" s="1">
        <v>42743</v>
      </c>
      <c r="H10320">
        <v>6054667</v>
      </c>
      <c r="I10320" t="str">
        <f>VLOOKUP(B10320,Table1[],2)</f>
        <v>Main Group</v>
      </c>
    </row>
    <row r="10321" spans="1:9" hidden="1" x14ac:dyDescent="0.3">
      <c r="A10321" t="s">
        <v>136</v>
      </c>
      <c r="B10321" t="s">
        <v>277</v>
      </c>
      <c r="F10321">
        <v>89</v>
      </c>
      <c r="G10321" s="1">
        <v>43546</v>
      </c>
      <c r="H10321">
        <v>5642691</v>
      </c>
      <c r="I10321" t="str">
        <f>VLOOKUP(B10321,Table1[],2)</f>
        <v>Main Group</v>
      </c>
    </row>
    <row r="10322" spans="1:9" hidden="1" x14ac:dyDescent="0.3">
      <c r="A10322" t="s">
        <v>197</v>
      </c>
      <c r="B10322" t="s">
        <v>277</v>
      </c>
      <c r="F10322">
        <v>20</v>
      </c>
      <c r="G10322" s="1">
        <v>42743</v>
      </c>
      <c r="H10322">
        <v>10312575</v>
      </c>
      <c r="I10322" t="str">
        <f>VLOOKUP(B10322,Table1[],2)</f>
        <v>Main Group</v>
      </c>
    </row>
    <row r="10323" spans="1:9" hidden="1" x14ac:dyDescent="0.3">
      <c r="A10323" t="s">
        <v>76</v>
      </c>
      <c r="B10323" t="s">
        <v>277</v>
      </c>
      <c r="F10323">
        <v>22</v>
      </c>
      <c r="G10323" s="1">
        <v>43602</v>
      </c>
      <c r="H10323">
        <v>7974204</v>
      </c>
      <c r="I10323" t="str">
        <f>VLOOKUP(B10323,Table1[],2)</f>
        <v>Main Group</v>
      </c>
    </row>
    <row r="10324" spans="1:9" hidden="1" x14ac:dyDescent="0.3">
      <c r="A10324" t="s">
        <v>137</v>
      </c>
      <c r="B10324" t="s">
        <v>277</v>
      </c>
      <c r="F10324">
        <v>80</v>
      </c>
      <c r="G10324" s="1">
        <v>42891</v>
      </c>
      <c r="H10324">
        <v>5188164</v>
      </c>
      <c r="I10324" t="str">
        <f>VLOOKUP(B10324,Table1[],2)</f>
        <v>Main Group</v>
      </c>
    </row>
    <row r="10325" spans="1:9" hidden="1" x14ac:dyDescent="0.3">
      <c r="A10325" t="s">
        <v>138</v>
      </c>
      <c r="B10325" t="s">
        <v>277</v>
      </c>
      <c r="F10325">
        <v>34</v>
      </c>
      <c r="G10325" s="1">
        <v>43294</v>
      </c>
      <c r="H10325">
        <v>4824731</v>
      </c>
      <c r="I10325" t="str">
        <f>VLOOKUP(B10325,Table1[],2)</f>
        <v>Main Group</v>
      </c>
    </row>
    <row r="10326" spans="1:9" hidden="1" x14ac:dyDescent="0.3">
      <c r="A10326" t="s">
        <v>173</v>
      </c>
      <c r="B10326" t="s">
        <v>277</v>
      </c>
      <c r="F10326">
        <v>58</v>
      </c>
      <c r="G10326" s="1">
        <v>42930</v>
      </c>
      <c r="H10326">
        <v>10328012</v>
      </c>
      <c r="I10326" t="str">
        <f>VLOOKUP(B10326,Table1[],2)</f>
        <v>Main Group</v>
      </c>
    </row>
    <row r="10327" spans="1:9" hidden="1" x14ac:dyDescent="0.3">
      <c r="A10327" t="s">
        <v>198</v>
      </c>
      <c r="B10327" t="s">
        <v>277</v>
      </c>
      <c r="C10327" s="1">
        <v>43185</v>
      </c>
      <c r="D10327">
        <v>13</v>
      </c>
      <c r="E10327">
        <v>38</v>
      </c>
      <c r="F10327">
        <v>7</v>
      </c>
      <c r="G10327" s="1">
        <v>43147</v>
      </c>
      <c r="H10327">
        <v>19294902</v>
      </c>
      <c r="I10327" t="str">
        <f>VLOOKUP(B10327,Table1[],2)</f>
        <v>Main Group</v>
      </c>
    </row>
    <row r="10328" spans="1:9" hidden="1" x14ac:dyDescent="0.3">
      <c r="A10328" t="s">
        <v>36</v>
      </c>
      <c r="B10328" t="s">
        <v>277</v>
      </c>
      <c r="F10328">
        <v>45</v>
      </c>
      <c r="G10328" s="1">
        <v>43525</v>
      </c>
      <c r="H10328">
        <v>6180027</v>
      </c>
      <c r="I10328" t="str">
        <f>VLOOKUP(B10328,Table1[],2)</f>
        <v>Main Group</v>
      </c>
    </row>
    <row r="10329" spans="1:9" hidden="1" x14ac:dyDescent="0.3">
      <c r="A10329" t="s">
        <v>77</v>
      </c>
      <c r="B10329" t="s">
        <v>277</v>
      </c>
      <c r="C10329" s="1">
        <v>43458</v>
      </c>
      <c r="D10329">
        <v>1</v>
      </c>
      <c r="E10329">
        <v>394</v>
      </c>
      <c r="F10329">
        <v>10</v>
      </c>
      <c r="G10329" s="1">
        <v>43064</v>
      </c>
      <c r="H10329">
        <v>10798835</v>
      </c>
      <c r="I10329" t="str">
        <f>VLOOKUP(B10329,Table1[],2)</f>
        <v>Main Group</v>
      </c>
    </row>
    <row r="10330" spans="1:9" hidden="1" x14ac:dyDescent="0.3">
      <c r="A10330" t="s">
        <v>139</v>
      </c>
      <c r="B10330" t="s">
        <v>277</v>
      </c>
      <c r="F10330">
        <v>53</v>
      </c>
      <c r="G10330" s="1">
        <v>43564</v>
      </c>
      <c r="H10330">
        <v>4227892</v>
      </c>
      <c r="I10330" t="str">
        <f>VLOOKUP(B10330,Table1[],2)</f>
        <v>Main Group</v>
      </c>
    </row>
    <row r="10331" spans="1:9" hidden="1" x14ac:dyDescent="0.3">
      <c r="A10331" t="s">
        <v>78</v>
      </c>
      <c r="B10331" t="s">
        <v>277</v>
      </c>
      <c r="F10331">
        <v>14</v>
      </c>
      <c r="G10331" s="1">
        <v>42811</v>
      </c>
      <c r="H10331">
        <v>13870989</v>
      </c>
      <c r="I10331" t="str">
        <f>VLOOKUP(B10331,Table1[],2)</f>
        <v>Main Group</v>
      </c>
    </row>
    <row r="10332" spans="1:9" hidden="1" x14ac:dyDescent="0.3">
      <c r="A10332" t="s">
        <v>199</v>
      </c>
      <c r="B10332" t="s">
        <v>277</v>
      </c>
      <c r="C10332" s="1">
        <v>43107</v>
      </c>
      <c r="D10332">
        <v>8</v>
      </c>
      <c r="E10332">
        <v>37</v>
      </c>
      <c r="F10332">
        <v>9</v>
      </c>
      <c r="G10332" s="1">
        <v>43070</v>
      </c>
      <c r="H10332">
        <v>21089935</v>
      </c>
      <c r="I10332" t="str">
        <f>VLOOKUP(B10332,Table1[],2)</f>
        <v>Main Group</v>
      </c>
    </row>
    <row r="10333" spans="1:9" hidden="1" x14ac:dyDescent="0.3">
      <c r="A10333" t="s">
        <v>226</v>
      </c>
      <c r="B10333" t="s">
        <v>277</v>
      </c>
      <c r="F10333">
        <v>154</v>
      </c>
      <c r="G10333" s="1">
        <v>43295</v>
      </c>
      <c r="H10333">
        <v>899709</v>
      </c>
      <c r="I10333" t="str">
        <f>VLOOKUP(B10333,Table1[],2)</f>
        <v>Main Group</v>
      </c>
    </row>
    <row r="10334" spans="1:9" hidden="1" x14ac:dyDescent="0.3">
      <c r="A10334" t="s">
        <v>163</v>
      </c>
      <c r="B10334" t="s">
        <v>277</v>
      </c>
      <c r="F10334">
        <v>57</v>
      </c>
      <c r="G10334" s="1">
        <v>43399</v>
      </c>
      <c r="H10334">
        <v>12332476</v>
      </c>
      <c r="I10334" t="str">
        <f>VLOOKUP(B10334,Table1[],2)</f>
        <v>Main Group</v>
      </c>
    </row>
    <row r="10335" spans="1:9" hidden="1" x14ac:dyDescent="0.3">
      <c r="A10335" t="s">
        <v>140</v>
      </c>
      <c r="B10335" t="s">
        <v>277</v>
      </c>
      <c r="F10335">
        <v>52</v>
      </c>
      <c r="G10335" s="1">
        <v>42844</v>
      </c>
      <c r="H10335">
        <v>5590550</v>
      </c>
      <c r="I10335" t="str">
        <f>VLOOKUP(B10335,Table1[],2)</f>
        <v>Main Group</v>
      </c>
    </row>
    <row r="10336" spans="1:9" hidden="1" x14ac:dyDescent="0.3">
      <c r="A10336" t="s">
        <v>141</v>
      </c>
      <c r="B10336" t="s">
        <v>277</v>
      </c>
      <c r="F10336">
        <v>18</v>
      </c>
      <c r="G10336" s="1">
        <v>42797</v>
      </c>
      <c r="H10336">
        <v>8723041</v>
      </c>
      <c r="I10336" t="str">
        <f>VLOOKUP(B10336,Table1[],2)</f>
        <v>Main Group</v>
      </c>
    </row>
    <row r="10337" spans="1:9" hidden="1" x14ac:dyDescent="0.3">
      <c r="A10337" t="s">
        <v>200</v>
      </c>
      <c r="B10337" t="s">
        <v>277</v>
      </c>
      <c r="F10337">
        <v>36</v>
      </c>
      <c r="G10337" s="1">
        <v>43007</v>
      </c>
      <c r="H10337">
        <v>5286293</v>
      </c>
      <c r="I10337" t="str">
        <f>VLOOKUP(B10337,Table1[],2)</f>
        <v>Main Group</v>
      </c>
    </row>
    <row r="10338" spans="1:9" hidden="1" x14ac:dyDescent="0.3">
      <c r="A10338" t="s">
        <v>174</v>
      </c>
      <c r="B10338" t="s">
        <v>277</v>
      </c>
      <c r="F10338">
        <v>85</v>
      </c>
      <c r="G10338" s="1">
        <v>42757</v>
      </c>
      <c r="H10338">
        <v>4993306</v>
      </c>
      <c r="I10338" t="str">
        <f>VLOOKUP(B10338,Table1[],2)</f>
        <v>Main Group</v>
      </c>
    </row>
    <row r="10339" spans="1:9" hidden="1" x14ac:dyDescent="0.3">
      <c r="A10339" t="s">
        <v>175</v>
      </c>
      <c r="B10339" t="s">
        <v>277</v>
      </c>
      <c r="C10339" s="1">
        <v>42743</v>
      </c>
      <c r="D10339">
        <v>20</v>
      </c>
      <c r="E10339">
        <v>0</v>
      </c>
      <c r="F10339">
        <v>6</v>
      </c>
      <c r="G10339" s="1">
        <v>42743</v>
      </c>
      <c r="H10339">
        <v>18507521</v>
      </c>
      <c r="I10339" t="str">
        <f>VLOOKUP(B10339,Table1[],2)</f>
        <v>Main Group</v>
      </c>
    </row>
    <row r="10340" spans="1:9" hidden="1" x14ac:dyDescent="0.3">
      <c r="A10340" t="s">
        <v>37</v>
      </c>
      <c r="B10340" t="s">
        <v>277</v>
      </c>
      <c r="F10340">
        <v>73</v>
      </c>
      <c r="G10340" s="1">
        <v>42743</v>
      </c>
      <c r="H10340">
        <v>3910753</v>
      </c>
      <c r="I10340" t="str">
        <f>VLOOKUP(B10340,Table1[],2)</f>
        <v>Main Group</v>
      </c>
    </row>
    <row r="10341" spans="1:9" hidden="1" x14ac:dyDescent="0.3">
      <c r="A10341" t="s">
        <v>79</v>
      </c>
      <c r="B10341" t="s">
        <v>277</v>
      </c>
      <c r="F10341">
        <v>21</v>
      </c>
      <c r="G10341" s="1">
        <v>42797</v>
      </c>
      <c r="H10341">
        <v>4203004</v>
      </c>
      <c r="I10341" t="str">
        <f>VLOOKUP(B10341,Table1[],2)</f>
        <v>Main Group</v>
      </c>
    </row>
    <row r="10342" spans="1:9" hidden="1" x14ac:dyDescent="0.3">
      <c r="A10342" t="s">
        <v>201</v>
      </c>
      <c r="B10342" t="s">
        <v>277</v>
      </c>
      <c r="C10342" s="1">
        <v>43150</v>
      </c>
      <c r="D10342">
        <v>12</v>
      </c>
      <c r="E10342">
        <v>45</v>
      </c>
      <c r="F10342">
        <v>9</v>
      </c>
      <c r="G10342" s="1">
        <v>43105</v>
      </c>
      <c r="H10342">
        <v>14663141</v>
      </c>
      <c r="I10342" t="str">
        <f>VLOOKUP(B10342,Table1[],2)</f>
        <v>Main Group</v>
      </c>
    </row>
    <row r="10343" spans="1:9" hidden="1" x14ac:dyDescent="0.3">
      <c r="A10343" t="s">
        <v>143</v>
      </c>
      <c r="B10343" t="s">
        <v>277</v>
      </c>
      <c r="F10343">
        <v>21</v>
      </c>
      <c r="G10343" s="1">
        <v>42763</v>
      </c>
      <c r="H10343">
        <v>14491890</v>
      </c>
      <c r="I10343" t="str">
        <f>VLOOKUP(B10343,Table1[],2)</f>
        <v>Main Group</v>
      </c>
    </row>
    <row r="10344" spans="1:9" hidden="1" x14ac:dyDescent="0.3">
      <c r="A10344" t="s">
        <v>38</v>
      </c>
      <c r="B10344" t="s">
        <v>277</v>
      </c>
      <c r="F10344">
        <v>39</v>
      </c>
      <c r="G10344" s="1">
        <v>42929</v>
      </c>
      <c r="H10344">
        <v>5518707</v>
      </c>
      <c r="I10344" t="str">
        <f>VLOOKUP(B10344,Table1[],2)</f>
        <v>Main Group</v>
      </c>
    </row>
    <row r="10345" spans="1:9" hidden="1" x14ac:dyDescent="0.3">
      <c r="A10345" t="s">
        <v>176</v>
      </c>
      <c r="B10345" t="s">
        <v>277</v>
      </c>
      <c r="C10345" s="1">
        <v>42780</v>
      </c>
      <c r="D10345">
        <v>4</v>
      </c>
      <c r="E10345">
        <v>37</v>
      </c>
      <c r="F10345">
        <v>10</v>
      </c>
      <c r="G10345" s="1">
        <v>42743</v>
      </c>
      <c r="H10345">
        <v>23025325</v>
      </c>
      <c r="I10345" t="str">
        <f>VLOOKUP(B10345,Table1[],2)</f>
        <v>Main Group</v>
      </c>
    </row>
    <row r="10346" spans="1:9" hidden="1" x14ac:dyDescent="0.3">
      <c r="A10346" t="s">
        <v>144</v>
      </c>
      <c r="B10346" t="s">
        <v>277</v>
      </c>
      <c r="C10346" s="1">
        <v>43590</v>
      </c>
      <c r="D10346">
        <v>1</v>
      </c>
      <c r="E10346">
        <v>24</v>
      </c>
      <c r="F10346">
        <v>10</v>
      </c>
      <c r="G10346" s="1">
        <v>43566</v>
      </c>
      <c r="H10346">
        <v>14452370</v>
      </c>
      <c r="I10346" t="str">
        <f>VLOOKUP(B10346,Table1[],2)</f>
        <v>Main Group</v>
      </c>
    </row>
    <row r="10347" spans="1:9" hidden="1" x14ac:dyDescent="0.3">
      <c r="A10347" t="s">
        <v>6</v>
      </c>
      <c r="B10347" t="s">
        <v>277</v>
      </c>
      <c r="F10347">
        <v>51</v>
      </c>
      <c r="G10347" s="1">
        <v>43567</v>
      </c>
      <c r="H10347">
        <v>4346393</v>
      </c>
      <c r="I10347" t="str">
        <f>VLOOKUP(B10347,Table1[],2)</f>
        <v>Main Group</v>
      </c>
    </row>
    <row r="10348" spans="1:9" hidden="1" x14ac:dyDescent="0.3">
      <c r="A10348" t="s">
        <v>202</v>
      </c>
      <c r="B10348" t="s">
        <v>277</v>
      </c>
      <c r="C10348" s="1">
        <v>43119</v>
      </c>
      <c r="D10348">
        <v>22</v>
      </c>
      <c r="E10348">
        <v>70</v>
      </c>
      <c r="F10348">
        <v>6</v>
      </c>
      <c r="G10348" s="1">
        <v>43049</v>
      </c>
      <c r="H10348">
        <v>30265524</v>
      </c>
      <c r="I10348" t="str">
        <f>VLOOKUP(B10348,Table1[],2)</f>
        <v>Main Group</v>
      </c>
    </row>
    <row r="10349" spans="1:9" hidden="1" x14ac:dyDescent="0.3">
      <c r="A10349" t="s">
        <v>177</v>
      </c>
      <c r="B10349" t="s">
        <v>277</v>
      </c>
      <c r="F10349">
        <v>52</v>
      </c>
      <c r="G10349" s="1">
        <v>43301</v>
      </c>
      <c r="H10349">
        <v>8595896</v>
      </c>
      <c r="I10349" t="str">
        <f>VLOOKUP(B10349,Table1[],2)</f>
        <v>Main Group</v>
      </c>
    </row>
    <row r="10350" spans="1:9" hidden="1" x14ac:dyDescent="0.3">
      <c r="A10350" t="s">
        <v>203</v>
      </c>
      <c r="B10350" t="s">
        <v>277</v>
      </c>
      <c r="F10350">
        <v>23</v>
      </c>
      <c r="G10350" s="1">
        <v>42743</v>
      </c>
      <c r="H10350">
        <v>8170658</v>
      </c>
      <c r="I10350" t="str">
        <f>VLOOKUP(B10350,Table1[],2)</f>
        <v>Main Group</v>
      </c>
    </row>
    <row r="10351" spans="1:9" hidden="1" x14ac:dyDescent="0.3">
      <c r="A10351" t="s">
        <v>178</v>
      </c>
      <c r="B10351" t="s">
        <v>277</v>
      </c>
      <c r="F10351">
        <v>25</v>
      </c>
      <c r="G10351" s="1">
        <v>42743</v>
      </c>
      <c r="H10351">
        <v>13383874</v>
      </c>
      <c r="I10351" t="str">
        <f>VLOOKUP(B10351,Table1[],2)</f>
        <v>Main Group</v>
      </c>
    </row>
    <row r="10352" spans="1:9" hidden="1" x14ac:dyDescent="0.3">
      <c r="A10352" t="s">
        <v>80</v>
      </c>
      <c r="B10352" t="s">
        <v>277</v>
      </c>
      <c r="F10352">
        <v>22</v>
      </c>
      <c r="G10352" s="1">
        <v>43266</v>
      </c>
      <c r="H10352">
        <v>17852780</v>
      </c>
      <c r="I10352" t="str">
        <f>VLOOKUP(B10352,Table1[],2)</f>
        <v>Main Group</v>
      </c>
    </row>
    <row r="10353" spans="1:9" hidden="1" x14ac:dyDescent="0.3">
      <c r="A10353" t="s">
        <v>81</v>
      </c>
      <c r="B10353" t="s">
        <v>277</v>
      </c>
      <c r="F10353">
        <v>13</v>
      </c>
      <c r="G10353" s="1">
        <v>43238</v>
      </c>
      <c r="H10353">
        <v>11767988</v>
      </c>
      <c r="I10353" t="str">
        <f>VLOOKUP(B10353,Table1[],2)</f>
        <v>Main Group</v>
      </c>
    </row>
    <row r="10354" spans="1:9" hidden="1" x14ac:dyDescent="0.3">
      <c r="A10354" t="s">
        <v>39</v>
      </c>
      <c r="B10354" t="s">
        <v>277</v>
      </c>
      <c r="C10354" s="1">
        <v>43148</v>
      </c>
      <c r="D10354">
        <v>2</v>
      </c>
      <c r="E10354">
        <v>0</v>
      </c>
      <c r="F10354">
        <v>7</v>
      </c>
      <c r="G10354" s="1">
        <v>43148</v>
      </c>
      <c r="H10354">
        <v>11184804</v>
      </c>
      <c r="I10354" t="str">
        <f>VLOOKUP(B10354,Table1[],2)</f>
        <v>Main Group</v>
      </c>
    </row>
    <row r="10355" spans="1:9" hidden="1" x14ac:dyDescent="0.3">
      <c r="A10355" t="s">
        <v>204</v>
      </c>
      <c r="B10355" t="s">
        <v>277</v>
      </c>
      <c r="F10355">
        <v>13</v>
      </c>
      <c r="G10355" s="1">
        <v>43133</v>
      </c>
      <c r="H10355">
        <v>19272499</v>
      </c>
      <c r="I10355" t="str">
        <f>VLOOKUP(B10355,Table1[],2)</f>
        <v>Main Group</v>
      </c>
    </row>
    <row r="10356" spans="1:9" hidden="1" x14ac:dyDescent="0.3">
      <c r="A10356" t="s">
        <v>205</v>
      </c>
      <c r="B10356" t="s">
        <v>277</v>
      </c>
      <c r="F10356">
        <v>20</v>
      </c>
      <c r="G10356" s="1">
        <v>43217</v>
      </c>
      <c r="H10356">
        <v>12604302</v>
      </c>
      <c r="I10356" t="str">
        <f>VLOOKUP(B10356,Table1[],2)</f>
        <v>Main Group</v>
      </c>
    </row>
    <row r="10357" spans="1:9" hidden="1" x14ac:dyDescent="0.3">
      <c r="A10357" t="s">
        <v>40</v>
      </c>
      <c r="B10357" t="s">
        <v>277</v>
      </c>
      <c r="F10357">
        <v>32</v>
      </c>
      <c r="G10357" s="1">
        <v>42876</v>
      </c>
      <c r="H10357">
        <v>14575464</v>
      </c>
      <c r="I10357" t="str">
        <f>VLOOKUP(B10357,Table1[],2)</f>
        <v>Main Group</v>
      </c>
    </row>
    <row r="10358" spans="1:9" hidden="1" x14ac:dyDescent="0.3">
      <c r="A10358" t="s">
        <v>206</v>
      </c>
      <c r="B10358" t="s">
        <v>277</v>
      </c>
      <c r="C10358" s="1">
        <v>43187</v>
      </c>
      <c r="D10358">
        <v>2</v>
      </c>
      <c r="E10358">
        <v>33</v>
      </c>
      <c r="F10358">
        <v>10</v>
      </c>
      <c r="G10358" s="1">
        <v>43154</v>
      </c>
      <c r="H10358">
        <v>22566770</v>
      </c>
      <c r="I10358" t="str">
        <f>VLOOKUP(B10358,Table1[],2)</f>
        <v>Main Group</v>
      </c>
    </row>
    <row r="10359" spans="1:9" hidden="1" x14ac:dyDescent="0.3">
      <c r="A10359" t="s">
        <v>145</v>
      </c>
      <c r="B10359" t="s">
        <v>277</v>
      </c>
      <c r="F10359">
        <v>52</v>
      </c>
      <c r="G10359" s="1">
        <v>43392</v>
      </c>
      <c r="H10359">
        <v>12109644</v>
      </c>
      <c r="I10359" t="str">
        <f>VLOOKUP(B10359,Table1[],2)</f>
        <v>Main Group</v>
      </c>
    </row>
    <row r="10360" spans="1:9" hidden="1" x14ac:dyDescent="0.3">
      <c r="A10360" t="s">
        <v>82</v>
      </c>
      <c r="B10360" t="s">
        <v>277</v>
      </c>
      <c r="C10360" s="1">
        <v>43072</v>
      </c>
      <c r="D10360">
        <v>34</v>
      </c>
      <c r="E10360">
        <v>15</v>
      </c>
      <c r="F10360">
        <v>1</v>
      </c>
      <c r="G10360" s="1">
        <v>43057</v>
      </c>
      <c r="H10360">
        <v>21059552</v>
      </c>
      <c r="I10360" t="str">
        <f>VLOOKUP(B10360,Table1[],2)</f>
        <v>Main Group</v>
      </c>
    </row>
    <row r="10361" spans="1:9" hidden="1" x14ac:dyDescent="0.3">
      <c r="A10361" t="s">
        <v>41</v>
      </c>
      <c r="B10361" t="s">
        <v>277</v>
      </c>
      <c r="C10361" s="1">
        <v>42856</v>
      </c>
      <c r="D10361">
        <v>32</v>
      </c>
      <c r="E10361">
        <v>0</v>
      </c>
      <c r="F10361">
        <v>2</v>
      </c>
      <c r="G10361" s="1">
        <v>42856</v>
      </c>
      <c r="H10361">
        <v>10760850</v>
      </c>
      <c r="I10361" t="str">
        <f>VLOOKUP(B10361,Table1[],2)</f>
        <v>Main Group</v>
      </c>
    </row>
    <row r="10362" spans="1:9" hidden="1" x14ac:dyDescent="0.3">
      <c r="A10362" t="s">
        <v>146</v>
      </c>
      <c r="B10362" t="s">
        <v>277</v>
      </c>
      <c r="F10362">
        <v>13</v>
      </c>
      <c r="G10362" s="1">
        <v>42743</v>
      </c>
      <c r="H10362">
        <v>13513598</v>
      </c>
      <c r="I10362" t="str">
        <f>VLOOKUP(B10362,Table1[],2)</f>
        <v>Main Group</v>
      </c>
    </row>
    <row r="10363" spans="1:9" hidden="1" x14ac:dyDescent="0.3">
      <c r="A10363" t="s">
        <v>188</v>
      </c>
      <c r="B10363" t="s">
        <v>277</v>
      </c>
      <c r="F10363">
        <v>79</v>
      </c>
      <c r="G10363" s="1">
        <v>42743</v>
      </c>
      <c r="H10363">
        <v>2833618</v>
      </c>
      <c r="I10363" t="str">
        <f>VLOOKUP(B10363,Table1[],2)</f>
        <v>Main Group</v>
      </c>
    </row>
    <row r="10364" spans="1:9" hidden="1" x14ac:dyDescent="0.3">
      <c r="A10364" t="s">
        <v>83</v>
      </c>
      <c r="B10364" t="s">
        <v>277</v>
      </c>
      <c r="F10364">
        <v>12</v>
      </c>
      <c r="G10364" s="1">
        <v>42743</v>
      </c>
      <c r="H10364">
        <v>22852508</v>
      </c>
      <c r="I10364" t="str">
        <f>VLOOKUP(B10364,Table1[],2)</f>
        <v>Main Group</v>
      </c>
    </row>
    <row r="10365" spans="1:9" hidden="1" x14ac:dyDescent="0.3">
      <c r="A10365" t="s">
        <v>179</v>
      </c>
      <c r="B10365" t="s">
        <v>277</v>
      </c>
      <c r="F10365">
        <v>57</v>
      </c>
      <c r="G10365" s="1">
        <v>43343</v>
      </c>
      <c r="H10365">
        <v>4927787</v>
      </c>
      <c r="I10365" t="str">
        <f>VLOOKUP(B10365,Table1[],2)</f>
        <v>Main Group</v>
      </c>
    </row>
    <row r="10366" spans="1:9" hidden="1" x14ac:dyDescent="0.3">
      <c r="A10366" t="s">
        <v>147</v>
      </c>
      <c r="B10366" t="s">
        <v>277</v>
      </c>
      <c r="F10366">
        <v>36</v>
      </c>
      <c r="G10366" s="1">
        <v>43392</v>
      </c>
      <c r="H10366">
        <v>12536283</v>
      </c>
      <c r="I10366" t="str">
        <f>VLOOKUP(B10366,Table1[],2)</f>
        <v>Main Group</v>
      </c>
    </row>
    <row r="10367" spans="1:9" hidden="1" x14ac:dyDescent="0.3">
      <c r="A10367" t="s">
        <v>235</v>
      </c>
      <c r="B10367" t="s">
        <v>277</v>
      </c>
      <c r="F10367">
        <v>48</v>
      </c>
      <c r="G10367" s="1">
        <v>42743</v>
      </c>
      <c r="H10367">
        <v>8230149</v>
      </c>
      <c r="I10367" t="str">
        <f>VLOOKUP(B10367,Table1[],2)</f>
        <v>Main Group</v>
      </c>
    </row>
    <row r="10368" spans="1:9" hidden="1" x14ac:dyDescent="0.3">
      <c r="A10368" t="s">
        <v>84</v>
      </c>
      <c r="B10368" t="s">
        <v>277</v>
      </c>
      <c r="F10368">
        <v>11</v>
      </c>
      <c r="G10368" s="1">
        <v>42762</v>
      </c>
      <c r="H10368">
        <v>17625471</v>
      </c>
      <c r="I10368" t="str">
        <f>VLOOKUP(B10368,Table1[],2)</f>
        <v>Main Group</v>
      </c>
    </row>
    <row r="10369" spans="1:9" hidden="1" x14ac:dyDescent="0.3">
      <c r="A10369" t="s">
        <v>42</v>
      </c>
      <c r="B10369" t="s">
        <v>277</v>
      </c>
      <c r="F10369">
        <v>41</v>
      </c>
      <c r="G10369" s="1">
        <v>42743</v>
      </c>
      <c r="H10369">
        <v>5791430</v>
      </c>
      <c r="I10369" t="str">
        <f>VLOOKUP(B10369,Table1[],2)</f>
        <v>Main Group</v>
      </c>
    </row>
    <row r="10370" spans="1:9" hidden="1" x14ac:dyDescent="0.3">
      <c r="A10370" t="s">
        <v>43</v>
      </c>
      <c r="B10370" t="s">
        <v>277</v>
      </c>
      <c r="F10370">
        <v>45</v>
      </c>
      <c r="G10370" s="1">
        <v>42743</v>
      </c>
      <c r="H10370">
        <v>6891963</v>
      </c>
      <c r="I10370" t="str">
        <f>VLOOKUP(B10370,Table1[],2)</f>
        <v>Main Group</v>
      </c>
    </row>
    <row r="10371" spans="1:9" hidden="1" x14ac:dyDescent="0.3">
      <c r="A10371" t="s">
        <v>207</v>
      </c>
      <c r="B10371" t="s">
        <v>277</v>
      </c>
      <c r="F10371">
        <v>16</v>
      </c>
      <c r="G10371" s="1">
        <v>42986</v>
      </c>
      <c r="H10371">
        <v>7811772</v>
      </c>
      <c r="I10371" t="str">
        <f>VLOOKUP(B10371,Table1[],2)</f>
        <v>Main Group</v>
      </c>
    </row>
    <row r="10372" spans="1:9" hidden="1" x14ac:dyDescent="0.3">
      <c r="A10372" t="s">
        <v>7</v>
      </c>
      <c r="B10372" t="s">
        <v>277</v>
      </c>
      <c r="F10372">
        <v>18</v>
      </c>
      <c r="G10372" s="1">
        <v>43588</v>
      </c>
      <c r="H10372">
        <v>11468922</v>
      </c>
      <c r="I10372" t="str">
        <f>VLOOKUP(B10372,Table1[],2)</f>
        <v>Main Group</v>
      </c>
    </row>
    <row r="10373" spans="1:9" hidden="1" x14ac:dyDescent="0.3">
      <c r="A10373" t="s">
        <v>85</v>
      </c>
      <c r="B10373" t="s">
        <v>277</v>
      </c>
      <c r="F10373">
        <v>26</v>
      </c>
      <c r="G10373" s="1">
        <v>42889</v>
      </c>
      <c r="H10373">
        <v>16564395</v>
      </c>
      <c r="I10373" t="str">
        <f>VLOOKUP(B10373,Table1[],2)</f>
        <v>Main Group</v>
      </c>
    </row>
    <row r="10374" spans="1:9" hidden="1" x14ac:dyDescent="0.3">
      <c r="A10374" t="s">
        <v>86</v>
      </c>
      <c r="B10374" t="s">
        <v>277</v>
      </c>
      <c r="F10374">
        <v>35</v>
      </c>
      <c r="G10374" s="1">
        <v>43532</v>
      </c>
      <c r="H10374">
        <v>13293472</v>
      </c>
      <c r="I10374" t="str">
        <f>VLOOKUP(B10374,Table1[],2)</f>
        <v>Main Group</v>
      </c>
    </row>
    <row r="10375" spans="1:9" hidden="1" x14ac:dyDescent="0.3">
      <c r="A10375" t="s">
        <v>148</v>
      </c>
      <c r="B10375" t="s">
        <v>277</v>
      </c>
      <c r="F10375">
        <v>156</v>
      </c>
      <c r="G10375" s="1">
        <v>43396</v>
      </c>
      <c r="H10375">
        <v>1088649</v>
      </c>
      <c r="I10375" t="str">
        <f>VLOOKUP(B10375,Table1[],2)</f>
        <v>Main Group</v>
      </c>
    </row>
    <row r="10376" spans="1:9" hidden="1" x14ac:dyDescent="0.3">
      <c r="A10376" t="s">
        <v>208</v>
      </c>
      <c r="B10376" t="s">
        <v>277</v>
      </c>
      <c r="F10376">
        <v>56</v>
      </c>
      <c r="G10376" s="1">
        <v>42743</v>
      </c>
      <c r="H10376">
        <v>6958550</v>
      </c>
      <c r="I10376" t="str">
        <f>VLOOKUP(B10376,Table1[],2)</f>
        <v>Main Group</v>
      </c>
    </row>
    <row r="10377" spans="1:9" hidden="1" x14ac:dyDescent="0.3">
      <c r="A10377" t="s">
        <v>164</v>
      </c>
      <c r="B10377" t="s">
        <v>277</v>
      </c>
      <c r="F10377">
        <v>114</v>
      </c>
      <c r="G10377" s="1">
        <v>43101</v>
      </c>
      <c r="H10377">
        <v>8422461</v>
      </c>
      <c r="I10377" t="str">
        <f>VLOOKUP(B10377,Table1[],2)</f>
        <v>Main Group</v>
      </c>
    </row>
    <row r="10378" spans="1:9" hidden="1" x14ac:dyDescent="0.3">
      <c r="A10378" t="s">
        <v>87</v>
      </c>
      <c r="B10378" t="s">
        <v>277</v>
      </c>
      <c r="F10378">
        <v>43</v>
      </c>
      <c r="G10378" s="1">
        <v>42929</v>
      </c>
      <c r="H10378">
        <v>7169335</v>
      </c>
      <c r="I10378" t="str">
        <f>VLOOKUP(B10378,Table1[],2)</f>
        <v>Main Group</v>
      </c>
    </row>
    <row r="10379" spans="1:9" hidden="1" x14ac:dyDescent="0.3">
      <c r="A10379" t="s">
        <v>209</v>
      </c>
      <c r="B10379" t="s">
        <v>277</v>
      </c>
      <c r="F10379">
        <v>58</v>
      </c>
      <c r="G10379" s="1">
        <v>42743</v>
      </c>
      <c r="H10379">
        <v>4315123</v>
      </c>
      <c r="I10379" t="str">
        <f>VLOOKUP(B10379,Table1[],2)</f>
        <v>Main Group</v>
      </c>
    </row>
    <row r="10380" spans="1:9" hidden="1" x14ac:dyDescent="0.3">
      <c r="A10380" t="s">
        <v>44</v>
      </c>
      <c r="B10380" t="s">
        <v>277</v>
      </c>
      <c r="F10380">
        <v>17</v>
      </c>
      <c r="G10380" s="1">
        <v>42867</v>
      </c>
      <c r="H10380">
        <v>10470027</v>
      </c>
      <c r="I10380" t="str">
        <f>VLOOKUP(B10380,Table1[],2)</f>
        <v>Main Group</v>
      </c>
    </row>
    <row r="10381" spans="1:9" hidden="1" x14ac:dyDescent="0.3">
      <c r="A10381" t="s">
        <v>88</v>
      </c>
      <c r="B10381" t="s">
        <v>277</v>
      </c>
      <c r="F10381">
        <v>20</v>
      </c>
      <c r="G10381" s="1">
        <v>42853</v>
      </c>
      <c r="H10381">
        <v>15012929</v>
      </c>
      <c r="I10381" t="str">
        <f>VLOOKUP(B10381,Table1[],2)</f>
        <v>Main Group</v>
      </c>
    </row>
    <row r="10382" spans="1:9" hidden="1" x14ac:dyDescent="0.3">
      <c r="A10382" t="s">
        <v>45</v>
      </c>
      <c r="B10382" t="s">
        <v>277</v>
      </c>
      <c r="F10382">
        <v>44</v>
      </c>
      <c r="G10382" s="1">
        <v>42743</v>
      </c>
      <c r="H10382">
        <v>10710010</v>
      </c>
      <c r="I10382" t="str">
        <f>VLOOKUP(B10382,Table1[],2)</f>
        <v>Main Group</v>
      </c>
    </row>
    <row r="10383" spans="1:9" hidden="1" x14ac:dyDescent="0.3">
      <c r="A10383" t="s">
        <v>210</v>
      </c>
      <c r="B10383" t="s">
        <v>277</v>
      </c>
      <c r="F10383">
        <v>36</v>
      </c>
      <c r="G10383" s="1">
        <v>43106</v>
      </c>
      <c r="H10383">
        <v>5171593</v>
      </c>
      <c r="I10383" t="str">
        <f>VLOOKUP(B10383,Table1[],2)</f>
        <v>Main Group</v>
      </c>
    </row>
    <row r="10384" spans="1:9" hidden="1" x14ac:dyDescent="0.3">
      <c r="A10384" t="s">
        <v>46</v>
      </c>
      <c r="B10384" t="s">
        <v>277</v>
      </c>
      <c r="F10384">
        <v>24</v>
      </c>
      <c r="G10384" s="1">
        <v>42873</v>
      </c>
      <c r="H10384">
        <v>8797533</v>
      </c>
      <c r="I10384" t="str">
        <f>VLOOKUP(B10384,Table1[],2)</f>
        <v>Main Group</v>
      </c>
    </row>
    <row r="10385" spans="1:9" hidden="1" x14ac:dyDescent="0.3">
      <c r="A10385" t="s">
        <v>211</v>
      </c>
      <c r="B10385" t="s">
        <v>277</v>
      </c>
      <c r="F10385">
        <v>61</v>
      </c>
      <c r="G10385" s="1">
        <v>43107</v>
      </c>
      <c r="H10385">
        <v>3719958</v>
      </c>
      <c r="I10385" t="str">
        <f>VLOOKUP(B10385,Table1[],2)</f>
        <v>Main Group</v>
      </c>
    </row>
    <row r="10386" spans="1:9" hidden="1" x14ac:dyDescent="0.3">
      <c r="A10386" t="s">
        <v>149</v>
      </c>
      <c r="B10386" t="s">
        <v>277</v>
      </c>
      <c r="F10386">
        <v>68</v>
      </c>
      <c r="G10386" s="1">
        <v>43350</v>
      </c>
      <c r="H10386">
        <v>4836229</v>
      </c>
      <c r="I10386" t="str">
        <f>VLOOKUP(B10386,Table1[],2)</f>
        <v>Main Group</v>
      </c>
    </row>
    <row r="10387" spans="1:9" hidden="1" x14ac:dyDescent="0.3">
      <c r="A10387" t="s">
        <v>212</v>
      </c>
      <c r="B10387" t="s">
        <v>277</v>
      </c>
      <c r="F10387">
        <v>12</v>
      </c>
      <c r="G10387" s="1">
        <v>43175</v>
      </c>
      <c r="H10387">
        <v>24631136</v>
      </c>
      <c r="I10387" t="str">
        <f>VLOOKUP(B10387,Table1[],2)</f>
        <v>Main Group</v>
      </c>
    </row>
    <row r="10388" spans="1:9" hidden="1" x14ac:dyDescent="0.3">
      <c r="A10388" t="s">
        <v>8</v>
      </c>
      <c r="B10388" t="s">
        <v>277</v>
      </c>
      <c r="F10388">
        <v>138</v>
      </c>
      <c r="G10388" s="1">
        <v>43409</v>
      </c>
      <c r="H10388">
        <v>1101839</v>
      </c>
      <c r="I10388" t="str">
        <f>VLOOKUP(B10388,Table1[],2)</f>
        <v>Main Group</v>
      </c>
    </row>
    <row r="10389" spans="1:9" hidden="1" x14ac:dyDescent="0.3">
      <c r="A10389" t="s">
        <v>150</v>
      </c>
      <c r="B10389" t="s">
        <v>277</v>
      </c>
      <c r="F10389">
        <v>33</v>
      </c>
      <c r="G10389" s="1">
        <v>43434</v>
      </c>
      <c r="H10389">
        <v>13928107</v>
      </c>
      <c r="I10389" t="str">
        <f>VLOOKUP(B10389,Table1[],2)</f>
        <v>Main Group</v>
      </c>
    </row>
    <row r="10390" spans="1:9" hidden="1" x14ac:dyDescent="0.3">
      <c r="A10390" t="s">
        <v>151</v>
      </c>
      <c r="B10390" t="s">
        <v>277</v>
      </c>
      <c r="F10390">
        <v>74</v>
      </c>
      <c r="G10390" s="1">
        <v>43100</v>
      </c>
      <c r="H10390">
        <v>3965541</v>
      </c>
      <c r="I10390" t="str">
        <f>VLOOKUP(B10390,Table1[],2)</f>
        <v>Main Group</v>
      </c>
    </row>
    <row r="10391" spans="1:9" hidden="1" x14ac:dyDescent="0.3">
      <c r="A10391" t="s">
        <v>47</v>
      </c>
      <c r="B10391" t="s">
        <v>277</v>
      </c>
      <c r="C10391" s="1">
        <v>42793</v>
      </c>
      <c r="D10391">
        <v>4</v>
      </c>
      <c r="E10391">
        <v>17</v>
      </c>
      <c r="F10391">
        <v>8</v>
      </c>
      <c r="G10391" s="1">
        <v>42776</v>
      </c>
      <c r="H10391">
        <v>12576366</v>
      </c>
      <c r="I10391" t="str">
        <f>VLOOKUP(B10391,Table1[],2)</f>
        <v>Main Group</v>
      </c>
    </row>
    <row r="10392" spans="1:9" hidden="1" x14ac:dyDescent="0.3">
      <c r="A10392" t="s">
        <v>48</v>
      </c>
      <c r="B10392" t="s">
        <v>277</v>
      </c>
      <c r="F10392">
        <v>21</v>
      </c>
      <c r="G10392" s="1">
        <v>42743</v>
      </c>
      <c r="H10392">
        <v>6103656</v>
      </c>
      <c r="I10392" t="str">
        <f>VLOOKUP(B10392,Table1[],2)</f>
        <v>Main Group</v>
      </c>
    </row>
    <row r="10393" spans="1:9" hidden="1" x14ac:dyDescent="0.3">
      <c r="A10393" t="s">
        <v>89</v>
      </c>
      <c r="B10393" t="s">
        <v>277</v>
      </c>
      <c r="F10393">
        <v>31</v>
      </c>
      <c r="G10393" s="1">
        <v>43485</v>
      </c>
      <c r="H10393">
        <v>19077278</v>
      </c>
      <c r="I10393" t="str">
        <f>VLOOKUP(B10393,Table1[],2)</f>
        <v>Main Group</v>
      </c>
    </row>
    <row r="10394" spans="1:9" hidden="1" x14ac:dyDescent="0.3">
      <c r="A10394" t="s">
        <v>49</v>
      </c>
      <c r="B10394" t="s">
        <v>277</v>
      </c>
      <c r="F10394">
        <v>30</v>
      </c>
      <c r="G10394" s="1">
        <v>42783</v>
      </c>
      <c r="H10394">
        <v>10374849</v>
      </c>
      <c r="I10394" t="str">
        <f>VLOOKUP(B10394,Table1[],2)</f>
        <v>Main Group</v>
      </c>
    </row>
    <row r="10395" spans="1:9" hidden="1" x14ac:dyDescent="0.3">
      <c r="A10395" t="s">
        <v>90</v>
      </c>
      <c r="B10395" t="s">
        <v>277</v>
      </c>
      <c r="F10395">
        <v>34</v>
      </c>
      <c r="G10395" s="1">
        <v>43266</v>
      </c>
      <c r="H10395">
        <v>13111448</v>
      </c>
      <c r="I10395" t="str">
        <f>VLOOKUP(B10395,Table1[],2)</f>
        <v>Main Group</v>
      </c>
    </row>
    <row r="10396" spans="1:9" hidden="1" x14ac:dyDescent="0.3">
      <c r="A10396" t="s">
        <v>185</v>
      </c>
      <c r="B10396" t="s">
        <v>277</v>
      </c>
      <c r="F10396">
        <v>34</v>
      </c>
      <c r="G10396" s="1">
        <v>43231</v>
      </c>
      <c r="H10396">
        <v>12228775</v>
      </c>
      <c r="I10396" t="str">
        <f>VLOOKUP(B10396,Table1[],2)</f>
        <v>Main Group</v>
      </c>
    </row>
    <row r="10397" spans="1:9" hidden="1" x14ac:dyDescent="0.3">
      <c r="A10397" t="s">
        <v>91</v>
      </c>
      <c r="B10397" t="s">
        <v>277</v>
      </c>
      <c r="F10397">
        <v>28</v>
      </c>
      <c r="G10397" s="1">
        <v>43413</v>
      </c>
      <c r="H10397">
        <v>29611081</v>
      </c>
      <c r="I10397" t="str">
        <f>VLOOKUP(B10397,Table1[],2)</f>
        <v>Main Group</v>
      </c>
    </row>
    <row r="10398" spans="1:9" hidden="1" x14ac:dyDescent="0.3">
      <c r="A10398" t="s">
        <v>213</v>
      </c>
      <c r="B10398" t="s">
        <v>277</v>
      </c>
      <c r="C10398" s="1">
        <v>43182</v>
      </c>
      <c r="D10398">
        <v>1</v>
      </c>
      <c r="E10398">
        <v>1</v>
      </c>
      <c r="F10398">
        <v>8</v>
      </c>
      <c r="G10398" s="1">
        <v>43181</v>
      </c>
      <c r="H10398">
        <v>15840493</v>
      </c>
      <c r="I10398" t="str">
        <f>VLOOKUP(B10398,Table1[],2)</f>
        <v>Main Group</v>
      </c>
    </row>
    <row r="10399" spans="1:9" hidden="1" x14ac:dyDescent="0.3">
      <c r="A10399" t="s">
        <v>152</v>
      </c>
      <c r="B10399" t="s">
        <v>277</v>
      </c>
      <c r="F10399">
        <v>22</v>
      </c>
      <c r="G10399" s="1">
        <v>42743</v>
      </c>
      <c r="H10399">
        <v>10160413</v>
      </c>
      <c r="I10399" t="str">
        <f>VLOOKUP(B10399,Table1[],2)</f>
        <v>Main Group</v>
      </c>
    </row>
    <row r="10400" spans="1:9" hidden="1" x14ac:dyDescent="0.3">
      <c r="A10400" t="s">
        <v>214</v>
      </c>
      <c r="B10400" t="s">
        <v>277</v>
      </c>
      <c r="C10400" s="1">
        <v>42976</v>
      </c>
      <c r="D10400">
        <v>27</v>
      </c>
      <c r="E10400">
        <v>0</v>
      </c>
      <c r="F10400">
        <v>3</v>
      </c>
      <c r="G10400" s="1">
        <v>42976</v>
      </c>
      <c r="H10400">
        <v>13541299</v>
      </c>
      <c r="I10400" t="str">
        <f>VLOOKUP(B10400,Table1[],2)</f>
        <v>Main Group</v>
      </c>
    </row>
    <row r="10401" spans="1:9" hidden="1" x14ac:dyDescent="0.3">
      <c r="A10401" t="s">
        <v>180</v>
      </c>
      <c r="B10401" t="s">
        <v>277</v>
      </c>
      <c r="C10401" s="1">
        <v>43023</v>
      </c>
      <c r="D10401">
        <v>1</v>
      </c>
      <c r="E10401">
        <v>65</v>
      </c>
      <c r="F10401">
        <v>10</v>
      </c>
      <c r="G10401" s="1">
        <v>42958</v>
      </c>
      <c r="H10401">
        <v>21095929</v>
      </c>
      <c r="I10401" t="str">
        <f>VLOOKUP(B10401,Table1[],2)</f>
        <v>Main Group</v>
      </c>
    </row>
    <row r="10402" spans="1:9" hidden="1" x14ac:dyDescent="0.3">
      <c r="A10402" t="s">
        <v>181</v>
      </c>
      <c r="B10402" t="s">
        <v>277</v>
      </c>
      <c r="F10402">
        <v>55</v>
      </c>
      <c r="G10402" s="1">
        <v>42859</v>
      </c>
      <c r="H10402">
        <v>9513763</v>
      </c>
      <c r="I10402" t="str">
        <f>VLOOKUP(B10402,Table1[],2)</f>
        <v>Main Group</v>
      </c>
    </row>
    <row r="10403" spans="1:9" hidden="1" x14ac:dyDescent="0.3">
      <c r="A10403" t="s">
        <v>50</v>
      </c>
      <c r="B10403" t="s">
        <v>277</v>
      </c>
      <c r="F10403">
        <v>36</v>
      </c>
      <c r="G10403" s="1">
        <v>42832</v>
      </c>
      <c r="H10403">
        <v>9456325</v>
      </c>
      <c r="I10403" t="str">
        <f>VLOOKUP(B10403,Table1[],2)</f>
        <v>Main Group</v>
      </c>
    </row>
    <row r="10404" spans="1:9" hidden="1" x14ac:dyDescent="0.3">
      <c r="A10404" t="s">
        <v>215</v>
      </c>
      <c r="B10404" t="s">
        <v>277</v>
      </c>
      <c r="C10404" s="1">
        <v>43051</v>
      </c>
      <c r="D10404">
        <v>7</v>
      </c>
      <c r="E10404">
        <v>51</v>
      </c>
      <c r="F10404">
        <v>9</v>
      </c>
      <c r="G10404" s="1">
        <v>43000</v>
      </c>
      <c r="H10404">
        <v>27162201</v>
      </c>
      <c r="I10404" t="str">
        <f>VLOOKUP(B10404,Table1[],2)</f>
        <v>Main Group</v>
      </c>
    </row>
    <row r="10405" spans="1:9" hidden="1" x14ac:dyDescent="0.3">
      <c r="A10405" t="s">
        <v>92</v>
      </c>
      <c r="B10405" t="s">
        <v>277</v>
      </c>
      <c r="C10405" s="1">
        <v>43084</v>
      </c>
      <c r="D10405">
        <v>64</v>
      </c>
      <c r="E10405">
        <v>0</v>
      </c>
      <c r="F10405">
        <v>3</v>
      </c>
      <c r="G10405" s="1">
        <v>43084</v>
      </c>
      <c r="H10405">
        <v>27725016</v>
      </c>
      <c r="I10405" t="str">
        <f>VLOOKUP(B10405,Table1[],2)</f>
        <v>Main Group</v>
      </c>
    </row>
    <row r="10406" spans="1:9" hidden="1" x14ac:dyDescent="0.3">
      <c r="A10406" t="s">
        <v>153</v>
      </c>
      <c r="B10406" t="s">
        <v>277</v>
      </c>
      <c r="F10406">
        <v>14</v>
      </c>
      <c r="G10406" s="1">
        <v>43308</v>
      </c>
      <c r="H10406">
        <v>13965534</v>
      </c>
      <c r="I10406" t="str">
        <f>VLOOKUP(B10406,Table1[],2)</f>
        <v>Main Group</v>
      </c>
    </row>
    <row r="10407" spans="1:9" hidden="1" x14ac:dyDescent="0.3">
      <c r="A10407" t="s">
        <v>93</v>
      </c>
      <c r="B10407" t="s">
        <v>277</v>
      </c>
      <c r="F10407">
        <v>36</v>
      </c>
      <c r="G10407" s="1">
        <v>42937</v>
      </c>
      <c r="H10407">
        <v>8379742</v>
      </c>
      <c r="I10407" t="str">
        <f>VLOOKUP(B10407,Table1[],2)</f>
        <v>Main Group</v>
      </c>
    </row>
    <row r="10408" spans="1:9" hidden="1" x14ac:dyDescent="0.3">
      <c r="A10408" t="s">
        <v>154</v>
      </c>
      <c r="B10408" t="s">
        <v>277</v>
      </c>
      <c r="F10408">
        <v>31</v>
      </c>
      <c r="G10408" s="1">
        <v>43490</v>
      </c>
      <c r="H10408">
        <v>19139290</v>
      </c>
      <c r="I10408" t="str">
        <f>VLOOKUP(B10408,Table1[],2)</f>
        <v>Main Group</v>
      </c>
    </row>
    <row r="10409" spans="1:9" hidden="1" x14ac:dyDescent="0.3">
      <c r="A10409" t="s">
        <v>51</v>
      </c>
      <c r="B10409" t="s">
        <v>277</v>
      </c>
      <c r="C10409" s="1">
        <v>43071</v>
      </c>
      <c r="D10409">
        <v>49</v>
      </c>
      <c r="E10409">
        <v>20</v>
      </c>
      <c r="F10409">
        <v>1</v>
      </c>
      <c r="G10409" s="1">
        <v>43051</v>
      </c>
      <c r="H10409">
        <v>24625282</v>
      </c>
      <c r="I10409" t="str">
        <f>VLOOKUP(B10409,Table1[],2)</f>
        <v>Main Group</v>
      </c>
    </row>
    <row r="10410" spans="1:9" hidden="1" x14ac:dyDescent="0.3">
      <c r="A10410" t="s">
        <v>216</v>
      </c>
      <c r="B10410" t="s">
        <v>277</v>
      </c>
      <c r="F10410">
        <v>36</v>
      </c>
      <c r="G10410" s="1">
        <v>43014</v>
      </c>
      <c r="H10410">
        <v>11644146</v>
      </c>
      <c r="I10410" t="str">
        <f>VLOOKUP(B10410,Table1[],2)</f>
        <v>Main Group</v>
      </c>
    </row>
    <row r="10411" spans="1:9" hidden="1" x14ac:dyDescent="0.3">
      <c r="A10411" t="s">
        <v>94</v>
      </c>
      <c r="B10411" t="s">
        <v>277</v>
      </c>
      <c r="F10411">
        <v>11</v>
      </c>
      <c r="G10411" s="1">
        <v>42881</v>
      </c>
      <c r="H10411">
        <v>32862230</v>
      </c>
      <c r="I10411" t="str">
        <f>VLOOKUP(B10411,Table1[],2)</f>
        <v>Main Group</v>
      </c>
    </row>
    <row r="10412" spans="1:9" hidden="1" x14ac:dyDescent="0.3">
      <c r="A10412" t="s">
        <v>217</v>
      </c>
      <c r="B10412" t="s">
        <v>277</v>
      </c>
      <c r="F10412">
        <v>31</v>
      </c>
      <c r="G10412" s="1">
        <v>43035</v>
      </c>
      <c r="H10412">
        <v>15606229</v>
      </c>
      <c r="I10412" t="str">
        <f>VLOOKUP(B10412,Table1[],2)</f>
        <v>Main Group</v>
      </c>
    </row>
    <row r="10413" spans="1:9" hidden="1" x14ac:dyDescent="0.3">
      <c r="A10413" t="s">
        <v>95</v>
      </c>
      <c r="B10413" t="s">
        <v>277</v>
      </c>
      <c r="F10413">
        <v>15</v>
      </c>
      <c r="G10413" s="1">
        <v>43503</v>
      </c>
      <c r="H10413">
        <v>28948205</v>
      </c>
      <c r="I10413" t="str">
        <f>VLOOKUP(B10413,Table1[],2)</f>
        <v>Main Group</v>
      </c>
    </row>
    <row r="10414" spans="1:9" hidden="1" x14ac:dyDescent="0.3">
      <c r="A10414" t="s">
        <v>53</v>
      </c>
      <c r="B10414" t="s">
        <v>277</v>
      </c>
      <c r="F10414">
        <v>181</v>
      </c>
      <c r="G10414" s="1">
        <v>43081</v>
      </c>
      <c r="H10414">
        <v>438838</v>
      </c>
      <c r="I10414" t="str">
        <f>VLOOKUP(B10414,Table1[],2)</f>
        <v>Main Group</v>
      </c>
    </row>
    <row r="10415" spans="1:9" hidden="1" x14ac:dyDescent="0.3">
      <c r="A10415" t="s">
        <v>96</v>
      </c>
      <c r="B10415" t="s">
        <v>277</v>
      </c>
      <c r="C10415" s="1">
        <v>42915</v>
      </c>
      <c r="D10415">
        <v>102</v>
      </c>
      <c r="E10415">
        <v>24</v>
      </c>
      <c r="F10415">
        <v>1</v>
      </c>
      <c r="G10415" s="1">
        <v>42891</v>
      </c>
      <c r="H10415">
        <v>41127290</v>
      </c>
      <c r="I10415" t="str">
        <f>VLOOKUP(B10415,Table1[],2)</f>
        <v>Main Group</v>
      </c>
    </row>
    <row r="10416" spans="1:9" hidden="1" x14ac:dyDescent="0.3">
      <c r="A10416" t="s">
        <v>97</v>
      </c>
      <c r="B10416" t="s">
        <v>277</v>
      </c>
      <c r="F10416">
        <v>18</v>
      </c>
      <c r="G10416" s="1">
        <v>42881</v>
      </c>
      <c r="H10416">
        <v>19560521</v>
      </c>
      <c r="I10416" t="str">
        <f>VLOOKUP(B10416,Table1[],2)</f>
        <v>Main Group</v>
      </c>
    </row>
    <row r="10417" spans="1:9" hidden="1" x14ac:dyDescent="0.3">
      <c r="A10417" t="s">
        <v>155</v>
      </c>
      <c r="B10417" t="s">
        <v>277</v>
      </c>
      <c r="F10417">
        <v>13</v>
      </c>
      <c r="G10417" s="1">
        <v>43398</v>
      </c>
      <c r="H10417">
        <v>23182817</v>
      </c>
      <c r="I10417" t="str">
        <f>VLOOKUP(B10417,Table1[],2)</f>
        <v>Main Group</v>
      </c>
    </row>
    <row r="10418" spans="1:9" hidden="1" x14ac:dyDescent="0.3">
      <c r="A10418" t="s">
        <v>54</v>
      </c>
      <c r="B10418" t="s">
        <v>277</v>
      </c>
      <c r="F10418">
        <v>57</v>
      </c>
      <c r="G10418" s="1">
        <v>42743</v>
      </c>
      <c r="H10418">
        <v>4028970</v>
      </c>
      <c r="I10418" t="str">
        <f>VLOOKUP(B10418,Table1[],2)</f>
        <v>Main Group</v>
      </c>
    </row>
    <row r="10419" spans="1:9" hidden="1" x14ac:dyDescent="0.3">
      <c r="A10419" t="s">
        <v>55</v>
      </c>
      <c r="B10419" t="s">
        <v>277</v>
      </c>
      <c r="F10419">
        <v>18</v>
      </c>
      <c r="G10419" s="1">
        <v>42743</v>
      </c>
      <c r="H10419">
        <v>10102407</v>
      </c>
      <c r="I10419" t="str">
        <f>VLOOKUP(B10419,Table1[],2)</f>
        <v>Main Group</v>
      </c>
    </row>
    <row r="10420" spans="1:9" hidden="1" x14ac:dyDescent="0.3">
      <c r="A10420" t="s">
        <v>156</v>
      </c>
      <c r="B10420" t="s">
        <v>277</v>
      </c>
      <c r="F10420">
        <v>38</v>
      </c>
      <c r="G10420" s="1">
        <v>43399</v>
      </c>
      <c r="H10420">
        <v>15086652</v>
      </c>
      <c r="I10420" t="str">
        <f>VLOOKUP(B10420,Table1[],2)</f>
        <v>Main Group</v>
      </c>
    </row>
    <row r="10421" spans="1:9" hidden="1" x14ac:dyDescent="0.3">
      <c r="A10421" t="s">
        <v>98</v>
      </c>
      <c r="B10421" t="s">
        <v>277</v>
      </c>
      <c r="C10421" s="1">
        <v>43291</v>
      </c>
      <c r="D10421">
        <v>55</v>
      </c>
      <c r="E10421">
        <v>36</v>
      </c>
      <c r="F10421">
        <v>7</v>
      </c>
      <c r="G10421" s="1">
        <v>43255</v>
      </c>
      <c r="H10421">
        <v>34567825</v>
      </c>
      <c r="I10421" t="str">
        <f>VLOOKUP(B10421,Table1[],2)</f>
        <v>Main Group</v>
      </c>
    </row>
    <row r="10422" spans="1:9" hidden="1" x14ac:dyDescent="0.3">
      <c r="A10422" t="s">
        <v>218</v>
      </c>
      <c r="B10422" t="s">
        <v>277</v>
      </c>
      <c r="F10422">
        <v>14</v>
      </c>
      <c r="G10422" s="1">
        <v>43112</v>
      </c>
      <c r="H10422">
        <v>10741902</v>
      </c>
      <c r="I10422" t="str">
        <f>VLOOKUP(B10422,Table1[],2)</f>
        <v>Main Group</v>
      </c>
    </row>
    <row r="10423" spans="1:9" hidden="1" x14ac:dyDescent="0.3">
      <c r="A10423" t="s">
        <v>99</v>
      </c>
      <c r="B10423" t="s">
        <v>277</v>
      </c>
      <c r="F10423">
        <v>28</v>
      </c>
      <c r="G10423" s="1">
        <v>42825</v>
      </c>
      <c r="H10423">
        <v>18760624</v>
      </c>
      <c r="I10423" t="str">
        <f>VLOOKUP(B10423,Table1[],2)</f>
        <v>Main Group</v>
      </c>
    </row>
    <row r="10424" spans="1:9" hidden="1" x14ac:dyDescent="0.3">
      <c r="A10424" t="s">
        <v>100</v>
      </c>
      <c r="B10424" t="s">
        <v>277</v>
      </c>
      <c r="C10424" s="1">
        <v>42883</v>
      </c>
      <c r="D10424">
        <v>5</v>
      </c>
      <c r="E10424">
        <v>49</v>
      </c>
      <c r="F10424">
        <v>8</v>
      </c>
      <c r="G10424" s="1">
        <v>42834</v>
      </c>
      <c r="H10424">
        <v>31985540</v>
      </c>
      <c r="I10424" t="str">
        <f>VLOOKUP(B10424,Table1[],2)</f>
        <v>Main Group</v>
      </c>
    </row>
    <row r="10425" spans="1:9" hidden="1" x14ac:dyDescent="0.3">
      <c r="A10425" t="s">
        <v>101</v>
      </c>
      <c r="B10425" t="s">
        <v>277</v>
      </c>
      <c r="F10425">
        <v>16</v>
      </c>
      <c r="G10425" s="1">
        <v>43070</v>
      </c>
      <c r="H10425">
        <v>11053387</v>
      </c>
      <c r="I10425" t="str">
        <f>VLOOKUP(B10425,Table1[],2)</f>
        <v>Main Group</v>
      </c>
    </row>
    <row r="10426" spans="1:9" hidden="1" x14ac:dyDescent="0.3">
      <c r="A10426" t="s">
        <v>10</v>
      </c>
      <c r="B10426" t="s">
        <v>277</v>
      </c>
      <c r="C10426" s="1">
        <v>43595</v>
      </c>
      <c r="D10426">
        <v>48</v>
      </c>
      <c r="E10426">
        <v>0</v>
      </c>
      <c r="F10426">
        <v>3</v>
      </c>
      <c r="G10426" s="1">
        <v>43595</v>
      </c>
      <c r="H10426">
        <v>23749207</v>
      </c>
      <c r="I10426" t="str">
        <f>VLOOKUP(B10426,Table1[],2)</f>
        <v>Main Group</v>
      </c>
    </row>
    <row r="10427" spans="1:9" hidden="1" x14ac:dyDescent="0.3">
      <c r="A10427" t="s">
        <v>102</v>
      </c>
      <c r="B10427" t="s">
        <v>277</v>
      </c>
      <c r="C10427" s="1">
        <v>42746</v>
      </c>
      <c r="D10427">
        <v>53</v>
      </c>
      <c r="E10427">
        <v>3</v>
      </c>
      <c r="F10427">
        <v>4</v>
      </c>
      <c r="G10427" s="1">
        <v>42743</v>
      </c>
      <c r="H10427">
        <v>46086178</v>
      </c>
      <c r="I10427" t="str">
        <f>VLOOKUP(B10427,Table1[],2)</f>
        <v>Main Group</v>
      </c>
    </row>
    <row r="10428" spans="1:9" hidden="1" x14ac:dyDescent="0.3">
      <c r="A10428" t="s">
        <v>11</v>
      </c>
      <c r="B10428" t="s">
        <v>277</v>
      </c>
      <c r="F10428">
        <v>22</v>
      </c>
      <c r="G10428" s="1">
        <v>43525</v>
      </c>
      <c r="H10428">
        <v>16829513</v>
      </c>
      <c r="I10428" t="str">
        <f>VLOOKUP(B10428,Table1[],2)</f>
        <v>Main Group</v>
      </c>
    </row>
    <row r="10429" spans="1:9" hidden="1" x14ac:dyDescent="0.3">
      <c r="A10429" t="s">
        <v>103</v>
      </c>
      <c r="B10429" t="s">
        <v>277</v>
      </c>
      <c r="F10429">
        <v>14</v>
      </c>
      <c r="G10429" s="1">
        <v>42754</v>
      </c>
      <c r="H10429">
        <v>18754496</v>
      </c>
      <c r="I10429" t="str">
        <f>VLOOKUP(B10429,Table1[],2)</f>
        <v>Main Group</v>
      </c>
    </row>
    <row r="10430" spans="1:9" hidden="1" x14ac:dyDescent="0.3">
      <c r="A10430" t="s">
        <v>104</v>
      </c>
      <c r="B10430" t="s">
        <v>277</v>
      </c>
      <c r="C10430" s="1">
        <v>42969</v>
      </c>
      <c r="D10430">
        <v>15</v>
      </c>
      <c r="E10430">
        <v>4</v>
      </c>
      <c r="F10430">
        <v>6</v>
      </c>
      <c r="G10430" s="1">
        <v>42965</v>
      </c>
      <c r="H10430">
        <v>32472628</v>
      </c>
      <c r="I10430" t="str">
        <f>VLOOKUP(B10430,Table1[],2)</f>
        <v>Main Group</v>
      </c>
    </row>
    <row r="10431" spans="1:9" hidden="1" x14ac:dyDescent="0.3">
      <c r="A10431" t="s">
        <v>219</v>
      </c>
      <c r="B10431" t="s">
        <v>277</v>
      </c>
      <c r="C10431" s="1">
        <v>43172</v>
      </c>
      <c r="D10431">
        <v>10</v>
      </c>
      <c r="E10431">
        <v>16</v>
      </c>
      <c r="F10431">
        <v>8</v>
      </c>
      <c r="G10431" s="1">
        <v>43156</v>
      </c>
      <c r="H10431">
        <v>19576378</v>
      </c>
      <c r="I10431" t="str">
        <f>VLOOKUP(B10431,Table1[],2)</f>
        <v>Main Group</v>
      </c>
    </row>
    <row r="10432" spans="1:9" hidden="1" x14ac:dyDescent="0.3">
      <c r="A10432" t="s">
        <v>182</v>
      </c>
      <c r="B10432" t="s">
        <v>277</v>
      </c>
      <c r="F10432">
        <v>16</v>
      </c>
      <c r="G10432" s="1">
        <v>42958</v>
      </c>
      <c r="H10432">
        <v>26945271</v>
      </c>
      <c r="I10432" t="str">
        <f>VLOOKUP(B10432,Table1[],2)</f>
        <v>Main Group</v>
      </c>
    </row>
    <row r="10433" spans="1:9" hidden="1" x14ac:dyDescent="0.3">
      <c r="A10433" t="s">
        <v>183</v>
      </c>
      <c r="B10433" t="s">
        <v>277</v>
      </c>
      <c r="C10433" s="1">
        <v>43320</v>
      </c>
      <c r="D10433">
        <v>35</v>
      </c>
      <c r="E10433">
        <v>1</v>
      </c>
      <c r="F10433">
        <v>6</v>
      </c>
      <c r="G10433" s="1">
        <v>43319</v>
      </c>
      <c r="H10433">
        <v>45200978</v>
      </c>
      <c r="I10433" t="str">
        <f>VLOOKUP(B10433,Table1[],2)</f>
        <v>Main Group</v>
      </c>
    </row>
    <row r="10434" spans="1:9" hidden="1" x14ac:dyDescent="0.3">
      <c r="A10434" t="s">
        <v>105</v>
      </c>
      <c r="B10434" t="s">
        <v>277</v>
      </c>
      <c r="C10434" s="1">
        <v>43000</v>
      </c>
      <c r="D10434">
        <v>8</v>
      </c>
      <c r="E10434">
        <v>98</v>
      </c>
      <c r="F10434">
        <v>6</v>
      </c>
      <c r="G10434" s="1">
        <v>42902</v>
      </c>
      <c r="H10434">
        <v>32542456</v>
      </c>
      <c r="I10434" t="str">
        <f>VLOOKUP(B10434,Table1[],2)</f>
        <v>Main Group</v>
      </c>
    </row>
    <row r="10435" spans="1:9" hidden="1" x14ac:dyDescent="0.3">
      <c r="A10435" t="s">
        <v>157</v>
      </c>
      <c r="B10435" t="s">
        <v>277</v>
      </c>
      <c r="F10435">
        <v>26</v>
      </c>
      <c r="G10435" s="1">
        <v>43301</v>
      </c>
      <c r="H10435">
        <v>20705488</v>
      </c>
      <c r="I10435" t="str">
        <f>VLOOKUP(B10435,Table1[],2)</f>
        <v>Main Group</v>
      </c>
    </row>
    <row r="10436" spans="1:9" hidden="1" x14ac:dyDescent="0.3">
      <c r="A10436" t="s">
        <v>106</v>
      </c>
      <c r="B10436" t="s">
        <v>277</v>
      </c>
      <c r="C10436" s="1">
        <v>43085</v>
      </c>
      <c r="D10436">
        <v>89</v>
      </c>
      <c r="E10436">
        <v>0</v>
      </c>
      <c r="F10436">
        <v>1</v>
      </c>
      <c r="G10436" s="1">
        <v>43085</v>
      </c>
      <c r="H10436">
        <v>36851812</v>
      </c>
      <c r="I10436" t="str">
        <f>VLOOKUP(B10436,Table1[],2)</f>
        <v>Main Group</v>
      </c>
    </row>
    <row r="10437" spans="1:9" hidden="1" x14ac:dyDescent="0.3">
      <c r="A10437" t="s">
        <v>107</v>
      </c>
      <c r="B10437" t="s">
        <v>277</v>
      </c>
      <c r="C10437" s="1">
        <v>42743</v>
      </c>
      <c r="D10437">
        <v>52</v>
      </c>
      <c r="E10437">
        <v>0</v>
      </c>
      <c r="F10437">
        <v>6</v>
      </c>
      <c r="G10437" s="1">
        <v>42743</v>
      </c>
      <c r="H10437">
        <v>34785533</v>
      </c>
      <c r="I10437" t="str">
        <f>VLOOKUP(B10437,Table1[],2)</f>
        <v>Main Group</v>
      </c>
    </row>
    <row r="10438" spans="1:9" hidden="1" x14ac:dyDescent="0.3">
      <c r="A10438" t="s">
        <v>108</v>
      </c>
      <c r="B10438" t="s">
        <v>277</v>
      </c>
      <c r="C10438" s="1">
        <v>43213</v>
      </c>
      <c r="D10438">
        <v>4</v>
      </c>
      <c r="E10438">
        <v>3</v>
      </c>
      <c r="F10438">
        <v>8</v>
      </c>
      <c r="G10438" s="1">
        <v>43210</v>
      </c>
      <c r="H10438">
        <v>18416791</v>
      </c>
      <c r="I10438" t="str">
        <f>VLOOKUP(B10438,Table1[],2)</f>
        <v>Main Group</v>
      </c>
    </row>
    <row r="10439" spans="1:9" hidden="1" x14ac:dyDescent="0.3">
      <c r="A10439" t="s">
        <v>109</v>
      </c>
      <c r="B10439" t="s">
        <v>277</v>
      </c>
      <c r="C10439" s="1">
        <v>43195</v>
      </c>
      <c r="D10439">
        <v>100</v>
      </c>
      <c r="E10439">
        <v>70</v>
      </c>
      <c r="F10439">
        <v>3</v>
      </c>
      <c r="G10439" s="1">
        <v>43125</v>
      </c>
      <c r="H10439">
        <v>68741084</v>
      </c>
      <c r="I10439" t="str">
        <f>VLOOKUP(B10439,Table1[],2)</f>
        <v>Main Group</v>
      </c>
    </row>
    <row r="10440" spans="1:9" hidden="1" x14ac:dyDescent="0.3">
      <c r="A10440" t="s">
        <v>220</v>
      </c>
      <c r="B10440" t="s">
        <v>277</v>
      </c>
      <c r="F10440">
        <v>51</v>
      </c>
      <c r="G10440" s="1">
        <v>42986</v>
      </c>
      <c r="H10440">
        <v>13427596</v>
      </c>
      <c r="I10440" t="str">
        <f>VLOOKUP(B10440,Table1[],2)</f>
        <v>Main Group</v>
      </c>
    </row>
    <row r="10441" spans="1:9" hidden="1" x14ac:dyDescent="0.3">
      <c r="A10441" t="s">
        <v>12</v>
      </c>
      <c r="B10441" t="s">
        <v>277</v>
      </c>
      <c r="F10441">
        <v>11</v>
      </c>
      <c r="G10441" s="1">
        <v>43495</v>
      </c>
      <c r="H10441">
        <v>19971833</v>
      </c>
      <c r="I10441" t="str">
        <f>VLOOKUP(B10441,Table1[],2)</f>
        <v>Main Group</v>
      </c>
    </row>
    <row r="10442" spans="1:9" hidden="1" x14ac:dyDescent="0.3">
      <c r="A10442" t="s">
        <v>13</v>
      </c>
      <c r="B10442" t="s">
        <v>277</v>
      </c>
      <c r="F10442">
        <v>47</v>
      </c>
      <c r="G10442" s="1">
        <v>43476</v>
      </c>
      <c r="H10442">
        <v>13599463</v>
      </c>
      <c r="I10442" t="str">
        <f>VLOOKUP(B10442,Table1[],2)</f>
        <v>Main Group</v>
      </c>
    </row>
    <row r="10443" spans="1:9" hidden="1" x14ac:dyDescent="0.3">
      <c r="A10443" t="s">
        <v>110</v>
      </c>
      <c r="B10443" t="s">
        <v>277</v>
      </c>
      <c r="F10443">
        <v>18</v>
      </c>
      <c r="G10443" s="1">
        <v>43238</v>
      </c>
      <c r="H10443">
        <v>24037056</v>
      </c>
      <c r="I10443" t="str">
        <f>VLOOKUP(B10443,Table1[],2)</f>
        <v>Main Group</v>
      </c>
    </row>
    <row r="10444" spans="1:9" hidden="1" x14ac:dyDescent="0.3">
      <c r="A10444" t="s">
        <v>158</v>
      </c>
      <c r="B10444" t="s">
        <v>277</v>
      </c>
      <c r="C10444" s="1">
        <v>43353</v>
      </c>
      <c r="D10444">
        <v>1</v>
      </c>
      <c r="E10444">
        <v>59</v>
      </c>
      <c r="F10444">
        <v>10</v>
      </c>
      <c r="G10444" s="1">
        <v>43294</v>
      </c>
      <c r="H10444">
        <v>27496059</v>
      </c>
      <c r="I10444" t="str">
        <f>VLOOKUP(B10444,Table1[],2)</f>
        <v>Main Group</v>
      </c>
    </row>
    <row r="10445" spans="1:9" hidden="1" x14ac:dyDescent="0.3">
      <c r="A10445" t="s">
        <v>111</v>
      </c>
      <c r="B10445" t="s">
        <v>277</v>
      </c>
      <c r="C10445" s="1">
        <v>42982</v>
      </c>
      <c r="D10445">
        <v>28</v>
      </c>
      <c r="E10445">
        <v>77</v>
      </c>
      <c r="F10445">
        <v>6</v>
      </c>
      <c r="G10445" s="1">
        <v>42905</v>
      </c>
      <c r="H10445">
        <v>40079246</v>
      </c>
      <c r="I10445" t="str">
        <f>VLOOKUP(B10445,Table1[],2)</f>
        <v>Main Group</v>
      </c>
    </row>
    <row r="10446" spans="1:9" hidden="1" x14ac:dyDescent="0.3">
      <c r="A10446" t="s">
        <v>112</v>
      </c>
      <c r="B10446" t="s">
        <v>277</v>
      </c>
      <c r="C10446" s="1">
        <v>43408</v>
      </c>
      <c r="D10446">
        <v>2</v>
      </c>
      <c r="E10446">
        <v>102</v>
      </c>
      <c r="F10446">
        <v>10</v>
      </c>
      <c r="G10446" s="1">
        <v>43306</v>
      </c>
      <c r="H10446">
        <v>38448236</v>
      </c>
      <c r="I10446" t="str">
        <f>VLOOKUP(B10446,Table1[],2)</f>
        <v>Main Group</v>
      </c>
    </row>
    <row r="10447" spans="1:9" hidden="1" x14ac:dyDescent="0.3">
      <c r="A10447" t="s">
        <v>56</v>
      </c>
      <c r="B10447" t="s">
        <v>277</v>
      </c>
      <c r="C10447" s="1">
        <v>42895</v>
      </c>
      <c r="D10447">
        <v>41</v>
      </c>
      <c r="E10447">
        <v>0</v>
      </c>
      <c r="F10447">
        <v>3</v>
      </c>
      <c r="G10447" s="1">
        <v>42895</v>
      </c>
      <c r="H10447">
        <v>27178169</v>
      </c>
      <c r="I10447" t="str">
        <f>VLOOKUP(B10447,Table1[],2)</f>
        <v>Main Group</v>
      </c>
    </row>
    <row r="10448" spans="1:9" hidden="1" x14ac:dyDescent="0.3">
      <c r="A10448" t="s">
        <v>113</v>
      </c>
      <c r="B10448" t="s">
        <v>277</v>
      </c>
      <c r="C10448" s="1">
        <v>43257</v>
      </c>
      <c r="D10448">
        <v>81</v>
      </c>
      <c r="E10448">
        <v>19</v>
      </c>
      <c r="F10448">
        <v>2</v>
      </c>
      <c r="G10448" s="1">
        <v>43238</v>
      </c>
      <c r="H10448">
        <v>43903096</v>
      </c>
      <c r="I10448" t="str">
        <f>VLOOKUP(B10448,Table1[],2)</f>
        <v>Main Group</v>
      </c>
    </row>
    <row r="10449" spans="1:9" hidden="1" x14ac:dyDescent="0.3">
      <c r="A10449" t="s">
        <v>14</v>
      </c>
      <c r="B10449" t="s">
        <v>277</v>
      </c>
      <c r="F10449">
        <v>69</v>
      </c>
      <c r="G10449" s="1">
        <v>43405</v>
      </c>
      <c r="H10449">
        <v>11985476</v>
      </c>
      <c r="I10449" t="str">
        <f>VLOOKUP(B10449,Table1[],2)</f>
        <v>Main Group</v>
      </c>
    </row>
    <row r="10450" spans="1:9" hidden="1" x14ac:dyDescent="0.3">
      <c r="A10450" t="s">
        <v>57</v>
      </c>
      <c r="B10450" t="s">
        <v>277</v>
      </c>
      <c r="F10450">
        <v>40</v>
      </c>
      <c r="G10450" s="1">
        <v>42743</v>
      </c>
      <c r="H10450">
        <v>17371357</v>
      </c>
      <c r="I10450" t="str">
        <f>VLOOKUP(B10450,Table1[],2)</f>
        <v>Main Group</v>
      </c>
    </row>
    <row r="10451" spans="1:9" hidden="1" x14ac:dyDescent="0.3">
      <c r="A10451" t="s">
        <v>58</v>
      </c>
      <c r="B10451" t="s">
        <v>277</v>
      </c>
      <c r="F10451">
        <v>41</v>
      </c>
      <c r="G10451" s="1">
        <v>42743</v>
      </c>
      <c r="H10451">
        <v>9197698</v>
      </c>
      <c r="I10451" t="str">
        <f>VLOOKUP(B10451,Table1[],2)</f>
        <v>Main Group</v>
      </c>
    </row>
    <row r="10452" spans="1:9" hidden="1" x14ac:dyDescent="0.3">
      <c r="A10452" t="s">
        <v>114</v>
      </c>
      <c r="B10452" t="s">
        <v>277</v>
      </c>
      <c r="C10452" s="1">
        <v>43036</v>
      </c>
      <c r="D10452">
        <v>97</v>
      </c>
      <c r="E10452">
        <v>13</v>
      </c>
      <c r="F10452">
        <v>4</v>
      </c>
      <c r="G10452" s="1">
        <v>43023</v>
      </c>
      <c r="H10452">
        <v>41172715</v>
      </c>
      <c r="I10452" t="str">
        <f>VLOOKUP(B10452,Table1[],2)</f>
        <v>Main Group</v>
      </c>
    </row>
    <row r="10453" spans="1:9" hidden="1" x14ac:dyDescent="0.3">
      <c r="A10453" t="s">
        <v>59</v>
      </c>
      <c r="B10453" t="s">
        <v>277</v>
      </c>
      <c r="C10453" s="1">
        <v>42768</v>
      </c>
      <c r="D10453">
        <v>44</v>
      </c>
      <c r="E10453">
        <v>6</v>
      </c>
      <c r="F10453">
        <v>4</v>
      </c>
      <c r="G10453" s="1">
        <v>42762</v>
      </c>
      <c r="H10453">
        <v>31816442</v>
      </c>
      <c r="I10453" t="str">
        <f>VLOOKUP(B10453,Table1[],2)</f>
        <v>Main Group</v>
      </c>
    </row>
    <row r="10454" spans="1:9" hidden="1" x14ac:dyDescent="0.3">
      <c r="A10454" t="s">
        <v>115</v>
      </c>
      <c r="B10454" t="s">
        <v>277</v>
      </c>
      <c r="F10454">
        <v>16</v>
      </c>
      <c r="G10454" s="1">
        <v>42902</v>
      </c>
      <c r="H10454">
        <v>19359701</v>
      </c>
      <c r="I10454" t="str">
        <f>VLOOKUP(B10454,Table1[],2)</f>
        <v>Main Group</v>
      </c>
    </row>
    <row r="10455" spans="1:9" hidden="1" x14ac:dyDescent="0.3">
      <c r="A10455" t="s">
        <v>221</v>
      </c>
      <c r="B10455" t="s">
        <v>277</v>
      </c>
      <c r="C10455" s="1">
        <v>43146</v>
      </c>
      <c r="D10455">
        <v>63</v>
      </c>
      <c r="E10455">
        <v>27</v>
      </c>
      <c r="F10455">
        <v>4</v>
      </c>
      <c r="G10455" s="1">
        <v>43119</v>
      </c>
      <c r="H10455">
        <v>41016357</v>
      </c>
      <c r="I10455" t="str">
        <f>VLOOKUP(B10455,Table1[],2)</f>
        <v>Main Group</v>
      </c>
    </row>
    <row r="10456" spans="1:9" hidden="1" x14ac:dyDescent="0.3">
      <c r="A10456" t="s">
        <v>159</v>
      </c>
      <c r="B10456" t="s">
        <v>277</v>
      </c>
      <c r="F10456">
        <v>13</v>
      </c>
      <c r="G10456" s="1">
        <v>42948</v>
      </c>
      <c r="H10456">
        <v>27151152</v>
      </c>
      <c r="I10456" t="str">
        <f>VLOOKUP(B10456,Table1[],2)</f>
        <v>Main Group</v>
      </c>
    </row>
    <row r="10457" spans="1:9" hidden="1" x14ac:dyDescent="0.3">
      <c r="A10457" t="s">
        <v>116</v>
      </c>
      <c r="B10457" t="s">
        <v>277</v>
      </c>
      <c r="C10457" s="1">
        <v>42910</v>
      </c>
      <c r="D10457">
        <v>47</v>
      </c>
      <c r="E10457">
        <v>33</v>
      </c>
      <c r="F10457">
        <v>6</v>
      </c>
      <c r="G10457" s="1">
        <v>42877</v>
      </c>
      <c r="H10457">
        <v>37866960</v>
      </c>
      <c r="I10457" t="str">
        <f>VLOOKUP(B10457,Table1[],2)</f>
        <v>Main Group</v>
      </c>
    </row>
    <row r="10458" spans="1:9" hidden="1" x14ac:dyDescent="0.3">
      <c r="A10458" t="s">
        <v>60</v>
      </c>
      <c r="B10458" t="s">
        <v>277</v>
      </c>
      <c r="C10458" s="1">
        <v>42743</v>
      </c>
      <c r="D10458">
        <v>50</v>
      </c>
      <c r="E10458">
        <v>0</v>
      </c>
      <c r="F10458">
        <v>2</v>
      </c>
      <c r="G10458" s="1">
        <v>42743</v>
      </c>
      <c r="H10458">
        <v>25760324</v>
      </c>
      <c r="I10458" t="str">
        <f>VLOOKUP(B10458,Table1[],2)</f>
        <v>Main Group</v>
      </c>
    </row>
    <row r="10459" spans="1:9" hidden="1" x14ac:dyDescent="0.3">
      <c r="A10459" t="s">
        <v>186</v>
      </c>
      <c r="B10459" t="s">
        <v>277</v>
      </c>
      <c r="C10459" s="1">
        <v>43003</v>
      </c>
      <c r="D10459">
        <v>64</v>
      </c>
      <c r="E10459">
        <v>18</v>
      </c>
      <c r="F10459">
        <v>4</v>
      </c>
      <c r="G10459" s="1">
        <v>42985</v>
      </c>
      <c r="H10459">
        <v>36521239</v>
      </c>
      <c r="I10459" t="str">
        <f>VLOOKUP(B10459,Table1[],2)</f>
        <v>Main Group</v>
      </c>
    </row>
    <row r="10460" spans="1:9" hidden="1" x14ac:dyDescent="0.3">
      <c r="A10460" t="s">
        <v>15</v>
      </c>
      <c r="B10460" t="s">
        <v>277</v>
      </c>
      <c r="C10460" s="1">
        <v>43575</v>
      </c>
      <c r="D10460">
        <v>1</v>
      </c>
      <c r="E10460">
        <v>70</v>
      </c>
      <c r="F10460">
        <v>10</v>
      </c>
      <c r="G10460" s="1">
        <v>43505</v>
      </c>
      <c r="H10460">
        <v>32992891</v>
      </c>
      <c r="I10460" t="str">
        <f>VLOOKUP(B10460,Table1[],2)</f>
        <v>Main Group</v>
      </c>
    </row>
    <row r="10461" spans="1:9" hidden="1" x14ac:dyDescent="0.3">
      <c r="A10461" t="s">
        <v>16</v>
      </c>
      <c r="B10461" t="s">
        <v>277</v>
      </c>
      <c r="C10461" s="1">
        <v>43197</v>
      </c>
      <c r="D10461">
        <v>8</v>
      </c>
      <c r="E10461">
        <v>36</v>
      </c>
      <c r="F10461">
        <v>9</v>
      </c>
      <c r="G10461" s="1">
        <v>43161</v>
      </c>
      <c r="H10461">
        <v>26844318</v>
      </c>
      <c r="I10461" t="str">
        <f>VLOOKUP(B10461,Table1[],2)</f>
        <v>Main Group</v>
      </c>
    </row>
    <row r="10462" spans="1:9" hidden="1" x14ac:dyDescent="0.3">
      <c r="A10462" t="s">
        <v>117</v>
      </c>
      <c r="B10462" t="s">
        <v>277</v>
      </c>
      <c r="C10462" s="1">
        <v>43041</v>
      </c>
      <c r="D10462">
        <v>47</v>
      </c>
      <c r="E10462">
        <v>7</v>
      </c>
      <c r="F10462">
        <v>7</v>
      </c>
      <c r="G10462" s="1">
        <v>43034</v>
      </c>
      <c r="H10462">
        <v>31422808</v>
      </c>
      <c r="I10462" t="str">
        <f>VLOOKUP(B10462,Table1[],2)</f>
        <v>Main Group</v>
      </c>
    </row>
    <row r="10463" spans="1:9" hidden="1" x14ac:dyDescent="0.3">
      <c r="A10463" t="s">
        <v>118</v>
      </c>
      <c r="B10463" t="s">
        <v>277</v>
      </c>
      <c r="C10463" s="1">
        <v>42905</v>
      </c>
      <c r="D10463">
        <v>68</v>
      </c>
      <c r="E10463">
        <v>3</v>
      </c>
      <c r="F10463">
        <v>1</v>
      </c>
      <c r="G10463" s="1">
        <v>42902</v>
      </c>
      <c r="H10463">
        <v>30990537</v>
      </c>
      <c r="I10463" t="str">
        <f>VLOOKUP(B10463,Table1[],2)</f>
        <v>Main Group</v>
      </c>
    </row>
    <row r="10464" spans="1:9" hidden="1" x14ac:dyDescent="0.3">
      <c r="A10464" t="s">
        <v>222</v>
      </c>
      <c r="B10464" t="s">
        <v>277</v>
      </c>
      <c r="C10464" s="1">
        <v>43050</v>
      </c>
      <c r="D10464">
        <v>3</v>
      </c>
      <c r="E10464">
        <v>70</v>
      </c>
      <c r="F10464">
        <v>9</v>
      </c>
      <c r="G10464" s="1">
        <v>42980</v>
      </c>
      <c r="H10464">
        <v>25676395</v>
      </c>
      <c r="I10464" t="str">
        <f>VLOOKUP(B10464,Table1[],2)</f>
        <v>Main Group</v>
      </c>
    </row>
    <row r="10465" spans="1:9" hidden="1" x14ac:dyDescent="0.3">
      <c r="A10465" t="s">
        <v>61</v>
      </c>
      <c r="B10465" t="s">
        <v>277</v>
      </c>
      <c r="C10465" s="1">
        <v>42743</v>
      </c>
      <c r="D10465">
        <v>61</v>
      </c>
      <c r="E10465">
        <v>0</v>
      </c>
      <c r="F10465">
        <v>2</v>
      </c>
      <c r="G10465" s="1">
        <v>42743</v>
      </c>
      <c r="H10465">
        <v>29102236</v>
      </c>
      <c r="I10465" t="str">
        <f>VLOOKUP(B10465,Table1[],2)</f>
        <v>Main Group</v>
      </c>
    </row>
    <row r="10466" spans="1:9" hidden="1" x14ac:dyDescent="0.3">
      <c r="A10466" t="s">
        <v>62</v>
      </c>
      <c r="B10466" t="s">
        <v>277</v>
      </c>
      <c r="C10466" s="1">
        <v>42752</v>
      </c>
      <c r="D10466">
        <v>68</v>
      </c>
      <c r="E10466">
        <v>4</v>
      </c>
      <c r="F10466">
        <v>2</v>
      </c>
      <c r="G10466" s="1">
        <v>42748</v>
      </c>
      <c r="H10466">
        <v>37277946</v>
      </c>
      <c r="I10466" t="str">
        <f>VLOOKUP(B10466,Table1[],2)</f>
        <v>Main Group</v>
      </c>
    </row>
    <row r="10467" spans="1:9" hidden="1" x14ac:dyDescent="0.3">
      <c r="A10467" t="s">
        <v>119</v>
      </c>
      <c r="B10467" t="s">
        <v>277</v>
      </c>
      <c r="C10467" s="1">
        <v>42798</v>
      </c>
      <c r="D10467">
        <v>78</v>
      </c>
      <c r="E10467">
        <v>1</v>
      </c>
      <c r="F10467">
        <v>3</v>
      </c>
      <c r="G10467" s="1">
        <v>42797</v>
      </c>
      <c r="H10467">
        <v>45348110</v>
      </c>
      <c r="I10467" t="str">
        <f>VLOOKUP(B10467,Table1[],2)</f>
        <v>Main Group</v>
      </c>
    </row>
    <row r="10468" spans="1:9" hidden="1" x14ac:dyDescent="0.3">
      <c r="A10468" t="s">
        <v>63</v>
      </c>
      <c r="B10468" t="s">
        <v>277</v>
      </c>
      <c r="C10468" s="1">
        <v>42891</v>
      </c>
      <c r="D10468">
        <v>24</v>
      </c>
      <c r="E10468">
        <v>38</v>
      </c>
      <c r="F10468">
        <v>3</v>
      </c>
      <c r="G10468" s="1">
        <v>42853</v>
      </c>
      <c r="H10468">
        <v>22914289</v>
      </c>
      <c r="I10468" t="str">
        <f>VLOOKUP(B10468,Table1[],2)</f>
        <v>Main Group</v>
      </c>
    </row>
    <row r="10469" spans="1:9" hidden="1" x14ac:dyDescent="0.3">
      <c r="A10469" t="s">
        <v>120</v>
      </c>
      <c r="B10469" t="s">
        <v>277</v>
      </c>
      <c r="C10469" s="1">
        <v>42809</v>
      </c>
      <c r="D10469">
        <v>23</v>
      </c>
      <c r="E10469">
        <v>19</v>
      </c>
      <c r="F10469">
        <v>7</v>
      </c>
      <c r="G10469" s="1">
        <v>42790</v>
      </c>
      <c r="H10469">
        <v>28931116</v>
      </c>
      <c r="I10469" t="str">
        <f>VLOOKUP(B10469,Table1[],2)</f>
        <v>Main Group</v>
      </c>
    </row>
    <row r="10470" spans="1:9" hidden="1" x14ac:dyDescent="0.3">
      <c r="A10470" t="s">
        <v>17</v>
      </c>
      <c r="B10470" t="s">
        <v>277</v>
      </c>
      <c r="C10470" s="1">
        <v>43555</v>
      </c>
      <c r="D10470">
        <v>66</v>
      </c>
      <c r="E10470">
        <v>2</v>
      </c>
      <c r="F10470">
        <v>2</v>
      </c>
      <c r="G10470" s="1">
        <v>43553</v>
      </c>
      <c r="H10470">
        <v>34836180</v>
      </c>
      <c r="I10470" t="str">
        <f>VLOOKUP(B10470,Table1[],2)</f>
        <v>Main Group</v>
      </c>
    </row>
    <row r="10471" spans="1:9" hidden="1" x14ac:dyDescent="0.3">
      <c r="A10471" t="s">
        <v>64</v>
      </c>
      <c r="B10471" t="s">
        <v>277</v>
      </c>
      <c r="C10471" s="1">
        <v>42816</v>
      </c>
      <c r="D10471">
        <v>83</v>
      </c>
      <c r="E10471">
        <v>26</v>
      </c>
      <c r="F10471">
        <v>2</v>
      </c>
      <c r="G10471" s="1">
        <v>42790</v>
      </c>
      <c r="H10471">
        <v>51888639</v>
      </c>
      <c r="I10471" t="str">
        <f>VLOOKUP(B10471,Table1[],2)</f>
        <v>Main Group</v>
      </c>
    </row>
    <row r="10472" spans="1:9" hidden="1" x14ac:dyDescent="0.3">
      <c r="A10472" t="s">
        <v>121</v>
      </c>
      <c r="B10472" t="s">
        <v>277</v>
      </c>
      <c r="C10472" s="1">
        <v>42989</v>
      </c>
      <c r="D10472">
        <v>110</v>
      </c>
      <c r="E10472">
        <v>33</v>
      </c>
      <c r="F10472">
        <v>2</v>
      </c>
      <c r="G10472" s="1">
        <v>42956</v>
      </c>
      <c r="H10472">
        <v>38353418</v>
      </c>
      <c r="I10472" t="str">
        <f>VLOOKUP(B10472,Table1[],2)</f>
        <v>Main Group</v>
      </c>
    </row>
    <row r="10473" spans="1:9" hidden="1" x14ac:dyDescent="0.3">
      <c r="A10473" t="s">
        <v>18</v>
      </c>
      <c r="B10473" t="s">
        <v>277</v>
      </c>
      <c r="C10473" s="1">
        <v>43504</v>
      </c>
      <c r="D10473">
        <v>29</v>
      </c>
      <c r="E10473">
        <v>0</v>
      </c>
      <c r="F10473">
        <v>4</v>
      </c>
      <c r="G10473" s="1">
        <v>43504</v>
      </c>
      <c r="H10473">
        <v>25992113</v>
      </c>
      <c r="I10473" t="str">
        <f>VLOOKUP(B10473,Table1[],2)</f>
        <v>Main Group</v>
      </c>
    </row>
    <row r="10474" spans="1:9" hidden="1" x14ac:dyDescent="0.3">
      <c r="A10474" t="s">
        <v>122</v>
      </c>
      <c r="B10474" t="s">
        <v>277</v>
      </c>
      <c r="C10474" s="1">
        <v>43408</v>
      </c>
      <c r="D10474">
        <v>25</v>
      </c>
      <c r="E10474">
        <v>135</v>
      </c>
      <c r="F10474">
        <v>4</v>
      </c>
      <c r="G10474" s="1">
        <v>43273</v>
      </c>
      <c r="H10474">
        <v>62792645</v>
      </c>
      <c r="I10474" t="str">
        <f>VLOOKUP(B10474,Table1[],2)</f>
        <v>Main Group</v>
      </c>
    </row>
    <row r="10475" spans="1:9" hidden="1" x14ac:dyDescent="0.3">
      <c r="A10475" t="s">
        <v>19</v>
      </c>
      <c r="B10475" t="s">
        <v>277</v>
      </c>
      <c r="F10475">
        <v>114</v>
      </c>
      <c r="G10475" s="1">
        <v>43241</v>
      </c>
      <c r="H10475">
        <v>4732394</v>
      </c>
      <c r="I10475" t="str">
        <f>VLOOKUP(B10475,Table1[],2)</f>
        <v>Main Group</v>
      </c>
    </row>
    <row r="10476" spans="1:9" hidden="1" x14ac:dyDescent="0.3">
      <c r="A10476" t="s">
        <v>123</v>
      </c>
      <c r="B10476" t="s">
        <v>277</v>
      </c>
      <c r="C10476" s="1">
        <v>42869</v>
      </c>
      <c r="D10476">
        <v>40</v>
      </c>
      <c r="E10476">
        <v>24</v>
      </c>
      <c r="F10476">
        <v>3</v>
      </c>
      <c r="G10476" s="1">
        <v>42845</v>
      </c>
      <c r="H10476">
        <v>37368920</v>
      </c>
      <c r="I10476" t="str">
        <f>VLOOKUP(B10476,Table1[],2)</f>
        <v>Main Group</v>
      </c>
    </row>
    <row r="10477" spans="1:9" hidden="1" x14ac:dyDescent="0.3">
      <c r="A10477" t="s">
        <v>20</v>
      </c>
      <c r="B10477" t="s">
        <v>277</v>
      </c>
      <c r="F10477">
        <v>16</v>
      </c>
      <c r="G10477" s="1">
        <v>43042</v>
      </c>
      <c r="H10477">
        <v>13103695</v>
      </c>
      <c r="I10477" t="str">
        <f>VLOOKUP(B10477,Table1[],2)</f>
        <v>Main Group</v>
      </c>
    </row>
    <row r="10478" spans="1:9" hidden="1" x14ac:dyDescent="0.3">
      <c r="A10478" t="s">
        <v>124</v>
      </c>
      <c r="B10478" t="s">
        <v>277</v>
      </c>
      <c r="C10478" s="1">
        <v>43411</v>
      </c>
      <c r="D10478">
        <v>118</v>
      </c>
      <c r="E10478">
        <v>29</v>
      </c>
      <c r="F10478">
        <v>1</v>
      </c>
      <c r="G10478" s="1">
        <v>43382</v>
      </c>
      <c r="H10478">
        <v>67380685</v>
      </c>
      <c r="I10478" t="str">
        <f>VLOOKUP(B10478,Table1[],2)</f>
        <v>Main Group</v>
      </c>
    </row>
    <row r="10479" spans="1:9" hidden="1" x14ac:dyDescent="0.3">
      <c r="A10479" t="s">
        <v>65</v>
      </c>
      <c r="B10479" t="s">
        <v>277</v>
      </c>
      <c r="C10479" s="1">
        <v>42743</v>
      </c>
      <c r="D10479">
        <v>72</v>
      </c>
      <c r="E10479">
        <v>0</v>
      </c>
      <c r="F10479">
        <v>2</v>
      </c>
      <c r="G10479" s="1">
        <v>42743</v>
      </c>
      <c r="H10479">
        <v>32922685</v>
      </c>
      <c r="I10479" t="str">
        <f>VLOOKUP(B10479,Table1[],2)</f>
        <v>Main Group</v>
      </c>
    </row>
    <row r="10480" spans="1:9" hidden="1" x14ac:dyDescent="0.3">
      <c r="A10480" t="s">
        <v>21</v>
      </c>
      <c r="B10480" t="s">
        <v>277</v>
      </c>
      <c r="F10480">
        <v>21</v>
      </c>
      <c r="G10480" s="1">
        <v>43385</v>
      </c>
      <c r="H10480">
        <v>20571825</v>
      </c>
      <c r="I10480" t="str">
        <f>VLOOKUP(B10480,Table1[],2)</f>
        <v>Main Group</v>
      </c>
    </row>
    <row r="10481" spans="1:9" hidden="1" x14ac:dyDescent="0.3">
      <c r="A10481" t="s">
        <v>66</v>
      </c>
      <c r="B10481" t="s">
        <v>277</v>
      </c>
      <c r="C10481" s="1">
        <v>42783</v>
      </c>
      <c r="D10481">
        <v>82</v>
      </c>
      <c r="E10481">
        <v>1</v>
      </c>
      <c r="F10481">
        <v>2</v>
      </c>
      <c r="G10481" s="1">
        <v>42782</v>
      </c>
      <c r="H10481">
        <v>42366497</v>
      </c>
      <c r="I10481" t="str">
        <f>VLOOKUP(B10481,Table1[],2)</f>
        <v>Main Group</v>
      </c>
    </row>
    <row r="10482" spans="1:9" hidden="1" x14ac:dyDescent="0.3">
      <c r="A10482" t="s">
        <v>67</v>
      </c>
      <c r="B10482" t="s">
        <v>277</v>
      </c>
      <c r="C10482" s="1">
        <v>43112</v>
      </c>
      <c r="D10482">
        <v>20</v>
      </c>
      <c r="E10482">
        <v>0</v>
      </c>
      <c r="F10482">
        <v>3</v>
      </c>
      <c r="G10482" s="1">
        <v>43112</v>
      </c>
      <c r="H10482">
        <v>33872418</v>
      </c>
      <c r="I10482" t="str">
        <f>VLOOKUP(B10482,Table1[],2)</f>
        <v>Main Group</v>
      </c>
    </row>
    <row r="10483" spans="1:9" hidden="1" x14ac:dyDescent="0.3">
      <c r="A10483" t="s">
        <v>125</v>
      </c>
      <c r="B10483" t="s">
        <v>277</v>
      </c>
      <c r="C10483" s="1">
        <v>42995</v>
      </c>
      <c r="D10483">
        <v>90</v>
      </c>
      <c r="E10483">
        <v>37</v>
      </c>
      <c r="F10483">
        <v>4</v>
      </c>
      <c r="G10483" s="1">
        <v>42958</v>
      </c>
      <c r="H10483">
        <v>46369312</v>
      </c>
      <c r="I10483" t="str">
        <f>VLOOKUP(B10483,Table1[],2)</f>
        <v>Main Group</v>
      </c>
    </row>
    <row r="10484" spans="1:9" hidden="1" x14ac:dyDescent="0.3">
      <c r="A10484" t="s">
        <v>68</v>
      </c>
      <c r="B10484" t="s">
        <v>277</v>
      </c>
      <c r="C10484" s="1">
        <v>42941</v>
      </c>
      <c r="D10484">
        <v>70</v>
      </c>
      <c r="E10484">
        <v>24</v>
      </c>
      <c r="F10484">
        <v>2</v>
      </c>
      <c r="G10484" s="1">
        <v>42917</v>
      </c>
      <c r="H10484">
        <v>42798894</v>
      </c>
      <c r="I10484" t="str">
        <f>VLOOKUP(B10484,Table1[],2)</f>
        <v>Main Group</v>
      </c>
    </row>
    <row r="10485" spans="1:9" hidden="1" x14ac:dyDescent="0.3">
      <c r="A10485" t="s">
        <v>126</v>
      </c>
      <c r="B10485" t="s">
        <v>277</v>
      </c>
      <c r="F10485">
        <v>25</v>
      </c>
      <c r="G10485" s="1">
        <v>43203</v>
      </c>
      <c r="H10485">
        <v>24456099</v>
      </c>
      <c r="I10485" t="str">
        <f>VLOOKUP(B10485,Table1[],2)</f>
        <v>Main Group</v>
      </c>
    </row>
    <row r="10486" spans="1:9" hidden="1" x14ac:dyDescent="0.3">
      <c r="A10486" t="s">
        <v>189</v>
      </c>
      <c r="B10486" t="s">
        <v>277</v>
      </c>
      <c r="C10486" s="1">
        <v>43150</v>
      </c>
      <c r="D10486">
        <v>82</v>
      </c>
      <c r="E10486">
        <v>10</v>
      </c>
      <c r="F10486">
        <v>1</v>
      </c>
      <c r="G10486" s="1">
        <v>43140</v>
      </c>
      <c r="H10486">
        <v>53813718</v>
      </c>
      <c r="I10486" t="str">
        <f>VLOOKUP(B10486,Table1[],2)</f>
        <v>Main Group</v>
      </c>
    </row>
    <row r="10487" spans="1:9" hidden="1" x14ac:dyDescent="0.3">
      <c r="A10487" t="s">
        <v>127</v>
      </c>
      <c r="B10487" t="s">
        <v>277</v>
      </c>
      <c r="C10487" s="1">
        <v>42891</v>
      </c>
      <c r="D10487">
        <v>12</v>
      </c>
      <c r="E10487">
        <v>45</v>
      </c>
      <c r="F10487">
        <v>8</v>
      </c>
      <c r="G10487" s="1">
        <v>42846</v>
      </c>
      <c r="H10487">
        <v>37566529</v>
      </c>
      <c r="I10487" t="str">
        <f>VLOOKUP(B10487,Table1[],2)</f>
        <v>Main Group</v>
      </c>
    </row>
    <row r="10488" spans="1:9" hidden="1" x14ac:dyDescent="0.3">
      <c r="A10488" t="s">
        <v>128</v>
      </c>
      <c r="B10488" t="s">
        <v>277</v>
      </c>
      <c r="C10488" s="1">
        <v>42891</v>
      </c>
      <c r="D10488">
        <v>90</v>
      </c>
      <c r="E10488">
        <v>38</v>
      </c>
      <c r="F10488">
        <v>1</v>
      </c>
      <c r="G10488" s="1">
        <v>42853</v>
      </c>
      <c r="H10488">
        <v>51462267</v>
      </c>
      <c r="I10488" t="str">
        <f>VLOOKUP(B10488,Table1[],2)</f>
        <v>Main Group</v>
      </c>
    </row>
    <row r="10489" spans="1:9" hidden="1" x14ac:dyDescent="0.3">
      <c r="A10489" t="s">
        <v>160</v>
      </c>
      <c r="B10489" t="s">
        <v>277</v>
      </c>
      <c r="C10489" s="1">
        <v>43301</v>
      </c>
      <c r="D10489">
        <v>35</v>
      </c>
      <c r="E10489">
        <v>0</v>
      </c>
      <c r="F10489">
        <v>2</v>
      </c>
      <c r="G10489" s="1">
        <v>43301</v>
      </c>
      <c r="H10489">
        <v>28409187</v>
      </c>
      <c r="I10489" t="str">
        <f>VLOOKUP(B10489,Table1[],2)</f>
        <v>Main Group</v>
      </c>
    </row>
    <row r="10490" spans="1:9" hidden="1" x14ac:dyDescent="0.3">
      <c r="A10490" t="s">
        <v>22</v>
      </c>
      <c r="B10490" t="s">
        <v>277</v>
      </c>
      <c r="F10490">
        <v>20</v>
      </c>
      <c r="G10490" s="1">
        <v>43378</v>
      </c>
      <c r="H10490">
        <v>31683127</v>
      </c>
      <c r="I10490" t="str">
        <f>VLOOKUP(B10490,Table1[],2)</f>
        <v>Main Group</v>
      </c>
    </row>
    <row r="10491" spans="1:9" hidden="1" x14ac:dyDescent="0.3">
      <c r="A10491" t="s">
        <v>23</v>
      </c>
      <c r="B10491" t="s">
        <v>277</v>
      </c>
      <c r="F10491">
        <v>13</v>
      </c>
      <c r="G10491" s="1">
        <v>42743</v>
      </c>
      <c r="H10491">
        <v>17599294</v>
      </c>
      <c r="I10491" t="str">
        <f>VLOOKUP(B10491,Table1[],2)</f>
        <v>Main Group</v>
      </c>
    </row>
    <row r="10492" spans="1:9" hidden="1" x14ac:dyDescent="0.3">
      <c r="A10492" t="s">
        <v>24</v>
      </c>
      <c r="B10492" t="s">
        <v>277</v>
      </c>
      <c r="C10492" s="1">
        <v>43145</v>
      </c>
      <c r="D10492">
        <v>43</v>
      </c>
      <c r="E10492">
        <v>31</v>
      </c>
      <c r="F10492">
        <v>6</v>
      </c>
      <c r="G10492" s="1">
        <v>43114</v>
      </c>
      <c r="H10492">
        <v>29152710</v>
      </c>
      <c r="I10492" t="str">
        <f>VLOOKUP(B10492,Table1[],2)</f>
        <v>Main Group</v>
      </c>
    </row>
    <row r="10493" spans="1:9" hidden="1" x14ac:dyDescent="0.3">
      <c r="A10493" t="s">
        <v>129</v>
      </c>
      <c r="B10493" t="s">
        <v>277</v>
      </c>
      <c r="C10493" s="1">
        <v>42891</v>
      </c>
      <c r="D10493">
        <v>96</v>
      </c>
      <c r="E10493">
        <v>0</v>
      </c>
      <c r="F10493">
        <v>1</v>
      </c>
      <c r="G10493" s="1">
        <v>42891</v>
      </c>
      <c r="H10493">
        <v>55095136</v>
      </c>
      <c r="I10493" t="str">
        <f>VLOOKUP(B10493,Table1[],2)</f>
        <v>Main Group</v>
      </c>
    </row>
    <row r="10494" spans="1:9" hidden="1" x14ac:dyDescent="0.3">
      <c r="A10494" t="s">
        <v>25</v>
      </c>
      <c r="B10494" t="s">
        <v>277</v>
      </c>
      <c r="C10494" s="1">
        <v>43389</v>
      </c>
      <c r="D10494">
        <v>38</v>
      </c>
      <c r="E10494">
        <v>18</v>
      </c>
      <c r="F10494">
        <v>5</v>
      </c>
      <c r="G10494" s="1">
        <v>43371</v>
      </c>
      <c r="H10494">
        <v>42990915</v>
      </c>
      <c r="I10494" t="str">
        <f>VLOOKUP(B10494,Table1[],2)</f>
        <v>Main Group</v>
      </c>
    </row>
    <row r="10495" spans="1:9" hidden="1" x14ac:dyDescent="0.3">
      <c r="A10495" t="s">
        <v>26</v>
      </c>
      <c r="B10495" t="s">
        <v>277</v>
      </c>
      <c r="C10495" s="1">
        <v>43206</v>
      </c>
      <c r="D10495">
        <v>79</v>
      </c>
      <c r="E10495">
        <v>10</v>
      </c>
      <c r="F10495">
        <v>1</v>
      </c>
      <c r="G10495" s="1">
        <v>43196</v>
      </c>
      <c r="H10495">
        <v>55142069</v>
      </c>
      <c r="I10495" t="str">
        <f>VLOOKUP(B10495,Table1[],2)</f>
        <v>Main Group</v>
      </c>
    </row>
    <row r="10496" spans="1:9" hidden="1" x14ac:dyDescent="0.3">
      <c r="A10496" t="s">
        <v>69</v>
      </c>
      <c r="B10496" t="s">
        <v>277</v>
      </c>
      <c r="C10496" s="1">
        <v>42848</v>
      </c>
      <c r="D10496">
        <v>22</v>
      </c>
      <c r="E10496">
        <v>92</v>
      </c>
      <c r="F10496">
        <v>1</v>
      </c>
      <c r="G10496" s="1">
        <v>42756</v>
      </c>
      <c r="H10496">
        <v>45788141</v>
      </c>
      <c r="I10496" t="str">
        <f>VLOOKUP(B10496,Table1[],2)</f>
        <v>Main Group</v>
      </c>
    </row>
    <row r="10497" spans="1:9" hidden="1" x14ac:dyDescent="0.3">
      <c r="A10497" t="s">
        <v>27</v>
      </c>
      <c r="B10497" t="s">
        <v>277</v>
      </c>
      <c r="C10497" s="1">
        <v>43411</v>
      </c>
      <c r="D10497">
        <v>12</v>
      </c>
      <c r="E10497">
        <v>3</v>
      </c>
      <c r="F10497">
        <v>8</v>
      </c>
      <c r="G10497" s="1">
        <v>43408</v>
      </c>
      <c r="H10497">
        <v>25144911</v>
      </c>
      <c r="I10497" t="str">
        <f>VLOOKUP(B10497,Table1[],2)</f>
        <v>Main Group</v>
      </c>
    </row>
    <row r="10498" spans="1:9" hidden="1" x14ac:dyDescent="0.3">
      <c r="A10498" t="s">
        <v>130</v>
      </c>
      <c r="B10498" t="s">
        <v>277</v>
      </c>
      <c r="C10498" s="1">
        <v>42743</v>
      </c>
      <c r="D10498">
        <v>3</v>
      </c>
      <c r="E10498">
        <v>0</v>
      </c>
      <c r="F10498">
        <v>9</v>
      </c>
      <c r="G10498" s="1">
        <v>42743</v>
      </c>
      <c r="H10498">
        <v>16144797</v>
      </c>
      <c r="I10498" t="str">
        <f>VLOOKUP(B10498,Table1[],2)</f>
        <v>Main Group</v>
      </c>
    </row>
    <row r="10499" spans="1:9" hidden="1" x14ac:dyDescent="0.3">
      <c r="A10499" t="s">
        <v>28</v>
      </c>
      <c r="B10499" t="s">
        <v>277</v>
      </c>
      <c r="C10499" s="1">
        <v>43345</v>
      </c>
      <c r="D10499">
        <v>1</v>
      </c>
      <c r="E10499">
        <v>79</v>
      </c>
      <c r="F10499">
        <v>10</v>
      </c>
      <c r="G10499" s="1">
        <v>43266</v>
      </c>
      <c r="H10499">
        <v>41150937</v>
      </c>
      <c r="I10499" t="str">
        <f>VLOOKUP(B10499,Table1[],2)</f>
        <v>Main Group</v>
      </c>
    </row>
    <row r="10500" spans="1:9" hidden="1" x14ac:dyDescent="0.3">
      <c r="A10500" t="s">
        <v>29</v>
      </c>
      <c r="B10500" t="s">
        <v>277</v>
      </c>
      <c r="C10500" s="1">
        <v>43384</v>
      </c>
      <c r="D10500">
        <v>16</v>
      </c>
      <c r="E10500">
        <v>55</v>
      </c>
      <c r="F10500">
        <v>7</v>
      </c>
      <c r="G10500" s="1">
        <v>43329</v>
      </c>
      <c r="H10500">
        <v>48916970</v>
      </c>
      <c r="I10500" t="str">
        <f>VLOOKUP(B10500,Table1[],2)</f>
        <v>Main Group</v>
      </c>
    </row>
    <row r="10501" spans="1:9" hidden="1" x14ac:dyDescent="0.3">
      <c r="A10501" t="s">
        <v>30</v>
      </c>
      <c r="B10501" t="s">
        <v>277</v>
      </c>
      <c r="F10501">
        <v>13</v>
      </c>
      <c r="G10501" s="1">
        <v>42769</v>
      </c>
      <c r="H10501">
        <v>46801503</v>
      </c>
      <c r="I10501" t="str">
        <f>VLOOKUP(B10501,Table1[],2)</f>
        <v>Main Group</v>
      </c>
    </row>
    <row r="10502" spans="1:9" hidden="1" x14ac:dyDescent="0.3">
      <c r="A10502" t="s">
        <v>70</v>
      </c>
      <c r="B10502" t="s">
        <v>277</v>
      </c>
      <c r="C10502" s="1">
        <v>42791</v>
      </c>
      <c r="D10502">
        <v>76</v>
      </c>
      <c r="E10502">
        <v>2</v>
      </c>
      <c r="F10502">
        <v>3</v>
      </c>
      <c r="G10502" s="1">
        <v>42789</v>
      </c>
      <c r="H10502">
        <v>49064715</v>
      </c>
      <c r="I10502" t="str">
        <f>VLOOKUP(B10502,Table1[],2)</f>
        <v>Main Group</v>
      </c>
    </row>
    <row r="10503" spans="1:9" hidden="1" x14ac:dyDescent="0.3">
      <c r="A10503" t="s">
        <v>71</v>
      </c>
      <c r="B10503" t="s">
        <v>277</v>
      </c>
      <c r="C10503" s="1">
        <v>42972</v>
      </c>
      <c r="D10503">
        <v>100</v>
      </c>
      <c r="E10503">
        <v>38</v>
      </c>
      <c r="F10503">
        <v>4</v>
      </c>
      <c r="G10503" s="1">
        <v>42934</v>
      </c>
      <c r="H10503">
        <v>48728082</v>
      </c>
      <c r="I10503" t="str">
        <f>VLOOKUP(B10503,Table1[],2)</f>
        <v>Main Group</v>
      </c>
    </row>
    <row r="10504" spans="1:9" hidden="1" x14ac:dyDescent="0.3">
      <c r="A10504" t="s">
        <v>72</v>
      </c>
      <c r="B10504" t="s">
        <v>277</v>
      </c>
      <c r="C10504" s="1">
        <v>42846</v>
      </c>
      <c r="D10504">
        <v>88</v>
      </c>
      <c r="E10504">
        <v>4</v>
      </c>
      <c r="F10504">
        <v>1</v>
      </c>
      <c r="G10504" s="1">
        <v>42842</v>
      </c>
      <c r="H10504">
        <v>51752463</v>
      </c>
      <c r="I10504" t="str">
        <f>VLOOKUP(B10504,Table1[],2)</f>
        <v>Main Group</v>
      </c>
    </row>
    <row r="10505" spans="1:9" hidden="1" x14ac:dyDescent="0.3">
      <c r="A10505" t="s">
        <v>31</v>
      </c>
      <c r="B10505" t="s">
        <v>277</v>
      </c>
      <c r="C10505" s="1">
        <v>43030</v>
      </c>
      <c r="D10505">
        <v>39</v>
      </c>
      <c r="E10505">
        <v>233</v>
      </c>
      <c r="F10505">
        <v>6</v>
      </c>
      <c r="G10505" s="1">
        <v>42797</v>
      </c>
      <c r="H10505">
        <v>47486387</v>
      </c>
      <c r="I10505" t="str">
        <f>VLOOKUP(B10505,Table1[],2)</f>
        <v>Main Group</v>
      </c>
    </row>
    <row r="10506" spans="1:9" x14ac:dyDescent="0.3">
      <c r="A10506" t="s">
        <v>32</v>
      </c>
      <c r="B10506" t="s">
        <v>187</v>
      </c>
      <c r="F10506">
        <v>62</v>
      </c>
      <c r="G10506" s="1">
        <v>43621</v>
      </c>
      <c r="H10506">
        <v>244401</v>
      </c>
      <c r="I10506" t="str">
        <f>VLOOKUP(B10506,Table1[],2)</f>
        <v>Freshers</v>
      </c>
    </row>
    <row r="10507" spans="1:9" hidden="1" x14ac:dyDescent="0.3">
      <c r="A10507" t="s">
        <v>229</v>
      </c>
      <c r="B10507" t="s">
        <v>278</v>
      </c>
      <c r="F10507">
        <v>19</v>
      </c>
      <c r="G10507" s="1">
        <v>43098</v>
      </c>
      <c r="H10507">
        <v>44452167</v>
      </c>
      <c r="I10507" t="str">
        <f>VLOOKUP(B10507,Table1[],2)</f>
        <v>Main Group</v>
      </c>
    </row>
    <row r="10508" spans="1:9" hidden="1" x14ac:dyDescent="0.3">
      <c r="A10508" t="s">
        <v>190</v>
      </c>
      <c r="B10508" t="s">
        <v>278</v>
      </c>
      <c r="F10508">
        <v>165</v>
      </c>
      <c r="G10508" s="1">
        <v>42781</v>
      </c>
      <c r="H10508">
        <v>223353</v>
      </c>
      <c r="I10508" t="str">
        <f>VLOOKUP(B10508,Table1[],2)</f>
        <v>Main Group</v>
      </c>
    </row>
    <row r="10509" spans="1:9" hidden="1" x14ac:dyDescent="0.3">
      <c r="A10509" t="s">
        <v>1</v>
      </c>
      <c r="B10509" t="s">
        <v>278</v>
      </c>
      <c r="C10509" s="1">
        <v>43637</v>
      </c>
      <c r="D10509">
        <v>9</v>
      </c>
      <c r="E10509">
        <v>0</v>
      </c>
      <c r="F10509">
        <v>1</v>
      </c>
      <c r="G10509" s="1">
        <v>43637</v>
      </c>
      <c r="H10509">
        <v>3934843</v>
      </c>
      <c r="I10509" t="str">
        <f>VLOOKUP(B10509,Table1[],2)</f>
        <v>Main Group</v>
      </c>
    </row>
    <row r="10510" spans="1:9" hidden="1" x14ac:dyDescent="0.3">
      <c r="A10510" t="s">
        <v>132</v>
      </c>
      <c r="B10510" t="s">
        <v>278</v>
      </c>
      <c r="C10510" s="1">
        <v>42799</v>
      </c>
      <c r="D10510">
        <v>9</v>
      </c>
      <c r="E10510">
        <v>2</v>
      </c>
      <c r="F10510">
        <v>9</v>
      </c>
      <c r="G10510" s="1">
        <v>42797</v>
      </c>
      <c r="H10510">
        <v>32290260</v>
      </c>
      <c r="I10510" t="str">
        <f>VLOOKUP(B10510,Table1[],2)</f>
        <v>Main Group</v>
      </c>
    </row>
    <row r="10511" spans="1:9" hidden="1" x14ac:dyDescent="0.3">
      <c r="A10511" t="s">
        <v>231</v>
      </c>
      <c r="B10511" t="s">
        <v>278</v>
      </c>
      <c r="F10511">
        <v>12</v>
      </c>
      <c r="G10511" s="1">
        <v>43097</v>
      </c>
      <c r="H10511">
        <v>55097459</v>
      </c>
      <c r="I10511" t="str">
        <f>VLOOKUP(B10511,Table1[],2)</f>
        <v>Main Group</v>
      </c>
    </row>
    <row r="10512" spans="1:9" hidden="1" x14ac:dyDescent="0.3">
      <c r="A10512" t="s">
        <v>192</v>
      </c>
      <c r="B10512" t="s">
        <v>278</v>
      </c>
      <c r="F10512">
        <v>60</v>
      </c>
      <c r="G10512" s="1">
        <v>43000</v>
      </c>
      <c r="H10512">
        <v>4646083</v>
      </c>
      <c r="I10512" t="str">
        <f>VLOOKUP(B10512,Table1[],2)</f>
        <v>Main Group</v>
      </c>
    </row>
    <row r="10513" spans="1:9" hidden="1" x14ac:dyDescent="0.3">
      <c r="A10513" t="s">
        <v>166</v>
      </c>
      <c r="B10513" t="s">
        <v>278</v>
      </c>
      <c r="C10513" s="1">
        <v>42743</v>
      </c>
      <c r="D10513">
        <v>21</v>
      </c>
      <c r="E10513">
        <v>0</v>
      </c>
      <c r="F10513">
        <v>5</v>
      </c>
      <c r="G10513" s="1">
        <v>42743</v>
      </c>
      <c r="H10513">
        <v>23758069</v>
      </c>
      <c r="I10513" t="str">
        <f>VLOOKUP(B10513,Table1[],2)</f>
        <v>Main Group</v>
      </c>
    </row>
    <row r="10514" spans="1:9" hidden="1" x14ac:dyDescent="0.3">
      <c r="A10514" t="s">
        <v>167</v>
      </c>
      <c r="B10514" t="s">
        <v>278</v>
      </c>
      <c r="F10514">
        <v>41</v>
      </c>
      <c r="G10514" s="1">
        <v>42743</v>
      </c>
      <c r="H10514">
        <v>4046294</v>
      </c>
      <c r="I10514" t="str">
        <f>VLOOKUP(B10514,Table1[],2)</f>
        <v>Main Group</v>
      </c>
    </row>
    <row r="10515" spans="1:9" hidden="1" x14ac:dyDescent="0.3">
      <c r="A10515" t="s">
        <v>168</v>
      </c>
      <c r="B10515" t="s">
        <v>278</v>
      </c>
      <c r="F10515">
        <v>109</v>
      </c>
      <c r="G10515" s="1">
        <v>42743</v>
      </c>
      <c r="H10515">
        <v>1522724</v>
      </c>
      <c r="I10515" t="str">
        <f>VLOOKUP(B10515,Table1[],2)</f>
        <v>Main Group</v>
      </c>
    </row>
    <row r="10516" spans="1:9" hidden="1" x14ac:dyDescent="0.3">
      <c r="A10516" t="s">
        <v>133</v>
      </c>
      <c r="B10516" t="s">
        <v>278</v>
      </c>
      <c r="F10516">
        <v>21</v>
      </c>
      <c r="G10516" s="1">
        <v>43239</v>
      </c>
      <c r="H10516">
        <v>8854566</v>
      </c>
      <c r="I10516" t="str">
        <f>VLOOKUP(B10516,Table1[],2)</f>
        <v>Main Group</v>
      </c>
    </row>
    <row r="10517" spans="1:9" hidden="1" x14ac:dyDescent="0.3">
      <c r="A10517" t="s">
        <v>169</v>
      </c>
      <c r="B10517" t="s">
        <v>278</v>
      </c>
      <c r="F10517">
        <v>23</v>
      </c>
      <c r="G10517" s="1">
        <v>42743</v>
      </c>
      <c r="H10517">
        <v>11457230</v>
      </c>
      <c r="I10517" t="str">
        <f>VLOOKUP(B10517,Table1[],2)</f>
        <v>Main Group</v>
      </c>
    </row>
    <row r="10518" spans="1:9" hidden="1" x14ac:dyDescent="0.3">
      <c r="A10518" t="s">
        <v>35</v>
      </c>
      <c r="B10518" t="s">
        <v>278</v>
      </c>
      <c r="C10518" s="1">
        <v>43581</v>
      </c>
      <c r="D10518">
        <v>20</v>
      </c>
      <c r="E10518">
        <v>0</v>
      </c>
      <c r="F10518">
        <v>2</v>
      </c>
      <c r="G10518" s="1">
        <v>43581</v>
      </c>
      <c r="H10518">
        <v>8006903</v>
      </c>
      <c r="I10518" t="str">
        <f>VLOOKUP(B10518,Table1[],2)</f>
        <v>Main Group</v>
      </c>
    </row>
    <row r="10519" spans="1:9" hidden="1" x14ac:dyDescent="0.3">
      <c r="A10519" t="s">
        <v>162</v>
      </c>
      <c r="B10519" t="s">
        <v>278</v>
      </c>
      <c r="F10519">
        <v>19</v>
      </c>
      <c r="G10519" s="1">
        <v>43572</v>
      </c>
      <c r="H10519">
        <v>8644860</v>
      </c>
      <c r="I10519" t="str">
        <f>VLOOKUP(B10519,Table1[],2)</f>
        <v>Main Group</v>
      </c>
    </row>
    <row r="10520" spans="1:9" hidden="1" x14ac:dyDescent="0.3">
      <c r="A10520" t="s">
        <v>134</v>
      </c>
      <c r="B10520" t="s">
        <v>278</v>
      </c>
      <c r="F10520">
        <v>81</v>
      </c>
      <c r="G10520" s="1">
        <v>42743</v>
      </c>
      <c r="H10520">
        <v>4668909</v>
      </c>
      <c r="I10520" t="str">
        <f>VLOOKUP(B10520,Table1[],2)</f>
        <v>Main Group</v>
      </c>
    </row>
    <row r="10521" spans="1:9" hidden="1" x14ac:dyDescent="0.3">
      <c r="A10521" t="s">
        <v>74</v>
      </c>
      <c r="B10521" t="s">
        <v>278</v>
      </c>
      <c r="C10521" s="1">
        <v>42797</v>
      </c>
      <c r="D10521">
        <v>16</v>
      </c>
      <c r="E10521">
        <v>0</v>
      </c>
      <c r="F10521">
        <v>7</v>
      </c>
      <c r="G10521" s="1">
        <v>42797</v>
      </c>
      <c r="H10521">
        <v>35693462</v>
      </c>
      <c r="I10521" t="str">
        <f>VLOOKUP(B10521,Table1[],2)</f>
        <v>Main Group</v>
      </c>
    </row>
    <row r="10522" spans="1:9" hidden="1" x14ac:dyDescent="0.3">
      <c r="A10522" t="s">
        <v>193</v>
      </c>
      <c r="B10522" t="s">
        <v>278</v>
      </c>
      <c r="F10522">
        <v>102</v>
      </c>
      <c r="G10522" s="1">
        <v>43199</v>
      </c>
      <c r="H10522">
        <v>3639939</v>
      </c>
      <c r="I10522" t="str">
        <f>VLOOKUP(B10522,Table1[],2)</f>
        <v>Main Group</v>
      </c>
    </row>
    <row r="10523" spans="1:9" hidden="1" x14ac:dyDescent="0.3">
      <c r="A10523" t="s">
        <v>170</v>
      </c>
      <c r="B10523" t="s">
        <v>278</v>
      </c>
      <c r="F10523">
        <v>21</v>
      </c>
      <c r="G10523" s="1">
        <v>42818</v>
      </c>
      <c r="H10523">
        <v>21500031</v>
      </c>
      <c r="I10523" t="str">
        <f>VLOOKUP(B10523,Table1[],2)</f>
        <v>Main Group</v>
      </c>
    </row>
    <row r="10524" spans="1:9" hidden="1" x14ac:dyDescent="0.3">
      <c r="A10524" t="s">
        <v>135</v>
      </c>
      <c r="B10524" t="s">
        <v>278</v>
      </c>
      <c r="C10524" s="1">
        <v>43301</v>
      </c>
      <c r="D10524">
        <v>9</v>
      </c>
      <c r="E10524">
        <v>0</v>
      </c>
      <c r="F10524">
        <v>3</v>
      </c>
      <c r="G10524" s="1">
        <v>43301</v>
      </c>
      <c r="H10524">
        <v>16639397</v>
      </c>
      <c r="I10524" t="str">
        <f>VLOOKUP(B10524,Table1[],2)</f>
        <v>Main Group</v>
      </c>
    </row>
    <row r="10525" spans="1:9" hidden="1" x14ac:dyDescent="0.3">
      <c r="A10525" t="s">
        <v>194</v>
      </c>
      <c r="B10525" t="s">
        <v>278</v>
      </c>
      <c r="F10525">
        <v>21</v>
      </c>
      <c r="G10525" s="1">
        <v>43210</v>
      </c>
      <c r="H10525">
        <v>22931303</v>
      </c>
      <c r="I10525" t="str">
        <f>VLOOKUP(B10525,Table1[],2)</f>
        <v>Main Group</v>
      </c>
    </row>
    <row r="10526" spans="1:9" hidden="1" x14ac:dyDescent="0.3">
      <c r="A10526" t="s">
        <v>195</v>
      </c>
      <c r="B10526" t="s">
        <v>278</v>
      </c>
      <c r="F10526">
        <v>52</v>
      </c>
      <c r="G10526" s="1">
        <v>43138</v>
      </c>
      <c r="H10526">
        <v>5636369</v>
      </c>
      <c r="I10526" t="str">
        <f>VLOOKUP(B10526,Table1[],2)</f>
        <v>Main Group</v>
      </c>
    </row>
    <row r="10527" spans="1:9" hidden="1" x14ac:dyDescent="0.3">
      <c r="A10527" t="s">
        <v>171</v>
      </c>
      <c r="B10527" t="s">
        <v>278</v>
      </c>
      <c r="F10527">
        <v>83</v>
      </c>
      <c r="G10527" s="1">
        <v>43336</v>
      </c>
      <c r="H10527">
        <v>2180069</v>
      </c>
      <c r="I10527" t="str">
        <f>VLOOKUP(B10527,Table1[],2)</f>
        <v>Main Group</v>
      </c>
    </row>
    <row r="10528" spans="1:9" hidden="1" x14ac:dyDescent="0.3">
      <c r="A10528" t="s">
        <v>196</v>
      </c>
      <c r="B10528" t="s">
        <v>278</v>
      </c>
      <c r="F10528">
        <v>20</v>
      </c>
      <c r="G10528" s="1">
        <v>43322</v>
      </c>
      <c r="H10528">
        <v>9351131</v>
      </c>
      <c r="I10528" t="str">
        <f>VLOOKUP(B10528,Table1[],2)</f>
        <v>Main Group</v>
      </c>
    </row>
    <row r="10529" spans="1:9" hidden="1" x14ac:dyDescent="0.3">
      <c r="A10529" t="s">
        <v>75</v>
      </c>
      <c r="B10529" t="s">
        <v>278</v>
      </c>
      <c r="F10529">
        <v>15</v>
      </c>
      <c r="G10529" s="1">
        <v>43581</v>
      </c>
      <c r="H10529">
        <v>9829513</v>
      </c>
      <c r="I10529" t="str">
        <f>VLOOKUP(B10529,Table1[],2)</f>
        <v>Main Group</v>
      </c>
    </row>
    <row r="10530" spans="1:9" hidden="1" x14ac:dyDescent="0.3">
      <c r="A10530" t="s">
        <v>233</v>
      </c>
      <c r="B10530" t="s">
        <v>278</v>
      </c>
      <c r="F10530">
        <v>93</v>
      </c>
      <c r="G10530" s="1">
        <v>42743</v>
      </c>
      <c r="H10530">
        <v>3213532</v>
      </c>
      <c r="I10530" t="str">
        <f>VLOOKUP(B10530,Table1[],2)</f>
        <v>Main Group</v>
      </c>
    </row>
    <row r="10531" spans="1:9" hidden="1" x14ac:dyDescent="0.3">
      <c r="A10531" t="s">
        <v>172</v>
      </c>
      <c r="B10531" t="s">
        <v>278</v>
      </c>
      <c r="F10531">
        <v>30</v>
      </c>
      <c r="G10531" s="1">
        <v>42743</v>
      </c>
      <c r="H10531">
        <v>10678438</v>
      </c>
      <c r="I10531" t="str">
        <f>VLOOKUP(B10531,Table1[],2)</f>
        <v>Main Group</v>
      </c>
    </row>
    <row r="10532" spans="1:9" hidden="1" x14ac:dyDescent="0.3">
      <c r="A10532" t="s">
        <v>136</v>
      </c>
      <c r="B10532" t="s">
        <v>278</v>
      </c>
      <c r="F10532">
        <v>112</v>
      </c>
      <c r="G10532" s="1">
        <v>43597</v>
      </c>
      <c r="H10532">
        <v>395059</v>
      </c>
      <c r="I10532" t="str">
        <f>VLOOKUP(B10532,Table1[],2)</f>
        <v>Main Group</v>
      </c>
    </row>
    <row r="10533" spans="1:9" hidden="1" x14ac:dyDescent="0.3">
      <c r="A10533" t="s">
        <v>197</v>
      </c>
      <c r="B10533" t="s">
        <v>278</v>
      </c>
      <c r="F10533">
        <v>68</v>
      </c>
      <c r="G10533" s="1">
        <v>42743</v>
      </c>
      <c r="H10533">
        <v>2169987</v>
      </c>
      <c r="I10533" t="str">
        <f>VLOOKUP(B10533,Table1[],2)</f>
        <v>Main Group</v>
      </c>
    </row>
    <row r="10534" spans="1:9" hidden="1" x14ac:dyDescent="0.3">
      <c r="A10534" t="s">
        <v>76</v>
      </c>
      <c r="B10534" t="s">
        <v>278</v>
      </c>
      <c r="C10534" s="1">
        <v>43602</v>
      </c>
      <c r="D10534">
        <v>44</v>
      </c>
      <c r="E10534">
        <v>0</v>
      </c>
      <c r="F10534">
        <v>2</v>
      </c>
      <c r="G10534" s="1">
        <v>43602</v>
      </c>
      <c r="H10534">
        <v>20170545</v>
      </c>
      <c r="I10534" t="str">
        <f>VLOOKUP(B10534,Table1[],2)</f>
        <v>Main Group</v>
      </c>
    </row>
    <row r="10535" spans="1:9" hidden="1" x14ac:dyDescent="0.3">
      <c r="A10535" t="s">
        <v>137</v>
      </c>
      <c r="B10535" t="s">
        <v>278</v>
      </c>
      <c r="F10535">
        <v>30</v>
      </c>
      <c r="G10535" s="1">
        <v>42891</v>
      </c>
      <c r="H10535">
        <v>14991663</v>
      </c>
      <c r="I10535" t="str">
        <f>VLOOKUP(B10535,Table1[],2)</f>
        <v>Main Group</v>
      </c>
    </row>
    <row r="10536" spans="1:9" hidden="1" x14ac:dyDescent="0.3">
      <c r="A10536" t="s">
        <v>138</v>
      </c>
      <c r="B10536" t="s">
        <v>278</v>
      </c>
      <c r="C10536" s="1">
        <v>43296</v>
      </c>
      <c r="D10536">
        <v>10</v>
      </c>
      <c r="E10536">
        <v>2</v>
      </c>
      <c r="F10536">
        <v>7</v>
      </c>
      <c r="G10536" s="1">
        <v>43294</v>
      </c>
      <c r="H10536">
        <v>10306961</v>
      </c>
      <c r="I10536" t="str">
        <f>VLOOKUP(B10536,Table1[],2)</f>
        <v>Main Group</v>
      </c>
    </row>
    <row r="10537" spans="1:9" hidden="1" x14ac:dyDescent="0.3">
      <c r="A10537" t="s">
        <v>173</v>
      </c>
      <c r="B10537" t="s">
        <v>278</v>
      </c>
      <c r="F10537">
        <v>63</v>
      </c>
      <c r="G10537" s="1">
        <v>42930</v>
      </c>
      <c r="H10537">
        <v>5242554</v>
      </c>
      <c r="I10537" t="str">
        <f>VLOOKUP(B10537,Table1[],2)</f>
        <v>Main Group</v>
      </c>
    </row>
    <row r="10538" spans="1:9" hidden="1" x14ac:dyDescent="0.3">
      <c r="A10538" t="s">
        <v>198</v>
      </c>
      <c r="B10538" t="s">
        <v>278</v>
      </c>
      <c r="F10538">
        <v>26</v>
      </c>
      <c r="G10538" s="1">
        <v>43147</v>
      </c>
      <c r="H10538">
        <v>10639450</v>
      </c>
      <c r="I10538" t="str">
        <f>VLOOKUP(B10538,Table1[],2)</f>
        <v>Main Group</v>
      </c>
    </row>
    <row r="10539" spans="1:9" hidden="1" x14ac:dyDescent="0.3">
      <c r="A10539" t="s">
        <v>36</v>
      </c>
      <c r="B10539" t="s">
        <v>278</v>
      </c>
      <c r="F10539">
        <v>24</v>
      </c>
      <c r="G10539" s="1">
        <v>43525</v>
      </c>
      <c r="H10539">
        <v>5333339</v>
      </c>
      <c r="I10539" t="str">
        <f>VLOOKUP(B10539,Table1[],2)</f>
        <v>Main Group</v>
      </c>
    </row>
    <row r="10540" spans="1:9" hidden="1" x14ac:dyDescent="0.3">
      <c r="A10540" t="s">
        <v>77</v>
      </c>
      <c r="B10540" t="s">
        <v>278</v>
      </c>
      <c r="C10540" s="1">
        <v>43072</v>
      </c>
      <c r="D10540">
        <v>33</v>
      </c>
      <c r="E10540">
        <v>15</v>
      </c>
      <c r="F10540">
        <v>5</v>
      </c>
      <c r="G10540" s="1">
        <v>43057</v>
      </c>
      <c r="H10540">
        <v>20211736</v>
      </c>
      <c r="I10540" t="str">
        <f>VLOOKUP(B10540,Table1[],2)</f>
        <v>Main Group</v>
      </c>
    </row>
    <row r="10541" spans="1:9" hidden="1" x14ac:dyDescent="0.3">
      <c r="A10541" t="s">
        <v>139</v>
      </c>
      <c r="B10541" t="s">
        <v>278</v>
      </c>
      <c r="F10541">
        <v>63</v>
      </c>
      <c r="G10541" s="1">
        <v>43564</v>
      </c>
      <c r="H10541">
        <v>2912425</v>
      </c>
      <c r="I10541" t="str">
        <f>VLOOKUP(B10541,Table1[],2)</f>
        <v>Main Group</v>
      </c>
    </row>
    <row r="10542" spans="1:9" hidden="1" x14ac:dyDescent="0.3">
      <c r="A10542" t="s">
        <v>78</v>
      </c>
      <c r="B10542" t="s">
        <v>278</v>
      </c>
      <c r="F10542">
        <v>39</v>
      </c>
      <c r="G10542" s="1">
        <v>42829</v>
      </c>
      <c r="H10542">
        <v>6420380</v>
      </c>
      <c r="I10542" t="str">
        <f>VLOOKUP(B10542,Table1[],2)</f>
        <v>Main Group</v>
      </c>
    </row>
    <row r="10543" spans="1:9" hidden="1" x14ac:dyDescent="0.3">
      <c r="A10543" t="s">
        <v>199</v>
      </c>
      <c r="B10543" t="s">
        <v>278</v>
      </c>
      <c r="F10543">
        <v>76</v>
      </c>
      <c r="G10543" s="1">
        <v>43070</v>
      </c>
      <c r="H10543">
        <v>773549</v>
      </c>
      <c r="I10543" t="str">
        <f>VLOOKUP(B10543,Table1[],2)</f>
        <v>Main Group</v>
      </c>
    </row>
    <row r="10544" spans="1:9" hidden="1" x14ac:dyDescent="0.3">
      <c r="A10544" t="s">
        <v>163</v>
      </c>
      <c r="B10544" t="s">
        <v>278</v>
      </c>
      <c r="F10544">
        <v>93</v>
      </c>
      <c r="G10544" s="1">
        <v>43414</v>
      </c>
      <c r="H10544">
        <v>1867845</v>
      </c>
      <c r="I10544" t="str">
        <f>VLOOKUP(B10544,Table1[],2)</f>
        <v>Main Group</v>
      </c>
    </row>
    <row r="10545" spans="1:9" hidden="1" x14ac:dyDescent="0.3">
      <c r="A10545" t="s">
        <v>140</v>
      </c>
      <c r="B10545" t="s">
        <v>278</v>
      </c>
      <c r="F10545">
        <v>26</v>
      </c>
      <c r="G10545" s="1">
        <v>42841</v>
      </c>
      <c r="H10545">
        <v>11355928</v>
      </c>
      <c r="I10545" t="str">
        <f>VLOOKUP(B10545,Table1[],2)</f>
        <v>Main Group</v>
      </c>
    </row>
    <row r="10546" spans="1:9" hidden="1" x14ac:dyDescent="0.3">
      <c r="A10546" t="s">
        <v>141</v>
      </c>
      <c r="B10546" t="s">
        <v>278</v>
      </c>
      <c r="F10546">
        <v>20</v>
      </c>
      <c r="G10546" s="1">
        <v>42797</v>
      </c>
      <c r="H10546">
        <v>16945595</v>
      </c>
      <c r="I10546" t="str">
        <f>VLOOKUP(B10546,Table1[],2)</f>
        <v>Main Group</v>
      </c>
    </row>
    <row r="10547" spans="1:9" hidden="1" x14ac:dyDescent="0.3">
      <c r="A10547" t="s">
        <v>200</v>
      </c>
      <c r="B10547" t="s">
        <v>278</v>
      </c>
      <c r="F10547">
        <v>24</v>
      </c>
      <c r="G10547" s="1">
        <v>43007</v>
      </c>
      <c r="H10547">
        <v>9659422</v>
      </c>
      <c r="I10547" t="str">
        <f>VLOOKUP(B10547,Table1[],2)</f>
        <v>Main Group</v>
      </c>
    </row>
    <row r="10548" spans="1:9" hidden="1" x14ac:dyDescent="0.3">
      <c r="A10548" t="s">
        <v>174</v>
      </c>
      <c r="B10548" t="s">
        <v>278</v>
      </c>
      <c r="C10548" s="1">
        <v>42743</v>
      </c>
      <c r="D10548">
        <v>48</v>
      </c>
      <c r="E10548">
        <v>0</v>
      </c>
      <c r="F10548">
        <v>4</v>
      </c>
      <c r="G10548" s="1">
        <v>42743</v>
      </c>
      <c r="H10548">
        <v>39798235</v>
      </c>
      <c r="I10548" t="str">
        <f>VLOOKUP(B10548,Table1[],2)</f>
        <v>Main Group</v>
      </c>
    </row>
    <row r="10549" spans="1:9" hidden="1" x14ac:dyDescent="0.3">
      <c r="A10549" t="s">
        <v>175</v>
      </c>
      <c r="B10549" t="s">
        <v>278</v>
      </c>
      <c r="F10549">
        <v>23</v>
      </c>
      <c r="G10549" s="1">
        <v>42743</v>
      </c>
      <c r="H10549">
        <v>13353538</v>
      </c>
      <c r="I10549" t="str">
        <f>VLOOKUP(B10549,Table1[],2)</f>
        <v>Main Group</v>
      </c>
    </row>
    <row r="10550" spans="1:9" hidden="1" x14ac:dyDescent="0.3">
      <c r="A10550" t="s">
        <v>37</v>
      </c>
      <c r="B10550" t="s">
        <v>278</v>
      </c>
      <c r="F10550">
        <v>77</v>
      </c>
      <c r="G10550" s="1">
        <v>42743</v>
      </c>
      <c r="H10550">
        <v>12198644</v>
      </c>
      <c r="I10550" t="str">
        <f>VLOOKUP(B10550,Table1[],2)</f>
        <v>Main Group</v>
      </c>
    </row>
    <row r="10551" spans="1:9" hidden="1" x14ac:dyDescent="0.3">
      <c r="A10551" t="s">
        <v>79</v>
      </c>
      <c r="B10551" t="s">
        <v>278</v>
      </c>
      <c r="C10551" s="1">
        <v>42797</v>
      </c>
      <c r="D10551">
        <v>16</v>
      </c>
      <c r="E10551">
        <v>0</v>
      </c>
      <c r="F10551">
        <v>6</v>
      </c>
      <c r="G10551" s="1">
        <v>42797</v>
      </c>
      <c r="H10551">
        <v>26896324</v>
      </c>
      <c r="I10551" t="str">
        <f>VLOOKUP(B10551,Table1[],2)</f>
        <v>Main Group</v>
      </c>
    </row>
    <row r="10552" spans="1:9" hidden="1" x14ac:dyDescent="0.3">
      <c r="A10552" t="s">
        <v>142</v>
      </c>
      <c r="B10552" t="s">
        <v>278</v>
      </c>
      <c r="F10552">
        <v>73</v>
      </c>
      <c r="G10552" s="1">
        <v>42936</v>
      </c>
      <c r="H10552">
        <v>10244630</v>
      </c>
      <c r="I10552" t="str">
        <f>VLOOKUP(B10552,Table1[],2)</f>
        <v>Main Group</v>
      </c>
    </row>
    <row r="10553" spans="1:9" hidden="1" x14ac:dyDescent="0.3">
      <c r="A10553" t="s">
        <v>201</v>
      </c>
      <c r="B10553" t="s">
        <v>278</v>
      </c>
      <c r="F10553">
        <v>15</v>
      </c>
      <c r="G10553" s="1">
        <v>43105</v>
      </c>
      <c r="H10553">
        <v>17363786</v>
      </c>
      <c r="I10553" t="str">
        <f>VLOOKUP(B10553,Table1[],2)</f>
        <v>Main Group</v>
      </c>
    </row>
    <row r="10554" spans="1:9" hidden="1" x14ac:dyDescent="0.3">
      <c r="A10554" t="s">
        <v>143</v>
      </c>
      <c r="B10554" t="s">
        <v>278</v>
      </c>
      <c r="C10554" s="1">
        <v>42758</v>
      </c>
      <c r="D10554">
        <v>27</v>
      </c>
      <c r="E10554">
        <v>15</v>
      </c>
      <c r="F10554">
        <v>7</v>
      </c>
      <c r="G10554" s="1">
        <v>42743</v>
      </c>
      <c r="H10554">
        <v>32913687</v>
      </c>
      <c r="I10554" t="str">
        <f>VLOOKUP(B10554,Table1[],2)</f>
        <v>Main Group</v>
      </c>
    </row>
    <row r="10555" spans="1:9" hidden="1" x14ac:dyDescent="0.3">
      <c r="A10555" t="s">
        <v>38</v>
      </c>
      <c r="B10555" t="s">
        <v>278</v>
      </c>
      <c r="F10555">
        <v>31</v>
      </c>
      <c r="G10555" s="1">
        <v>42929</v>
      </c>
      <c r="H10555">
        <v>4694609</v>
      </c>
      <c r="I10555" t="str">
        <f>VLOOKUP(B10555,Table1[],2)</f>
        <v>Main Group</v>
      </c>
    </row>
    <row r="10556" spans="1:9" hidden="1" x14ac:dyDescent="0.3">
      <c r="A10556" t="s">
        <v>176</v>
      </c>
      <c r="B10556" t="s">
        <v>278</v>
      </c>
      <c r="F10556">
        <v>73</v>
      </c>
      <c r="G10556" s="1">
        <v>42743</v>
      </c>
      <c r="H10556">
        <v>5985580</v>
      </c>
      <c r="I10556" t="str">
        <f>VLOOKUP(B10556,Table1[],2)</f>
        <v>Main Group</v>
      </c>
    </row>
    <row r="10557" spans="1:9" hidden="1" x14ac:dyDescent="0.3">
      <c r="A10557" t="s">
        <v>144</v>
      </c>
      <c r="B10557" t="s">
        <v>278</v>
      </c>
      <c r="C10557" s="1">
        <v>43575</v>
      </c>
      <c r="D10557">
        <v>41</v>
      </c>
      <c r="E10557">
        <v>9</v>
      </c>
      <c r="F10557">
        <v>5</v>
      </c>
      <c r="G10557" s="1">
        <v>43566</v>
      </c>
      <c r="H10557">
        <v>16850875</v>
      </c>
      <c r="I10557" t="str">
        <f>VLOOKUP(B10557,Table1[],2)</f>
        <v>Main Group</v>
      </c>
    </row>
    <row r="10558" spans="1:9" hidden="1" x14ac:dyDescent="0.3">
      <c r="A10558" t="s">
        <v>6</v>
      </c>
      <c r="B10558" t="s">
        <v>278</v>
      </c>
      <c r="F10558">
        <v>24</v>
      </c>
      <c r="G10558" s="1">
        <v>43567</v>
      </c>
      <c r="H10558">
        <v>7255851</v>
      </c>
      <c r="I10558" t="str">
        <f>VLOOKUP(B10558,Table1[],2)</f>
        <v>Main Group</v>
      </c>
    </row>
    <row r="10559" spans="1:9" hidden="1" x14ac:dyDescent="0.3">
      <c r="A10559" t="s">
        <v>202</v>
      </c>
      <c r="B10559" t="s">
        <v>278</v>
      </c>
      <c r="C10559" s="1">
        <v>43109</v>
      </c>
      <c r="D10559">
        <v>24</v>
      </c>
      <c r="E10559">
        <v>60</v>
      </c>
      <c r="F10559">
        <v>5</v>
      </c>
      <c r="G10559" s="1">
        <v>43049</v>
      </c>
      <c r="H10559">
        <v>36171660</v>
      </c>
      <c r="I10559" t="str">
        <f>VLOOKUP(B10559,Table1[],2)</f>
        <v>Main Group</v>
      </c>
    </row>
    <row r="10560" spans="1:9" hidden="1" x14ac:dyDescent="0.3">
      <c r="A10560" t="s">
        <v>177</v>
      </c>
      <c r="B10560" t="s">
        <v>278</v>
      </c>
      <c r="F10560">
        <v>59</v>
      </c>
      <c r="G10560" s="1">
        <v>43301</v>
      </c>
      <c r="H10560">
        <v>7546190</v>
      </c>
      <c r="I10560" t="str">
        <f>VLOOKUP(B10560,Table1[],2)</f>
        <v>Main Group</v>
      </c>
    </row>
    <row r="10561" spans="1:9" hidden="1" x14ac:dyDescent="0.3">
      <c r="A10561" t="s">
        <v>203</v>
      </c>
      <c r="B10561" t="s">
        <v>278</v>
      </c>
      <c r="F10561">
        <v>37</v>
      </c>
      <c r="G10561" s="1">
        <v>42743</v>
      </c>
      <c r="H10561">
        <v>8944538</v>
      </c>
      <c r="I10561" t="str">
        <f>VLOOKUP(B10561,Table1[],2)</f>
        <v>Main Group</v>
      </c>
    </row>
    <row r="10562" spans="1:9" hidden="1" x14ac:dyDescent="0.3">
      <c r="A10562" t="s">
        <v>178</v>
      </c>
      <c r="B10562" t="s">
        <v>278</v>
      </c>
      <c r="F10562">
        <v>15</v>
      </c>
      <c r="G10562" s="1">
        <v>42743</v>
      </c>
      <c r="H10562">
        <v>18087994</v>
      </c>
      <c r="I10562" t="str">
        <f>VLOOKUP(B10562,Table1[],2)</f>
        <v>Main Group</v>
      </c>
    </row>
    <row r="10563" spans="1:9" hidden="1" x14ac:dyDescent="0.3">
      <c r="A10563" t="s">
        <v>80</v>
      </c>
      <c r="B10563" t="s">
        <v>278</v>
      </c>
      <c r="F10563">
        <v>60</v>
      </c>
      <c r="G10563" s="1">
        <v>43269</v>
      </c>
      <c r="H10563">
        <v>7023900</v>
      </c>
      <c r="I10563" t="str">
        <f>VLOOKUP(B10563,Table1[],2)</f>
        <v>Main Group</v>
      </c>
    </row>
    <row r="10564" spans="1:9" hidden="1" x14ac:dyDescent="0.3">
      <c r="A10564" t="s">
        <v>81</v>
      </c>
      <c r="B10564" t="s">
        <v>278</v>
      </c>
      <c r="F10564">
        <v>11</v>
      </c>
      <c r="G10564" s="1">
        <v>43238</v>
      </c>
      <c r="H10564">
        <v>13043272</v>
      </c>
      <c r="I10564" t="str">
        <f>VLOOKUP(B10564,Table1[],2)</f>
        <v>Main Group</v>
      </c>
    </row>
    <row r="10565" spans="1:9" hidden="1" x14ac:dyDescent="0.3">
      <c r="A10565" t="s">
        <v>39</v>
      </c>
      <c r="B10565" t="s">
        <v>278</v>
      </c>
      <c r="F10565">
        <v>14</v>
      </c>
      <c r="G10565" s="1">
        <v>43148</v>
      </c>
      <c r="H10565">
        <v>12675976</v>
      </c>
      <c r="I10565" t="str">
        <f>VLOOKUP(B10565,Table1[],2)</f>
        <v>Main Group</v>
      </c>
    </row>
    <row r="10566" spans="1:9" hidden="1" x14ac:dyDescent="0.3">
      <c r="A10566" t="s">
        <v>204</v>
      </c>
      <c r="B10566" t="s">
        <v>278</v>
      </c>
      <c r="F10566">
        <v>15</v>
      </c>
      <c r="G10566" s="1">
        <v>43133</v>
      </c>
      <c r="H10566">
        <v>20403980</v>
      </c>
      <c r="I10566" t="str">
        <f>VLOOKUP(B10566,Table1[],2)</f>
        <v>Main Group</v>
      </c>
    </row>
    <row r="10567" spans="1:9" hidden="1" x14ac:dyDescent="0.3">
      <c r="A10567" t="s">
        <v>205</v>
      </c>
      <c r="B10567" t="s">
        <v>278</v>
      </c>
      <c r="C10567" s="1">
        <v>43221</v>
      </c>
      <c r="D10567">
        <v>66</v>
      </c>
      <c r="E10567">
        <v>4</v>
      </c>
      <c r="F10567">
        <v>3</v>
      </c>
      <c r="G10567" s="1">
        <v>43217</v>
      </c>
      <c r="H10567">
        <v>37107329</v>
      </c>
      <c r="I10567" t="str">
        <f>VLOOKUP(B10567,Table1[],2)</f>
        <v>Main Group</v>
      </c>
    </row>
    <row r="10568" spans="1:9" hidden="1" x14ac:dyDescent="0.3">
      <c r="A10568" t="s">
        <v>40</v>
      </c>
      <c r="B10568" t="s">
        <v>278</v>
      </c>
      <c r="F10568">
        <v>12</v>
      </c>
      <c r="G10568" s="1">
        <v>42874</v>
      </c>
      <c r="H10568">
        <v>27901850</v>
      </c>
      <c r="I10568" t="str">
        <f>VLOOKUP(B10568,Table1[],2)</f>
        <v>Main Group</v>
      </c>
    </row>
    <row r="10569" spans="1:9" hidden="1" x14ac:dyDescent="0.3">
      <c r="A10569" t="s">
        <v>206</v>
      </c>
      <c r="B10569" t="s">
        <v>278</v>
      </c>
      <c r="F10569">
        <v>19</v>
      </c>
      <c r="G10569" s="1">
        <v>43154</v>
      </c>
      <c r="H10569">
        <v>14683613</v>
      </c>
      <c r="I10569" t="str">
        <f>VLOOKUP(B10569,Table1[],2)</f>
        <v>Main Group</v>
      </c>
    </row>
    <row r="10570" spans="1:9" hidden="1" x14ac:dyDescent="0.3">
      <c r="A10570" t="s">
        <v>145</v>
      </c>
      <c r="B10570" t="s">
        <v>278</v>
      </c>
      <c r="C10570" s="1">
        <v>43419</v>
      </c>
      <c r="D10570">
        <v>14</v>
      </c>
      <c r="E10570">
        <v>27</v>
      </c>
      <c r="F10570">
        <v>8</v>
      </c>
      <c r="G10570" s="1">
        <v>43392</v>
      </c>
      <c r="H10570">
        <v>27428142</v>
      </c>
      <c r="I10570" t="str">
        <f>VLOOKUP(B10570,Table1[],2)</f>
        <v>Main Group</v>
      </c>
    </row>
    <row r="10571" spans="1:9" hidden="1" x14ac:dyDescent="0.3">
      <c r="A10571" t="s">
        <v>82</v>
      </c>
      <c r="B10571" t="s">
        <v>278</v>
      </c>
      <c r="C10571" s="1">
        <v>43070</v>
      </c>
      <c r="D10571">
        <v>52</v>
      </c>
      <c r="E10571">
        <v>20</v>
      </c>
      <c r="F10571">
        <v>1</v>
      </c>
      <c r="G10571" s="1">
        <v>43050</v>
      </c>
      <c r="H10571">
        <v>30768519</v>
      </c>
      <c r="I10571" t="str">
        <f>VLOOKUP(B10571,Table1[],2)</f>
        <v>Main Group</v>
      </c>
    </row>
    <row r="10572" spans="1:9" hidden="1" x14ac:dyDescent="0.3">
      <c r="A10572" t="s">
        <v>41</v>
      </c>
      <c r="B10572" t="s">
        <v>278</v>
      </c>
      <c r="C10572" s="1">
        <v>42856</v>
      </c>
      <c r="D10572">
        <v>32</v>
      </c>
      <c r="E10572">
        <v>0</v>
      </c>
      <c r="F10572">
        <v>1</v>
      </c>
      <c r="G10572" s="1">
        <v>42856</v>
      </c>
      <c r="H10572">
        <v>19007318</v>
      </c>
      <c r="I10572" t="str">
        <f>VLOOKUP(B10572,Table1[],2)</f>
        <v>Main Group</v>
      </c>
    </row>
    <row r="10573" spans="1:9" hidden="1" x14ac:dyDescent="0.3">
      <c r="A10573" t="s">
        <v>146</v>
      </c>
      <c r="B10573" t="s">
        <v>278</v>
      </c>
      <c r="C10573" s="1">
        <v>42743</v>
      </c>
      <c r="D10573">
        <v>14</v>
      </c>
      <c r="E10573">
        <v>0</v>
      </c>
      <c r="F10573">
        <v>7</v>
      </c>
      <c r="G10573" s="1">
        <v>42743</v>
      </c>
      <c r="H10573">
        <v>16552781</v>
      </c>
      <c r="I10573" t="str">
        <f>VLOOKUP(B10573,Table1[],2)</f>
        <v>Main Group</v>
      </c>
    </row>
    <row r="10574" spans="1:9" hidden="1" x14ac:dyDescent="0.3">
      <c r="A10574" t="s">
        <v>188</v>
      </c>
      <c r="B10574" t="s">
        <v>278</v>
      </c>
      <c r="F10574">
        <v>54</v>
      </c>
      <c r="G10574" s="1">
        <v>42743</v>
      </c>
      <c r="H10574">
        <v>14931595</v>
      </c>
      <c r="I10574" t="str">
        <f>VLOOKUP(B10574,Table1[],2)</f>
        <v>Main Group</v>
      </c>
    </row>
    <row r="10575" spans="1:9" hidden="1" x14ac:dyDescent="0.3">
      <c r="A10575" t="s">
        <v>83</v>
      </c>
      <c r="B10575" t="s">
        <v>278</v>
      </c>
      <c r="F10575">
        <v>36</v>
      </c>
      <c r="G10575" s="1">
        <v>42743</v>
      </c>
      <c r="H10575">
        <v>9350843</v>
      </c>
      <c r="I10575" t="str">
        <f>VLOOKUP(B10575,Table1[],2)</f>
        <v>Main Group</v>
      </c>
    </row>
    <row r="10576" spans="1:9" hidden="1" x14ac:dyDescent="0.3">
      <c r="A10576" t="s">
        <v>179</v>
      </c>
      <c r="B10576" t="s">
        <v>278</v>
      </c>
      <c r="F10576">
        <v>44</v>
      </c>
      <c r="G10576" s="1">
        <v>43344</v>
      </c>
      <c r="H10576">
        <v>1362143</v>
      </c>
      <c r="I10576" t="str">
        <f>VLOOKUP(B10576,Table1[],2)</f>
        <v>Main Group</v>
      </c>
    </row>
    <row r="10577" spans="1:9" hidden="1" x14ac:dyDescent="0.3">
      <c r="A10577" t="s">
        <v>147</v>
      </c>
      <c r="B10577" t="s">
        <v>278</v>
      </c>
      <c r="F10577">
        <v>32</v>
      </c>
      <c r="G10577" s="1">
        <v>43392</v>
      </c>
      <c r="H10577">
        <v>11528276</v>
      </c>
      <c r="I10577" t="str">
        <f>VLOOKUP(B10577,Table1[],2)</f>
        <v>Main Group</v>
      </c>
    </row>
    <row r="10578" spans="1:9" hidden="1" x14ac:dyDescent="0.3">
      <c r="A10578" t="s">
        <v>235</v>
      </c>
      <c r="B10578" t="s">
        <v>278</v>
      </c>
      <c r="F10578">
        <v>53</v>
      </c>
      <c r="G10578" s="1">
        <v>42743</v>
      </c>
      <c r="H10578">
        <v>11435491</v>
      </c>
      <c r="I10578" t="str">
        <f>VLOOKUP(B10578,Table1[],2)</f>
        <v>Main Group</v>
      </c>
    </row>
    <row r="10579" spans="1:9" hidden="1" x14ac:dyDescent="0.3">
      <c r="A10579" t="s">
        <v>84</v>
      </c>
      <c r="B10579" t="s">
        <v>278</v>
      </c>
      <c r="F10579">
        <v>16</v>
      </c>
      <c r="G10579" s="1">
        <v>42762</v>
      </c>
      <c r="H10579">
        <v>20587752</v>
      </c>
      <c r="I10579" t="str">
        <f>VLOOKUP(B10579,Table1[],2)</f>
        <v>Main Group</v>
      </c>
    </row>
    <row r="10580" spans="1:9" hidden="1" x14ac:dyDescent="0.3">
      <c r="A10580" t="s">
        <v>42</v>
      </c>
      <c r="B10580" t="s">
        <v>278</v>
      </c>
      <c r="F10580">
        <v>49</v>
      </c>
      <c r="G10580" s="1">
        <v>42743</v>
      </c>
      <c r="H10580">
        <v>7294360</v>
      </c>
      <c r="I10580" t="str">
        <f>VLOOKUP(B10580,Table1[],2)</f>
        <v>Main Group</v>
      </c>
    </row>
    <row r="10581" spans="1:9" hidden="1" x14ac:dyDescent="0.3">
      <c r="A10581" t="s">
        <v>43</v>
      </c>
      <c r="B10581" t="s">
        <v>278</v>
      </c>
      <c r="F10581">
        <v>39</v>
      </c>
      <c r="G10581" s="1">
        <v>42743</v>
      </c>
      <c r="H10581">
        <v>14175571</v>
      </c>
      <c r="I10581" t="str">
        <f>VLOOKUP(B10581,Table1[],2)</f>
        <v>Main Group</v>
      </c>
    </row>
    <row r="10582" spans="1:9" hidden="1" x14ac:dyDescent="0.3">
      <c r="A10582" t="s">
        <v>207</v>
      </c>
      <c r="B10582" t="s">
        <v>278</v>
      </c>
      <c r="C10582" s="1">
        <v>42986</v>
      </c>
      <c r="D10582">
        <v>54</v>
      </c>
      <c r="E10582">
        <v>0</v>
      </c>
      <c r="F10582">
        <v>1</v>
      </c>
      <c r="G10582" s="1">
        <v>42986</v>
      </c>
      <c r="H10582">
        <v>17710843</v>
      </c>
      <c r="I10582" t="str">
        <f>VLOOKUP(B10582,Table1[],2)</f>
        <v>Main Group</v>
      </c>
    </row>
    <row r="10583" spans="1:9" hidden="1" x14ac:dyDescent="0.3">
      <c r="A10583" t="s">
        <v>7</v>
      </c>
      <c r="B10583" t="s">
        <v>278</v>
      </c>
      <c r="C10583" s="1">
        <v>43595</v>
      </c>
      <c r="D10583">
        <v>24</v>
      </c>
      <c r="E10583">
        <v>7</v>
      </c>
      <c r="F10583">
        <v>9</v>
      </c>
      <c r="G10583" s="1">
        <v>43588</v>
      </c>
      <c r="H10583">
        <v>15280738</v>
      </c>
      <c r="I10583" t="str">
        <f>VLOOKUP(B10583,Table1[],2)</f>
        <v>Main Group</v>
      </c>
    </row>
    <row r="10584" spans="1:9" hidden="1" x14ac:dyDescent="0.3">
      <c r="A10584" t="s">
        <v>85</v>
      </c>
      <c r="B10584" t="s">
        <v>278</v>
      </c>
      <c r="F10584">
        <v>14</v>
      </c>
      <c r="G10584" s="1">
        <v>42889</v>
      </c>
      <c r="H10584">
        <v>22939214</v>
      </c>
      <c r="I10584" t="str">
        <f>VLOOKUP(B10584,Table1[],2)</f>
        <v>Main Group</v>
      </c>
    </row>
    <row r="10585" spans="1:9" hidden="1" x14ac:dyDescent="0.3">
      <c r="A10585" t="s">
        <v>86</v>
      </c>
      <c r="B10585" t="s">
        <v>278</v>
      </c>
      <c r="C10585" s="1">
        <v>43561</v>
      </c>
      <c r="D10585">
        <v>4</v>
      </c>
      <c r="E10585">
        <v>29</v>
      </c>
      <c r="F10585">
        <v>10</v>
      </c>
      <c r="G10585" s="1">
        <v>43532</v>
      </c>
      <c r="H10585">
        <v>22285987</v>
      </c>
      <c r="I10585" t="str">
        <f>VLOOKUP(B10585,Table1[],2)</f>
        <v>Main Group</v>
      </c>
    </row>
    <row r="10586" spans="1:9" hidden="1" x14ac:dyDescent="0.3">
      <c r="A10586" t="s">
        <v>148</v>
      </c>
      <c r="B10586" t="s">
        <v>278</v>
      </c>
      <c r="F10586">
        <v>42</v>
      </c>
      <c r="G10586" s="1">
        <v>43396</v>
      </c>
      <c r="H10586">
        <v>11163085</v>
      </c>
      <c r="I10586" t="str">
        <f>VLOOKUP(B10586,Table1[],2)</f>
        <v>Main Group</v>
      </c>
    </row>
    <row r="10587" spans="1:9" hidden="1" x14ac:dyDescent="0.3">
      <c r="A10587" t="s">
        <v>208</v>
      </c>
      <c r="B10587" t="s">
        <v>278</v>
      </c>
      <c r="F10587">
        <v>33</v>
      </c>
      <c r="G10587" s="1">
        <v>42743</v>
      </c>
      <c r="H10587">
        <v>17261987</v>
      </c>
      <c r="I10587" t="str">
        <f>VLOOKUP(B10587,Table1[],2)</f>
        <v>Main Group</v>
      </c>
    </row>
    <row r="10588" spans="1:9" hidden="1" x14ac:dyDescent="0.3">
      <c r="A10588" t="s">
        <v>164</v>
      </c>
      <c r="B10588" t="s">
        <v>278</v>
      </c>
      <c r="F10588">
        <v>70</v>
      </c>
      <c r="G10588" s="1">
        <v>42929</v>
      </c>
      <c r="H10588">
        <v>34732334</v>
      </c>
      <c r="I10588" t="str">
        <f>VLOOKUP(B10588,Table1[],2)</f>
        <v>Main Group</v>
      </c>
    </row>
    <row r="10589" spans="1:9" hidden="1" x14ac:dyDescent="0.3">
      <c r="A10589" t="s">
        <v>87</v>
      </c>
      <c r="B10589" t="s">
        <v>278</v>
      </c>
      <c r="C10589" s="1">
        <v>42976</v>
      </c>
      <c r="D10589">
        <v>21</v>
      </c>
      <c r="E10589">
        <v>49</v>
      </c>
      <c r="F10589">
        <v>7</v>
      </c>
      <c r="G10589" s="1">
        <v>42927</v>
      </c>
      <c r="H10589">
        <v>16487912</v>
      </c>
      <c r="I10589" t="str">
        <f>VLOOKUP(B10589,Table1[],2)</f>
        <v>Main Group</v>
      </c>
    </row>
    <row r="10590" spans="1:9" hidden="1" x14ac:dyDescent="0.3">
      <c r="A10590" t="s">
        <v>209</v>
      </c>
      <c r="B10590" t="s">
        <v>278</v>
      </c>
      <c r="F10590">
        <v>31</v>
      </c>
      <c r="G10590" s="1">
        <v>42743</v>
      </c>
      <c r="H10590">
        <v>14168900</v>
      </c>
      <c r="I10590" t="str">
        <f>VLOOKUP(B10590,Table1[],2)</f>
        <v>Main Group</v>
      </c>
    </row>
    <row r="10591" spans="1:9" hidden="1" x14ac:dyDescent="0.3">
      <c r="A10591" t="s">
        <v>44</v>
      </c>
      <c r="B10591" t="s">
        <v>278</v>
      </c>
      <c r="F10591">
        <v>13</v>
      </c>
      <c r="G10591" s="1">
        <v>42866</v>
      </c>
      <c r="H10591">
        <v>18895821</v>
      </c>
      <c r="I10591" t="str">
        <f>VLOOKUP(B10591,Table1[],2)</f>
        <v>Main Group</v>
      </c>
    </row>
    <row r="10592" spans="1:9" hidden="1" x14ac:dyDescent="0.3">
      <c r="A10592" t="s">
        <v>88</v>
      </c>
      <c r="B10592" t="s">
        <v>278</v>
      </c>
      <c r="F10592">
        <v>22</v>
      </c>
      <c r="G10592" s="1">
        <v>42853</v>
      </c>
      <c r="H10592">
        <v>14743113</v>
      </c>
      <c r="I10592" t="str">
        <f>VLOOKUP(B10592,Table1[],2)</f>
        <v>Main Group</v>
      </c>
    </row>
    <row r="10593" spans="1:9" hidden="1" x14ac:dyDescent="0.3">
      <c r="A10593" t="s">
        <v>45</v>
      </c>
      <c r="B10593" t="s">
        <v>278</v>
      </c>
      <c r="F10593">
        <v>50</v>
      </c>
      <c r="G10593" s="1">
        <v>42743</v>
      </c>
      <c r="H10593">
        <v>10513551</v>
      </c>
      <c r="I10593" t="str">
        <f>VLOOKUP(B10593,Table1[],2)</f>
        <v>Main Group</v>
      </c>
    </row>
    <row r="10594" spans="1:9" hidden="1" x14ac:dyDescent="0.3">
      <c r="A10594" t="s">
        <v>210</v>
      </c>
      <c r="B10594" t="s">
        <v>278</v>
      </c>
      <c r="C10594" s="1">
        <v>43114</v>
      </c>
      <c r="D10594">
        <v>55</v>
      </c>
      <c r="E10594">
        <v>17</v>
      </c>
      <c r="F10594">
        <v>5</v>
      </c>
      <c r="G10594" s="1">
        <v>43097</v>
      </c>
      <c r="H10594">
        <v>77043410</v>
      </c>
      <c r="I10594" t="str">
        <f>VLOOKUP(B10594,Table1[],2)</f>
        <v>Main Group</v>
      </c>
    </row>
    <row r="10595" spans="1:9" hidden="1" x14ac:dyDescent="0.3">
      <c r="A10595" t="s">
        <v>46</v>
      </c>
      <c r="B10595" t="s">
        <v>278</v>
      </c>
      <c r="F10595">
        <v>20</v>
      </c>
      <c r="G10595" s="1">
        <v>42873</v>
      </c>
      <c r="H10595">
        <v>14327667</v>
      </c>
      <c r="I10595" t="str">
        <f>VLOOKUP(B10595,Table1[],2)</f>
        <v>Main Group</v>
      </c>
    </row>
    <row r="10596" spans="1:9" hidden="1" x14ac:dyDescent="0.3">
      <c r="A10596" t="s">
        <v>211</v>
      </c>
      <c r="B10596" t="s">
        <v>278</v>
      </c>
      <c r="C10596" s="1">
        <v>43121</v>
      </c>
      <c r="D10596">
        <v>15</v>
      </c>
      <c r="E10596">
        <v>24</v>
      </c>
      <c r="F10596">
        <v>6</v>
      </c>
      <c r="G10596" s="1">
        <v>43097</v>
      </c>
      <c r="H10596">
        <v>56729322</v>
      </c>
      <c r="I10596" t="str">
        <f>VLOOKUP(B10596,Table1[],2)</f>
        <v>Main Group</v>
      </c>
    </row>
    <row r="10597" spans="1:9" hidden="1" x14ac:dyDescent="0.3">
      <c r="A10597" t="s">
        <v>149</v>
      </c>
      <c r="B10597" t="s">
        <v>278</v>
      </c>
      <c r="C10597" s="1">
        <v>43353</v>
      </c>
      <c r="D10597">
        <v>53</v>
      </c>
      <c r="E10597">
        <v>4</v>
      </c>
      <c r="F10597">
        <v>5</v>
      </c>
      <c r="G10597" s="1">
        <v>43349</v>
      </c>
      <c r="H10597">
        <v>34711474</v>
      </c>
      <c r="I10597" t="str">
        <f>VLOOKUP(B10597,Table1[],2)</f>
        <v>Main Group</v>
      </c>
    </row>
    <row r="10598" spans="1:9" hidden="1" x14ac:dyDescent="0.3">
      <c r="A10598" t="s">
        <v>212</v>
      </c>
      <c r="B10598" t="s">
        <v>278</v>
      </c>
      <c r="F10598">
        <v>82</v>
      </c>
      <c r="G10598" s="1">
        <v>43175</v>
      </c>
      <c r="H10598">
        <v>5453646</v>
      </c>
      <c r="I10598" t="str">
        <f>VLOOKUP(B10598,Table1[],2)</f>
        <v>Main Group</v>
      </c>
    </row>
    <row r="10599" spans="1:9" hidden="1" x14ac:dyDescent="0.3">
      <c r="A10599" t="s">
        <v>8</v>
      </c>
      <c r="B10599" t="s">
        <v>278</v>
      </c>
      <c r="F10599">
        <v>52</v>
      </c>
      <c r="G10599" s="1">
        <v>42769</v>
      </c>
      <c r="H10599">
        <v>13479842</v>
      </c>
      <c r="I10599" t="str">
        <f>VLOOKUP(B10599,Table1[],2)</f>
        <v>Main Group</v>
      </c>
    </row>
    <row r="10600" spans="1:9" hidden="1" x14ac:dyDescent="0.3">
      <c r="A10600" t="s">
        <v>150</v>
      </c>
      <c r="B10600" t="s">
        <v>278</v>
      </c>
      <c r="C10600" s="1">
        <v>43460</v>
      </c>
      <c r="D10600">
        <v>32</v>
      </c>
      <c r="E10600">
        <v>26</v>
      </c>
      <c r="F10600">
        <v>6</v>
      </c>
      <c r="G10600" s="1">
        <v>43434</v>
      </c>
      <c r="H10600">
        <v>29375826</v>
      </c>
      <c r="I10600" t="str">
        <f>VLOOKUP(B10600,Table1[],2)</f>
        <v>Main Group</v>
      </c>
    </row>
    <row r="10601" spans="1:9" hidden="1" x14ac:dyDescent="0.3">
      <c r="A10601" t="s">
        <v>151</v>
      </c>
      <c r="B10601" t="s">
        <v>278</v>
      </c>
      <c r="F10601">
        <v>48</v>
      </c>
      <c r="G10601" s="1">
        <v>42824</v>
      </c>
      <c r="H10601">
        <v>19439241</v>
      </c>
      <c r="I10601" t="str">
        <f>VLOOKUP(B10601,Table1[],2)</f>
        <v>Main Group</v>
      </c>
    </row>
    <row r="10602" spans="1:9" hidden="1" x14ac:dyDescent="0.3">
      <c r="A10602" t="s">
        <v>47</v>
      </c>
      <c r="B10602" t="s">
        <v>278</v>
      </c>
      <c r="C10602" s="1">
        <v>42779</v>
      </c>
      <c r="D10602">
        <v>11</v>
      </c>
      <c r="E10602">
        <v>3</v>
      </c>
      <c r="F10602">
        <v>6</v>
      </c>
      <c r="G10602" s="1">
        <v>42776</v>
      </c>
      <c r="H10602">
        <v>20400074</v>
      </c>
      <c r="I10602" t="str">
        <f>VLOOKUP(B10602,Table1[],2)</f>
        <v>Main Group</v>
      </c>
    </row>
    <row r="10603" spans="1:9" hidden="1" x14ac:dyDescent="0.3">
      <c r="A10603" t="s">
        <v>48</v>
      </c>
      <c r="B10603" t="s">
        <v>278</v>
      </c>
      <c r="F10603">
        <v>12</v>
      </c>
      <c r="G10603" s="1">
        <v>42743</v>
      </c>
      <c r="H10603">
        <v>14108881</v>
      </c>
      <c r="I10603" t="str">
        <f>VLOOKUP(B10603,Table1[],2)</f>
        <v>Main Group</v>
      </c>
    </row>
    <row r="10604" spans="1:9" hidden="1" x14ac:dyDescent="0.3">
      <c r="A10604" t="s">
        <v>89</v>
      </c>
      <c r="B10604" t="s">
        <v>278</v>
      </c>
      <c r="F10604">
        <v>33</v>
      </c>
      <c r="G10604" s="1">
        <v>43492</v>
      </c>
      <c r="H10604">
        <v>11070271</v>
      </c>
      <c r="I10604" t="str">
        <f>VLOOKUP(B10604,Table1[],2)</f>
        <v>Main Group</v>
      </c>
    </row>
    <row r="10605" spans="1:9" hidden="1" x14ac:dyDescent="0.3">
      <c r="A10605" t="s">
        <v>49</v>
      </c>
      <c r="B10605" t="s">
        <v>278</v>
      </c>
      <c r="F10605">
        <v>24</v>
      </c>
      <c r="G10605" s="1">
        <v>42783</v>
      </c>
      <c r="H10605">
        <v>13723661</v>
      </c>
      <c r="I10605" t="str">
        <f>VLOOKUP(B10605,Table1[],2)</f>
        <v>Main Group</v>
      </c>
    </row>
    <row r="10606" spans="1:9" hidden="1" x14ac:dyDescent="0.3">
      <c r="A10606" t="s">
        <v>90</v>
      </c>
      <c r="B10606" t="s">
        <v>278</v>
      </c>
      <c r="F10606">
        <v>19</v>
      </c>
      <c r="G10606" s="1">
        <v>43266</v>
      </c>
      <c r="H10606">
        <v>16500269</v>
      </c>
      <c r="I10606" t="str">
        <f>VLOOKUP(B10606,Table1[],2)</f>
        <v>Main Group</v>
      </c>
    </row>
    <row r="10607" spans="1:9" hidden="1" x14ac:dyDescent="0.3">
      <c r="A10607" t="s">
        <v>185</v>
      </c>
      <c r="B10607" t="s">
        <v>278</v>
      </c>
      <c r="F10607">
        <v>25</v>
      </c>
      <c r="G10607" s="1">
        <v>43231</v>
      </c>
      <c r="H10607">
        <v>13846530</v>
      </c>
      <c r="I10607" t="str">
        <f>VLOOKUP(B10607,Table1[],2)</f>
        <v>Main Group</v>
      </c>
    </row>
    <row r="10608" spans="1:9" hidden="1" x14ac:dyDescent="0.3">
      <c r="A10608" t="s">
        <v>91</v>
      </c>
      <c r="B10608" t="s">
        <v>278</v>
      </c>
      <c r="F10608">
        <v>33</v>
      </c>
      <c r="G10608" s="1">
        <v>43413</v>
      </c>
      <c r="H10608">
        <v>4589891</v>
      </c>
      <c r="I10608" t="str">
        <f>VLOOKUP(B10608,Table1[],2)</f>
        <v>Main Group</v>
      </c>
    </row>
    <row r="10609" spans="1:9" hidden="1" x14ac:dyDescent="0.3">
      <c r="A10609" t="s">
        <v>213</v>
      </c>
      <c r="B10609" t="s">
        <v>278</v>
      </c>
      <c r="F10609">
        <v>11</v>
      </c>
      <c r="G10609" s="1">
        <v>43181</v>
      </c>
      <c r="H10609">
        <v>19981691</v>
      </c>
      <c r="I10609" t="str">
        <f>VLOOKUP(B10609,Table1[],2)</f>
        <v>Main Group</v>
      </c>
    </row>
    <row r="10610" spans="1:9" hidden="1" x14ac:dyDescent="0.3">
      <c r="A10610" t="s">
        <v>152</v>
      </c>
      <c r="B10610" t="s">
        <v>278</v>
      </c>
      <c r="F10610">
        <v>28</v>
      </c>
      <c r="G10610" s="1">
        <v>42743</v>
      </c>
      <c r="H10610">
        <v>19614523</v>
      </c>
      <c r="I10610" t="str">
        <f>VLOOKUP(B10610,Table1[],2)</f>
        <v>Main Group</v>
      </c>
    </row>
    <row r="10611" spans="1:9" hidden="1" x14ac:dyDescent="0.3">
      <c r="A10611" t="s">
        <v>214</v>
      </c>
      <c r="B10611" t="s">
        <v>278</v>
      </c>
      <c r="C10611" s="1">
        <v>42976</v>
      </c>
      <c r="D10611">
        <v>28</v>
      </c>
      <c r="E10611">
        <v>0</v>
      </c>
      <c r="F10611">
        <v>1</v>
      </c>
      <c r="G10611" s="1">
        <v>42976</v>
      </c>
      <c r="H10611">
        <v>18438529</v>
      </c>
      <c r="I10611" t="str">
        <f>VLOOKUP(B10611,Table1[],2)</f>
        <v>Main Group</v>
      </c>
    </row>
    <row r="10612" spans="1:9" hidden="1" x14ac:dyDescent="0.3">
      <c r="A10612" t="s">
        <v>180</v>
      </c>
      <c r="B10612" t="s">
        <v>278</v>
      </c>
      <c r="C10612" s="1">
        <v>43022</v>
      </c>
      <c r="D10612">
        <v>2</v>
      </c>
      <c r="E10612">
        <v>64</v>
      </c>
      <c r="F10612">
        <v>9</v>
      </c>
      <c r="G10612" s="1">
        <v>42958</v>
      </c>
      <c r="H10612">
        <v>27070004</v>
      </c>
      <c r="I10612" t="str">
        <f>VLOOKUP(B10612,Table1[],2)</f>
        <v>Main Group</v>
      </c>
    </row>
    <row r="10613" spans="1:9" hidden="1" x14ac:dyDescent="0.3">
      <c r="A10613" t="s">
        <v>181</v>
      </c>
      <c r="B10613" t="s">
        <v>278</v>
      </c>
      <c r="F10613">
        <v>13</v>
      </c>
      <c r="G10613" s="1">
        <v>42859</v>
      </c>
      <c r="H10613">
        <v>27377914</v>
      </c>
      <c r="I10613" t="str">
        <f>VLOOKUP(B10613,Table1[],2)</f>
        <v>Main Group</v>
      </c>
    </row>
    <row r="10614" spans="1:9" hidden="1" x14ac:dyDescent="0.3">
      <c r="A10614" t="s">
        <v>50</v>
      </c>
      <c r="B10614" t="s">
        <v>278</v>
      </c>
      <c r="C10614" s="1">
        <v>42835</v>
      </c>
      <c r="D10614">
        <v>4</v>
      </c>
      <c r="E10614">
        <v>3</v>
      </c>
      <c r="F10614">
        <v>6</v>
      </c>
      <c r="G10614" s="1">
        <v>42832</v>
      </c>
      <c r="H10614">
        <v>19542206</v>
      </c>
      <c r="I10614" t="str">
        <f>VLOOKUP(B10614,Table1[],2)</f>
        <v>Main Group</v>
      </c>
    </row>
    <row r="10615" spans="1:9" hidden="1" x14ac:dyDescent="0.3">
      <c r="A10615" t="s">
        <v>215</v>
      </c>
      <c r="B10615" t="s">
        <v>278</v>
      </c>
      <c r="F10615">
        <v>36</v>
      </c>
      <c r="G10615" s="1">
        <v>43000</v>
      </c>
      <c r="H10615">
        <v>10139377</v>
      </c>
      <c r="I10615" t="str">
        <f>VLOOKUP(B10615,Table1[],2)</f>
        <v>Main Group</v>
      </c>
    </row>
    <row r="10616" spans="1:9" hidden="1" x14ac:dyDescent="0.3">
      <c r="A10616" t="s">
        <v>92</v>
      </c>
      <c r="B10616" t="s">
        <v>278</v>
      </c>
      <c r="F10616">
        <v>20</v>
      </c>
      <c r="G10616" s="1">
        <v>43084</v>
      </c>
      <c r="H10616">
        <v>16903274</v>
      </c>
      <c r="I10616" t="str">
        <f>VLOOKUP(B10616,Table1[],2)</f>
        <v>Main Group</v>
      </c>
    </row>
    <row r="10617" spans="1:9" hidden="1" x14ac:dyDescent="0.3">
      <c r="A10617" t="s">
        <v>153</v>
      </c>
      <c r="B10617" t="s">
        <v>278</v>
      </c>
      <c r="C10617" s="1">
        <v>43310</v>
      </c>
      <c r="D10617">
        <v>47</v>
      </c>
      <c r="E10617">
        <v>2</v>
      </c>
      <c r="F10617">
        <v>3</v>
      </c>
      <c r="G10617" s="1">
        <v>43308</v>
      </c>
      <c r="H10617">
        <v>26876815</v>
      </c>
      <c r="I10617" t="str">
        <f>VLOOKUP(B10617,Table1[],2)</f>
        <v>Main Group</v>
      </c>
    </row>
    <row r="10618" spans="1:9" hidden="1" x14ac:dyDescent="0.3">
      <c r="A10618" t="s">
        <v>93</v>
      </c>
      <c r="B10618" t="s">
        <v>278</v>
      </c>
      <c r="C10618" s="1">
        <v>42978</v>
      </c>
      <c r="D10618">
        <v>3</v>
      </c>
      <c r="E10618">
        <v>41</v>
      </c>
      <c r="F10618">
        <v>10</v>
      </c>
      <c r="G10618" s="1">
        <v>42937</v>
      </c>
      <c r="H10618">
        <v>19194560</v>
      </c>
      <c r="I10618" t="str">
        <f>VLOOKUP(B10618,Table1[],2)</f>
        <v>Main Group</v>
      </c>
    </row>
    <row r="10619" spans="1:9" hidden="1" x14ac:dyDescent="0.3">
      <c r="A10619" t="s">
        <v>154</v>
      </c>
      <c r="B10619" t="s">
        <v>278</v>
      </c>
      <c r="C10619" s="1">
        <v>43541</v>
      </c>
      <c r="D10619">
        <v>2</v>
      </c>
      <c r="E10619">
        <v>51</v>
      </c>
      <c r="F10619">
        <v>10</v>
      </c>
      <c r="G10619" s="1">
        <v>43490</v>
      </c>
      <c r="H10619">
        <v>24741508</v>
      </c>
      <c r="I10619" t="str">
        <f>VLOOKUP(B10619,Table1[],2)</f>
        <v>Main Group</v>
      </c>
    </row>
    <row r="10620" spans="1:9" hidden="1" x14ac:dyDescent="0.3">
      <c r="A10620" t="s">
        <v>51</v>
      </c>
      <c r="B10620" t="s">
        <v>278</v>
      </c>
      <c r="C10620" s="1">
        <v>43070</v>
      </c>
      <c r="D10620">
        <v>54</v>
      </c>
      <c r="E10620">
        <v>26</v>
      </c>
      <c r="F10620">
        <v>1</v>
      </c>
      <c r="G10620" s="1">
        <v>43044</v>
      </c>
      <c r="H10620">
        <v>34647834</v>
      </c>
      <c r="I10620" t="str">
        <f>VLOOKUP(B10620,Table1[],2)</f>
        <v>Main Group</v>
      </c>
    </row>
    <row r="10621" spans="1:9" hidden="1" x14ac:dyDescent="0.3">
      <c r="A10621" t="s">
        <v>216</v>
      </c>
      <c r="B10621" t="s">
        <v>278</v>
      </c>
      <c r="F10621">
        <v>14</v>
      </c>
      <c r="G10621" s="1">
        <v>43014</v>
      </c>
      <c r="H10621">
        <v>23209971</v>
      </c>
      <c r="I10621" t="str">
        <f>VLOOKUP(B10621,Table1[],2)</f>
        <v>Main Group</v>
      </c>
    </row>
    <row r="10622" spans="1:9" hidden="1" x14ac:dyDescent="0.3">
      <c r="A10622" t="s">
        <v>94</v>
      </c>
      <c r="B10622" t="s">
        <v>278</v>
      </c>
      <c r="C10622" s="1">
        <v>42922</v>
      </c>
      <c r="D10622">
        <v>8</v>
      </c>
      <c r="E10622">
        <v>41</v>
      </c>
      <c r="F10622">
        <v>9</v>
      </c>
      <c r="G10622" s="1">
        <v>42881</v>
      </c>
      <c r="H10622">
        <v>40844491</v>
      </c>
      <c r="I10622" t="str">
        <f>VLOOKUP(B10622,Table1[],2)</f>
        <v>Main Group</v>
      </c>
    </row>
    <row r="10623" spans="1:9" hidden="1" x14ac:dyDescent="0.3">
      <c r="A10623" t="s">
        <v>217</v>
      </c>
      <c r="B10623" t="s">
        <v>278</v>
      </c>
      <c r="C10623" s="1">
        <v>43062</v>
      </c>
      <c r="D10623">
        <v>36</v>
      </c>
      <c r="E10623">
        <v>27</v>
      </c>
      <c r="F10623">
        <v>3</v>
      </c>
      <c r="G10623" s="1">
        <v>43035</v>
      </c>
      <c r="H10623">
        <v>37250503</v>
      </c>
      <c r="I10623" t="str">
        <f>VLOOKUP(B10623,Table1[],2)</f>
        <v>Main Group</v>
      </c>
    </row>
    <row r="10624" spans="1:9" hidden="1" x14ac:dyDescent="0.3">
      <c r="A10624" t="s">
        <v>95</v>
      </c>
      <c r="B10624" t="s">
        <v>278</v>
      </c>
      <c r="C10624" s="1">
        <v>43493</v>
      </c>
      <c r="D10624">
        <v>95</v>
      </c>
      <c r="E10624">
        <v>10</v>
      </c>
      <c r="F10624">
        <v>3</v>
      </c>
      <c r="G10624" s="1">
        <v>43483</v>
      </c>
      <c r="H10624">
        <v>45630407</v>
      </c>
      <c r="I10624" t="str">
        <f>VLOOKUP(B10624,Table1[],2)</f>
        <v>Main Group</v>
      </c>
    </row>
    <row r="10625" spans="1:9" hidden="1" x14ac:dyDescent="0.3">
      <c r="A10625" t="s">
        <v>96</v>
      </c>
      <c r="B10625" t="s">
        <v>278</v>
      </c>
      <c r="F10625">
        <v>22</v>
      </c>
      <c r="G10625" s="1">
        <v>42900</v>
      </c>
      <c r="H10625">
        <v>13726466</v>
      </c>
      <c r="I10625" t="str">
        <f>VLOOKUP(B10625,Table1[],2)</f>
        <v>Main Group</v>
      </c>
    </row>
    <row r="10626" spans="1:9" hidden="1" x14ac:dyDescent="0.3">
      <c r="A10626" t="s">
        <v>97</v>
      </c>
      <c r="B10626" t="s">
        <v>278</v>
      </c>
      <c r="F10626">
        <v>28</v>
      </c>
      <c r="G10626" s="1">
        <v>42881</v>
      </c>
      <c r="H10626">
        <v>15174270</v>
      </c>
      <c r="I10626" t="str">
        <f>VLOOKUP(B10626,Table1[],2)</f>
        <v>Main Group</v>
      </c>
    </row>
    <row r="10627" spans="1:9" hidden="1" x14ac:dyDescent="0.3">
      <c r="A10627" t="s">
        <v>155</v>
      </c>
      <c r="B10627" t="s">
        <v>278</v>
      </c>
      <c r="F10627">
        <v>11</v>
      </c>
      <c r="G10627" s="1">
        <v>43398</v>
      </c>
      <c r="H10627">
        <v>14113291</v>
      </c>
      <c r="I10627" t="str">
        <f>VLOOKUP(B10627,Table1[],2)</f>
        <v>Main Group</v>
      </c>
    </row>
    <row r="10628" spans="1:9" hidden="1" x14ac:dyDescent="0.3">
      <c r="A10628" t="s">
        <v>54</v>
      </c>
      <c r="B10628" t="s">
        <v>278</v>
      </c>
      <c r="F10628">
        <v>18</v>
      </c>
      <c r="G10628" s="1">
        <v>42743</v>
      </c>
      <c r="H10628">
        <v>15634054</v>
      </c>
      <c r="I10628" t="str">
        <f>VLOOKUP(B10628,Table1[],2)</f>
        <v>Main Group</v>
      </c>
    </row>
    <row r="10629" spans="1:9" hidden="1" x14ac:dyDescent="0.3">
      <c r="A10629" t="s">
        <v>55</v>
      </c>
      <c r="B10629" t="s">
        <v>278</v>
      </c>
      <c r="F10629">
        <v>34</v>
      </c>
      <c r="G10629" s="1">
        <v>42743</v>
      </c>
      <c r="H10629">
        <v>11433888</v>
      </c>
      <c r="I10629" t="str">
        <f>VLOOKUP(B10629,Table1[],2)</f>
        <v>Main Group</v>
      </c>
    </row>
    <row r="10630" spans="1:9" hidden="1" x14ac:dyDescent="0.3">
      <c r="A10630" t="s">
        <v>156</v>
      </c>
      <c r="B10630" t="s">
        <v>278</v>
      </c>
      <c r="C10630" s="1">
        <v>43426</v>
      </c>
      <c r="D10630">
        <v>5</v>
      </c>
      <c r="E10630">
        <v>27</v>
      </c>
      <c r="F10630">
        <v>8</v>
      </c>
      <c r="G10630" s="1">
        <v>43399</v>
      </c>
      <c r="H10630">
        <v>24486205</v>
      </c>
      <c r="I10630" t="str">
        <f>VLOOKUP(B10630,Table1[],2)</f>
        <v>Main Group</v>
      </c>
    </row>
    <row r="10631" spans="1:9" hidden="1" x14ac:dyDescent="0.3">
      <c r="A10631" t="s">
        <v>98</v>
      </c>
      <c r="B10631" t="s">
        <v>278</v>
      </c>
      <c r="C10631" s="1">
        <v>43286</v>
      </c>
      <c r="D10631">
        <v>53</v>
      </c>
      <c r="E10631">
        <v>35</v>
      </c>
      <c r="F10631">
        <v>3</v>
      </c>
      <c r="G10631" s="1">
        <v>43251</v>
      </c>
      <c r="H10631">
        <v>36955423</v>
      </c>
      <c r="I10631" t="str">
        <f>VLOOKUP(B10631,Table1[],2)</f>
        <v>Main Group</v>
      </c>
    </row>
    <row r="10632" spans="1:9" hidden="1" x14ac:dyDescent="0.3">
      <c r="A10632" t="s">
        <v>218</v>
      </c>
      <c r="B10632" t="s">
        <v>278</v>
      </c>
      <c r="C10632" s="1">
        <v>43112</v>
      </c>
      <c r="D10632">
        <v>7</v>
      </c>
      <c r="E10632">
        <v>0</v>
      </c>
      <c r="F10632">
        <v>4</v>
      </c>
      <c r="G10632" s="1">
        <v>43112</v>
      </c>
      <c r="H10632">
        <v>24131780</v>
      </c>
      <c r="I10632" t="str">
        <f>VLOOKUP(B10632,Table1[],2)</f>
        <v>Main Group</v>
      </c>
    </row>
    <row r="10633" spans="1:9" hidden="1" x14ac:dyDescent="0.3">
      <c r="A10633" t="s">
        <v>99</v>
      </c>
      <c r="B10633" t="s">
        <v>278</v>
      </c>
      <c r="F10633">
        <v>12</v>
      </c>
      <c r="G10633" s="1">
        <v>42825</v>
      </c>
      <c r="H10633">
        <v>25966048</v>
      </c>
      <c r="I10633" t="str">
        <f>VLOOKUP(B10633,Table1[],2)</f>
        <v>Main Group</v>
      </c>
    </row>
    <row r="10634" spans="1:9" hidden="1" x14ac:dyDescent="0.3">
      <c r="A10634" t="s">
        <v>100</v>
      </c>
      <c r="B10634" t="s">
        <v>278</v>
      </c>
      <c r="C10634" s="1">
        <v>42887</v>
      </c>
      <c r="D10634">
        <v>50</v>
      </c>
      <c r="E10634">
        <v>54</v>
      </c>
      <c r="F10634">
        <v>8</v>
      </c>
      <c r="G10634" s="1">
        <v>42833</v>
      </c>
      <c r="H10634">
        <v>41320744</v>
      </c>
      <c r="I10634" t="str">
        <f>VLOOKUP(B10634,Table1[],2)</f>
        <v>Main Group</v>
      </c>
    </row>
    <row r="10635" spans="1:9" hidden="1" x14ac:dyDescent="0.3">
      <c r="A10635" t="s">
        <v>101</v>
      </c>
      <c r="B10635" t="s">
        <v>278</v>
      </c>
      <c r="C10635" s="1">
        <v>43070</v>
      </c>
      <c r="D10635">
        <v>27</v>
      </c>
      <c r="E10635">
        <v>0</v>
      </c>
      <c r="F10635">
        <v>2</v>
      </c>
      <c r="G10635" s="1">
        <v>43070</v>
      </c>
      <c r="H10635">
        <v>25839522</v>
      </c>
      <c r="I10635" t="str">
        <f>VLOOKUP(B10635,Table1[],2)</f>
        <v>Main Group</v>
      </c>
    </row>
    <row r="10636" spans="1:9" hidden="1" x14ac:dyDescent="0.3">
      <c r="A10636" t="s">
        <v>10</v>
      </c>
      <c r="B10636" t="s">
        <v>278</v>
      </c>
      <c r="C10636" s="1">
        <v>43595</v>
      </c>
      <c r="D10636">
        <v>51</v>
      </c>
      <c r="E10636">
        <v>0</v>
      </c>
      <c r="F10636">
        <v>1</v>
      </c>
      <c r="G10636" s="1">
        <v>43595</v>
      </c>
      <c r="H10636">
        <v>29656616</v>
      </c>
      <c r="I10636" t="str">
        <f>VLOOKUP(B10636,Table1[],2)</f>
        <v>Main Group</v>
      </c>
    </row>
    <row r="10637" spans="1:9" hidden="1" x14ac:dyDescent="0.3">
      <c r="A10637" t="s">
        <v>102</v>
      </c>
      <c r="B10637" t="s">
        <v>278</v>
      </c>
      <c r="C10637" s="1">
        <v>42831</v>
      </c>
      <c r="D10637">
        <v>24</v>
      </c>
      <c r="E10637">
        <v>88</v>
      </c>
      <c r="F10637">
        <v>6</v>
      </c>
      <c r="G10637" s="1">
        <v>42743</v>
      </c>
      <c r="H10637">
        <v>48419816</v>
      </c>
      <c r="I10637" t="str">
        <f>VLOOKUP(B10637,Table1[],2)</f>
        <v>Main Group</v>
      </c>
    </row>
    <row r="10638" spans="1:9" hidden="1" x14ac:dyDescent="0.3">
      <c r="A10638" t="s">
        <v>11</v>
      </c>
      <c r="B10638" t="s">
        <v>278</v>
      </c>
      <c r="C10638" s="1">
        <v>43527</v>
      </c>
      <c r="D10638">
        <v>52</v>
      </c>
      <c r="E10638">
        <v>2</v>
      </c>
      <c r="F10638">
        <v>4</v>
      </c>
      <c r="G10638" s="1">
        <v>43525</v>
      </c>
      <c r="H10638">
        <v>26602745</v>
      </c>
      <c r="I10638" t="str">
        <f>VLOOKUP(B10638,Table1[],2)</f>
        <v>Main Group</v>
      </c>
    </row>
    <row r="10639" spans="1:9" hidden="1" x14ac:dyDescent="0.3">
      <c r="A10639" t="s">
        <v>103</v>
      </c>
      <c r="B10639" t="s">
        <v>278</v>
      </c>
      <c r="F10639">
        <v>13</v>
      </c>
      <c r="G10639" s="1">
        <v>42748</v>
      </c>
      <c r="H10639">
        <v>27444318</v>
      </c>
      <c r="I10639" t="str">
        <f>VLOOKUP(B10639,Table1[],2)</f>
        <v>Main Group</v>
      </c>
    </row>
    <row r="10640" spans="1:9" hidden="1" x14ac:dyDescent="0.3">
      <c r="A10640" t="s">
        <v>104</v>
      </c>
      <c r="B10640" t="s">
        <v>278</v>
      </c>
      <c r="C10640" s="1">
        <v>42965</v>
      </c>
      <c r="D10640">
        <v>40</v>
      </c>
      <c r="E10640">
        <v>0</v>
      </c>
      <c r="F10640">
        <v>4</v>
      </c>
      <c r="G10640" s="1">
        <v>42965</v>
      </c>
      <c r="H10640">
        <v>24564326</v>
      </c>
      <c r="I10640" t="str">
        <f>VLOOKUP(B10640,Table1[],2)</f>
        <v>Main Group</v>
      </c>
    </row>
    <row r="10641" spans="1:9" hidden="1" x14ac:dyDescent="0.3">
      <c r="A10641" t="s">
        <v>219</v>
      </c>
      <c r="B10641" t="s">
        <v>278</v>
      </c>
      <c r="C10641" s="1">
        <v>43172</v>
      </c>
      <c r="D10641">
        <v>37</v>
      </c>
      <c r="E10641">
        <v>16</v>
      </c>
      <c r="F10641">
        <v>7</v>
      </c>
      <c r="G10641" s="1">
        <v>43156</v>
      </c>
      <c r="H10641">
        <v>31150006</v>
      </c>
      <c r="I10641" t="str">
        <f>VLOOKUP(B10641,Table1[],2)</f>
        <v>Main Group</v>
      </c>
    </row>
    <row r="10642" spans="1:9" hidden="1" x14ac:dyDescent="0.3">
      <c r="A10642" t="s">
        <v>182</v>
      </c>
      <c r="B10642" t="s">
        <v>278</v>
      </c>
      <c r="C10642" s="1">
        <v>43004</v>
      </c>
      <c r="D10642">
        <v>46</v>
      </c>
      <c r="E10642">
        <v>46</v>
      </c>
      <c r="F10642">
        <v>5</v>
      </c>
      <c r="G10642" s="1">
        <v>42958</v>
      </c>
      <c r="H10642">
        <v>36751285</v>
      </c>
      <c r="I10642" t="str">
        <f>VLOOKUP(B10642,Table1[],2)</f>
        <v>Main Group</v>
      </c>
    </row>
    <row r="10643" spans="1:9" hidden="1" x14ac:dyDescent="0.3">
      <c r="A10643" t="s">
        <v>183</v>
      </c>
      <c r="B10643" t="s">
        <v>278</v>
      </c>
      <c r="C10643" s="1">
        <v>43325</v>
      </c>
      <c r="D10643">
        <v>54</v>
      </c>
      <c r="E10643">
        <v>6</v>
      </c>
      <c r="F10643">
        <v>3</v>
      </c>
      <c r="G10643" s="1">
        <v>43319</v>
      </c>
      <c r="H10643">
        <v>50713544</v>
      </c>
      <c r="I10643" t="str">
        <f>VLOOKUP(B10643,Table1[],2)</f>
        <v>Main Group</v>
      </c>
    </row>
    <row r="10644" spans="1:9" hidden="1" x14ac:dyDescent="0.3">
      <c r="A10644" t="s">
        <v>105</v>
      </c>
      <c r="B10644" t="s">
        <v>278</v>
      </c>
      <c r="F10644">
        <v>18</v>
      </c>
      <c r="G10644" s="1">
        <v>42938</v>
      </c>
      <c r="H10644">
        <v>19624927</v>
      </c>
      <c r="I10644" t="str">
        <f>VLOOKUP(B10644,Table1[],2)</f>
        <v>Main Group</v>
      </c>
    </row>
    <row r="10645" spans="1:9" hidden="1" x14ac:dyDescent="0.3">
      <c r="A10645" t="s">
        <v>157</v>
      </c>
      <c r="B10645" t="s">
        <v>278</v>
      </c>
      <c r="F10645">
        <v>53</v>
      </c>
      <c r="G10645" s="1">
        <v>43301</v>
      </c>
      <c r="H10645">
        <v>7979643</v>
      </c>
      <c r="I10645" t="str">
        <f>VLOOKUP(B10645,Table1[],2)</f>
        <v>Main Group</v>
      </c>
    </row>
    <row r="10646" spans="1:9" hidden="1" x14ac:dyDescent="0.3">
      <c r="A10646" t="s">
        <v>106</v>
      </c>
      <c r="B10646" t="s">
        <v>278</v>
      </c>
      <c r="C10646" s="1">
        <v>43085</v>
      </c>
      <c r="D10646">
        <v>77</v>
      </c>
      <c r="E10646">
        <v>0</v>
      </c>
      <c r="F10646">
        <v>1</v>
      </c>
      <c r="G10646" s="1">
        <v>43085</v>
      </c>
      <c r="H10646">
        <v>44172052</v>
      </c>
      <c r="I10646" t="str">
        <f>VLOOKUP(B10646,Table1[],2)</f>
        <v>Main Group</v>
      </c>
    </row>
    <row r="10647" spans="1:9" hidden="1" x14ac:dyDescent="0.3">
      <c r="A10647" t="s">
        <v>107</v>
      </c>
      <c r="B10647" t="s">
        <v>278</v>
      </c>
      <c r="C10647" s="1">
        <v>42745</v>
      </c>
      <c r="D10647">
        <v>41</v>
      </c>
      <c r="E10647">
        <v>2</v>
      </c>
      <c r="F10647">
        <v>6</v>
      </c>
      <c r="G10647" s="1">
        <v>42743</v>
      </c>
      <c r="H10647">
        <v>35267665</v>
      </c>
      <c r="I10647" t="str">
        <f>VLOOKUP(B10647,Table1[],2)</f>
        <v>Main Group</v>
      </c>
    </row>
    <row r="10648" spans="1:9" hidden="1" x14ac:dyDescent="0.3">
      <c r="A10648" t="s">
        <v>108</v>
      </c>
      <c r="B10648" t="s">
        <v>278</v>
      </c>
      <c r="C10648" s="1">
        <v>43210</v>
      </c>
      <c r="D10648">
        <v>69</v>
      </c>
      <c r="E10648">
        <v>0</v>
      </c>
      <c r="F10648">
        <v>3</v>
      </c>
      <c r="G10648" s="1">
        <v>43210</v>
      </c>
      <c r="H10648">
        <v>39643707</v>
      </c>
      <c r="I10648" t="str">
        <f>VLOOKUP(B10648,Table1[],2)</f>
        <v>Main Group</v>
      </c>
    </row>
    <row r="10649" spans="1:9" hidden="1" x14ac:dyDescent="0.3">
      <c r="A10649" t="s">
        <v>109</v>
      </c>
      <c r="B10649" t="s">
        <v>278</v>
      </c>
      <c r="F10649">
        <v>29</v>
      </c>
      <c r="G10649" s="1">
        <v>43186</v>
      </c>
      <c r="H10649">
        <v>33158484</v>
      </c>
      <c r="I10649" t="str">
        <f>VLOOKUP(B10649,Table1[],2)</f>
        <v>Main Group</v>
      </c>
    </row>
    <row r="10650" spans="1:9" hidden="1" x14ac:dyDescent="0.3">
      <c r="A10650" t="s">
        <v>220</v>
      </c>
      <c r="B10650" t="s">
        <v>278</v>
      </c>
      <c r="F10650">
        <v>33</v>
      </c>
      <c r="G10650" s="1">
        <v>42986</v>
      </c>
      <c r="H10650">
        <v>23573216</v>
      </c>
      <c r="I10650" t="str">
        <f>VLOOKUP(B10650,Table1[],2)</f>
        <v>Main Group</v>
      </c>
    </row>
    <row r="10651" spans="1:9" hidden="1" x14ac:dyDescent="0.3">
      <c r="A10651" t="s">
        <v>12</v>
      </c>
      <c r="B10651" t="s">
        <v>278</v>
      </c>
      <c r="C10651" s="1">
        <v>43496</v>
      </c>
      <c r="D10651">
        <v>17</v>
      </c>
      <c r="E10651">
        <v>1</v>
      </c>
      <c r="F10651">
        <v>2</v>
      </c>
      <c r="G10651" s="1">
        <v>43495</v>
      </c>
      <c r="H10651">
        <v>30748827</v>
      </c>
      <c r="I10651" t="str">
        <f>VLOOKUP(B10651,Table1[],2)</f>
        <v>Main Group</v>
      </c>
    </row>
    <row r="10652" spans="1:9" hidden="1" x14ac:dyDescent="0.3">
      <c r="A10652" t="s">
        <v>13</v>
      </c>
      <c r="B10652" t="s">
        <v>278</v>
      </c>
      <c r="C10652" s="1">
        <v>43476</v>
      </c>
      <c r="D10652">
        <v>61</v>
      </c>
      <c r="E10652">
        <v>0</v>
      </c>
      <c r="F10652">
        <v>3</v>
      </c>
      <c r="G10652" s="1">
        <v>43476</v>
      </c>
      <c r="H10652">
        <v>34562966</v>
      </c>
      <c r="I10652" t="str">
        <f>VLOOKUP(B10652,Table1[],2)</f>
        <v>Main Group</v>
      </c>
    </row>
    <row r="10653" spans="1:9" hidden="1" x14ac:dyDescent="0.3">
      <c r="A10653" t="s">
        <v>110</v>
      </c>
      <c r="B10653" t="s">
        <v>278</v>
      </c>
      <c r="C10653" s="1">
        <v>43293</v>
      </c>
      <c r="D10653">
        <v>41</v>
      </c>
      <c r="E10653">
        <v>55</v>
      </c>
      <c r="F10653">
        <v>4</v>
      </c>
      <c r="G10653" s="1">
        <v>43238</v>
      </c>
      <c r="H10653">
        <v>40843630</v>
      </c>
      <c r="I10653" t="str">
        <f>VLOOKUP(B10653,Table1[],2)</f>
        <v>Main Group</v>
      </c>
    </row>
    <row r="10654" spans="1:9" hidden="1" x14ac:dyDescent="0.3">
      <c r="A10654" t="s">
        <v>158</v>
      </c>
      <c r="B10654" t="s">
        <v>278</v>
      </c>
      <c r="C10654" s="1">
        <v>43319</v>
      </c>
      <c r="D10654">
        <v>90</v>
      </c>
      <c r="E10654">
        <v>25</v>
      </c>
      <c r="F10654">
        <v>1</v>
      </c>
      <c r="G10654" s="1">
        <v>43294</v>
      </c>
      <c r="H10654">
        <v>46191797</v>
      </c>
      <c r="I10654" t="str">
        <f>VLOOKUP(B10654,Table1[],2)</f>
        <v>Main Group</v>
      </c>
    </row>
    <row r="10655" spans="1:9" hidden="1" x14ac:dyDescent="0.3">
      <c r="A10655" t="s">
        <v>111</v>
      </c>
      <c r="B10655" t="s">
        <v>278</v>
      </c>
      <c r="F10655">
        <v>52</v>
      </c>
      <c r="G10655" s="1">
        <v>42907</v>
      </c>
      <c r="H10655">
        <v>10889564</v>
      </c>
      <c r="I10655" t="str">
        <f>VLOOKUP(B10655,Table1[],2)</f>
        <v>Main Group</v>
      </c>
    </row>
    <row r="10656" spans="1:9" hidden="1" x14ac:dyDescent="0.3">
      <c r="A10656" t="s">
        <v>112</v>
      </c>
      <c r="B10656" t="s">
        <v>278</v>
      </c>
      <c r="F10656">
        <v>12</v>
      </c>
      <c r="G10656" s="1">
        <v>43313</v>
      </c>
      <c r="H10656">
        <v>28613281</v>
      </c>
      <c r="I10656" t="str">
        <f>VLOOKUP(B10656,Table1[],2)</f>
        <v>Main Group</v>
      </c>
    </row>
    <row r="10657" spans="1:9" hidden="1" x14ac:dyDescent="0.3">
      <c r="A10657" t="s">
        <v>56</v>
      </c>
      <c r="B10657" t="s">
        <v>278</v>
      </c>
      <c r="C10657" s="1">
        <v>42898</v>
      </c>
      <c r="D10657">
        <v>53</v>
      </c>
      <c r="E10657">
        <v>3</v>
      </c>
      <c r="F10657">
        <v>6</v>
      </c>
      <c r="G10657" s="1">
        <v>42895</v>
      </c>
      <c r="H10657">
        <v>30057105</v>
      </c>
      <c r="I10657" t="str">
        <f>VLOOKUP(B10657,Table1[],2)</f>
        <v>Main Group</v>
      </c>
    </row>
    <row r="10658" spans="1:9" hidden="1" x14ac:dyDescent="0.3">
      <c r="A10658" t="s">
        <v>113</v>
      </c>
      <c r="B10658" t="s">
        <v>278</v>
      </c>
      <c r="C10658" s="1">
        <v>43255</v>
      </c>
      <c r="D10658">
        <v>65</v>
      </c>
      <c r="E10658">
        <v>17</v>
      </c>
      <c r="F10658">
        <v>2</v>
      </c>
      <c r="G10658" s="1">
        <v>43238</v>
      </c>
      <c r="H10658">
        <v>43686919</v>
      </c>
      <c r="I10658" t="str">
        <f>VLOOKUP(B10658,Table1[],2)</f>
        <v>Main Group</v>
      </c>
    </row>
    <row r="10659" spans="1:9" hidden="1" x14ac:dyDescent="0.3">
      <c r="A10659" t="s">
        <v>14</v>
      </c>
      <c r="B10659" t="s">
        <v>278</v>
      </c>
      <c r="F10659">
        <v>25</v>
      </c>
      <c r="G10659" s="1">
        <v>43392</v>
      </c>
      <c r="H10659">
        <v>25055853</v>
      </c>
      <c r="I10659" t="str">
        <f>VLOOKUP(B10659,Table1[],2)</f>
        <v>Main Group</v>
      </c>
    </row>
    <row r="10660" spans="1:9" hidden="1" x14ac:dyDescent="0.3">
      <c r="A10660" t="s">
        <v>57</v>
      </c>
      <c r="B10660" t="s">
        <v>278</v>
      </c>
      <c r="F10660">
        <v>23</v>
      </c>
      <c r="G10660" s="1">
        <v>42743</v>
      </c>
      <c r="H10660">
        <v>43176798</v>
      </c>
      <c r="I10660" t="str">
        <f>VLOOKUP(B10660,Table1[],2)</f>
        <v>Main Group</v>
      </c>
    </row>
    <row r="10661" spans="1:9" hidden="1" x14ac:dyDescent="0.3">
      <c r="A10661" t="s">
        <v>58</v>
      </c>
      <c r="B10661" t="s">
        <v>278</v>
      </c>
      <c r="F10661">
        <v>14</v>
      </c>
      <c r="G10661" s="1">
        <v>42743</v>
      </c>
      <c r="H10661">
        <v>23068164</v>
      </c>
      <c r="I10661" t="str">
        <f>VLOOKUP(B10661,Table1[],2)</f>
        <v>Main Group</v>
      </c>
    </row>
    <row r="10662" spans="1:9" hidden="1" x14ac:dyDescent="0.3">
      <c r="A10662" t="s">
        <v>114</v>
      </c>
      <c r="B10662" t="s">
        <v>278</v>
      </c>
      <c r="C10662" s="1">
        <v>43055</v>
      </c>
      <c r="D10662">
        <v>66</v>
      </c>
      <c r="E10662">
        <v>32</v>
      </c>
      <c r="F10662">
        <v>4</v>
      </c>
      <c r="G10662" s="1">
        <v>43023</v>
      </c>
      <c r="H10662">
        <v>40825669</v>
      </c>
      <c r="I10662" t="str">
        <f>VLOOKUP(B10662,Table1[],2)</f>
        <v>Main Group</v>
      </c>
    </row>
    <row r="10663" spans="1:9" hidden="1" x14ac:dyDescent="0.3">
      <c r="A10663" t="s">
        <v>59</v>
      </c>
      <c r="B10663" t="s">
        <v>278</v>
      </c>
      <c r="C10663" s="1">
        <v>42782</v>
      </c>
      <c r="D10663">
        <v>5</v>
      </c>
      <c r="E10663">
        <v>20</v>
      </c>
      <c r="F10663">
        <v>10</v>
      </c>
      <c r="G10663" s="1">
        <v>42762</v>
      </c>
      <c r="H10663">
        <v>32120150</v>
      </c>
      <c r="I10663" t="str">
        <f>VLOOKUP(B10663,Table1[],2)</f>
        <v>Main Group</v>
      </c>
    </row>
    <row r="10664" spans="1:9" hidden="1" x14ac:dyDescent="0.3">
      <c r="A10664" t="s">
        <v>115</v>
      </c>
      <c r="B10664" t="s">
        <v>278</v>
      </c>
      <c r="C10664" s="1">
        <v>42916</v>
      </c>
      <c r="D10664">
        <v>78</v>
      </c>
      <c r="E10664">
        <v>14</v>
      </c>
      <c r="F10664">
        <v>3</v>
      </c>
      <c r="G10664" s="1">
        <v>42902</v>
      </c>
      <c r="H10664">
        <v>45787374</v>
      </c>
      <c r="I10664" t="str">
        <f>VLOOKUP(B10664,Table1[],2)</f>
        <v>Main Group</v>
      </c>
    </row>
    <row r="10665" spans="1:9" hidden="1" x14ac:dyDescent="0.3">
      <c r="A10665" t="s">
        <v>221</v>
      </c>
      <c r="B10665" t="s">
        <v>278</v>
      </c>
      <c r="C10665" s="1">
        <v>43133</v>
      </c>
      <c r="D10665">
        <v>79</v>
      </c>
      <c r="E10665">
        <v>14</v>
      </c>
      <c r="F10665">
        <v>2</v>
      </c>
      <c r="G10665" s="1">
        <v>43119</v>
      </c>
      <c r="H10665">
        <v>66665747</v>
      </c>
      <c r="I10665" t="str">
        <f>VLOOKUP(B10665,Table1[],2)</f>
        <v>Main Group</v>
      </c>
    </row>
    <row r="10666" spans="1:9" hidden="1" x14ac:dyDescent="0.3">
      <c r="A10666" t="s">
        <v>159</v>
      </c>
      <c r="B10666" t="s">
        <v>278</v>
      </c>
      <c r="C10666" s="1">
        <v>43148</v>
      </c>
      <c r="D10666">
        <v>49</v>
      </c>
      <c r="E10666">
        <v>206</v>
      </c>
      <c r="F10666">
        <v>6</v>
      </c>
      <c r="G10666" s="1">
        <v>42942</v>
      </c>
      <c r="H10666">
        <v>64831342</v>
      </c>
      <c r="I10666" t="str">
        <f>VLOOKUP(B10666,Table1[],2)</f>
        <v>Main Group</v>
      </c>
    </row>
    <row r="10667" spans="1:9" hidden="1" x14ac:dyDescent="0.3">
      <c r="A10667" t="s">
        <v>116</v>
      </c>
      <c r="B10667" t="s">
        <v>278</v>
      </c>
      <c r="C10667" s="1">
        <v>42877</v>
      </c>
      <c r="D10667">
        <v>80</v>
      </c>
      <c r="E10667">
        <v>0</v>
      </c>
      <c r="F10667">
        <v>4</v>
      </c>
      <c r="G10667" s="1">
        <v>42877</v>
      </c>
      <c r="H10667">
        <v>46377769</v>
      </c>
      <c r="I10667" t="str">
        <f>VLOOKUP(B10667,Table1[],2)</f>
        <v>Main Group</v>
      </c>
    </row>
    <row r="10668" spans="1:9" hidden="1" x14ac:dyDescent="0.3">
      <c r="A10668" t="s">
        <v>60</v>
      </c>
      <c r="B10668" t="s">
        <v>278</v>
      </c>
      <c r="C10668" s="1">
        <v>42743</v>
      </c>
      <c r="D10668">
        <v>36</v>
      </c>
      <c r="E10668">
        <v>0</v>
      </c>
      <c r="F10668">
        <v>3</v>
      </c>
      <c r="G10668" s="1">
        <v>42743</v>
      </c>
      <c r="H10668">
        <v>38554609</v>
      </c>
      <c r="I10668" t="str">
        <f>VLOOKUP(B10668,Table1[],2)</f>
        <v>Main Group</v>
      </c>
    </row>
    <row r="10669" spans="1:9" hidden="1" x14ac:dyDescent="0.3">
      <c r="A10669" t="s">
        <v>186</v>
      </c>
      <c r="B10669" t="s">
        <v>278</v>
      </c>
      <c r="C10669" s="1">
        <v>42988</v>
      </c>
      <c r="D10669">
        <v>70</v>
      </c>
      <c r="E10669">
        <v>3</v>
      </c>
      <c r="F10669">
        <v>4</v>
      </c>
      <c r="G10669" s="1">
        <v>42985</v>
      </c>
      <c r="H10669">
        <v>35370551</v>
      </c>
      <c r="I10669" t="str">
        <f>VLOOKUP(B10669,Table1[],2)</f>
        <v>Main Group</v>
      </c>
    </row>
    <row r="10670" spans="1:9" hidden="1" x14ac:dyDescent="0.3">
      <c r="A10670" t="s">
        <v>15</v>
      </c>
      <c r="B10670" t="s">
        <v>278</v>
      </c>
      <c r="F10670">
        <v>86</v>
      </c>
      <c r="G10670" s="1">
        <v>43519</v>
      </c>
      <c r="H10670">
        <v>3843844</v>
      </c>
      <c r="I10670" t="str">
        <f>VLOOKUP(B10670,Table1[],2)</f>
        <v>Main Group</v>
      </c>
    </row>
    <row r="10671" spans="1:9" hidden="1" x14ac:dyDescent="0.3">
      <c r="A10671" t="s">
        <v>16</v>
      </c>
      <c r="B10671" t="s">
        <v>278</v>
      </c>
      <c r="F10671">
        <v>153</v>
      </c>
      <c r="G10671" s="1">
        <v>43193</v>
      </c>
      <c r="H10671">
        <v>546110</v>
      </c>
      <c r="I10671" t="str">
        <f>VLOOKUP(B10671,Table1[],2)</f>
        <v>Main Group</v>
      </c>
    </row>
    <row r="10672" spans="1:9" hidden="1" x14ac:dyDescent="0.3">
      <c r="A10672" t="s">
        <v>117</v>
      </c>
      <c r="B10672" t="s">
        <v>278</v>
      </c>
      <c r="C10672" s="1">
        <v>43059</v>
      </c>
      <c r="D10672">
        <v>11</v>
      </c>
      <c r="E10672">
        <v>25</v>
      </c>
      <c r="F10672">
        <v>7</v>
      </c>
      <c r="G10672" s="1">
        <v>43034</v>
      </c>
      <c r="H10672">
        <v>30550060</v>
      </c>
      <c r="I10672" t="str">
        <f>VLOOKUP(B10672,Table1[],2)</f>
        <v>Main Group</v>
      </c>
    </row>
    <row r="10673" spans="1:9" hidden="1" x14ac:dyDescent="0.3">
      <c r="A10673" t="s">
        <v>118</v>
      </c>
      <c r="B10673" t="s">
        <v>278</v>
      </c>
      <c r="C10673" s="1">
        <v>42903</v>
      </c>
      <c r="D10673">
        <v>84</v>
      </c>
      <c r="E10673">
        <v>1</v>
      </c>
      <c r="F10673">
        <v>1</v>
      </c>
      <c r="G10673" s="1">
        <v>42902</v>
      </c>
      <c r="H10673">
        <v>66234046</v>
      </c>
      <c r="I10673" t="str">
        <f>VLOOKUP(B10673,Table1[],2)</f>
        <v>Main Group</v>
      </c>
    </row>
    <row r="10674" spans="1:9" hidden="1" x14ac:dyDescent="0.3">
      <c r="A10674" t="s">
        <v>222</v>
      </c>
      <c r="B10674" t="s">
        <v>278</v>
      </c>
      <c r="C10674" s="1">
        <v>43029</v>
      </c>
      <c r="D10674">
        <v>3</v>
      </c>
      <c r="E10674">
        <v>49</v>
      </c>
      <c r="F10674">
        <v>8</v>
      </c>
      <c r="G10674" s="1">
        <v>42980</v>
      </c>
      <c r="H10674">
        <v>25105837</v>
      </c>
      <c r="I10674" t="str">
        <f>VLOOKUP(B10674,Table1[],2)</f>
        <v>Main Group</v>
      </c>
    </row>
    <row r="10675" spans="1:9" hidden="1" x14ac:dyDescent="0.3">
      <c r="A10675" t="s">
        <v>61</v>
      </c>
      <c r="B10675" t="s">
        <v>278</v>
      </c>
      <c r="C10675" s="1">
        <v>42743</v>
      </c>
      <c r="D10675">
        <v>93</v>
      </c>
      <c r="E10675">
        <v>0</v>
      </c>
      <c r="F10675">
        <v>2</v>
      </c>
      <c r="G10675" s="1">
        <v>42743</v>
      </c>
      <c r="H10675">
        <v>105664740</v>
      </c>
      <c r="I10675" t="str">
        <f>VLOOKUP(B10675,Table1[],2)</f>
        <v>Main Group</v>
      </c>
    </row>
    <row r="10676" spans="1:9" hidden="1" x14ac:dyDescent="0.3">
      <c r="A10676" t="s">
        <v>62</v>
      </c>
      <c r="B10676" t="s">
        <v>278</v>
      </c>
      <c r="C10676" s="1">
        <v>42751</v>
      </c>
      <c r="D10676">
        <v>46</v>
      </c>
      <c r="E10676">
        <v>3</v>
      </c>
      <c r="F10676">
        <v>4</v>
      </c>
      <c r="G10676" s="1">
        <v>42748</v>
      </c>
      <c r="H10676">
        <v>38909252</v>
      </c>
      <c r="I10676" t="str">
        <f>VLOOKUP(B10676,Table1[],2)</f>
        <v>Main Group</v>
      </c>
    </row>
    <row r="10677" spans="1:9" hidden="1" x14ac:dyDescent="0.3">
      <c r="A10677" t="s">
        <v>119</v>
      </c>
      <c r="B10677" t="s">
        <v>278</v>
      </c>
      <c r="C10677" s="1">
        <v>42797</v>
      </c>
      <c r="D10677">
        <v>73</v>
      </c>
      <c r="E10677">
        <v>0</v>
      </c>
      <c r="F10677">
        <v>1</v>
      </c>
      <c r="G10677" s="1">
        <v>42797</v>
      </c>
      <c r="H10677">
        <v>82083675</v>
      </c>
      <c r="I10677" t="str">
        <f>VLOOKUP(B10677,Table1[],2)</f>
        <v>Main Group</v>
      </c>
    </row>
    <row r="10678" spans="1:9" hidden="1" x14ac:dyDescent="0.3">
      <c r="A10678" t="s">
        <v>63</v>
      </c>
      <c r="B10678" t="s">
        <v>278</v>
      </c>
      <c r="C10678" s="1">
        <v>42854</v>
      </c>
      <c r="D10678">
        <v>73</v>
      </c>
      <c r="E10678">
        <v>1</v>
      </c>
      <c r="F10678">
        <v>2</v>
      </c>
      <c r="G10678" s="1">
        <v>42853</v>
      </c>
      <c r="H10678">
        <v>44725809</v>
      </c>
      <c r="I10678" t="str">
        <f>VLOOKUP(B10678,Table1[],2)</f>
        <v>Main Group</v>
      </c>
    </row>
    <row r="10679" spans="1:9" hidden="1" x14ac:dyDescent="0.3">
      <c r="A10679" t="s">
        <v>120</v>
      </c>
      <c r="B10679" t="s">
        <v>278</v>
      </c>
      <c r="C10679" s="1">
        <v>42824</v>
      </c>
      <c r="D10679">
        <v>40</v>
      </c>
      <c r="E10679">
        <v>34</v>
      </c>
      <c r="F10679">
        <v>5</v>
      </c>
      <c r="G10679" s="1">
        <v>42790</v>
      </c>
      <c r="H10679">
        <v>36976384</v>
      </c>
      <c r="I10679" t="str">
        <f>VLOOKUP(B10679,Table1[],2)</f>
        <v>Main Group</v>
      </c>
    </row>
    <row r="10680" spans="1:9" hidden="1" x14ac:dyDescent="0.3">
      <c r="A10680" t="s">
        <v>17</v>
      </c>
      <c r="B10680" t="s">
        <v>278</v>
      </c>
      <c r="C10680" s="1">
        <v>43553</v>
      </c>
      <c r="D10680">
        <v>93</v>
      </c>
      <c r="E10680">
        <v>0</v>
      </c>
      <c r="F10680">
        <v>1</v>
      </c>
      <c r="G10680" s="1">
        <v>43553</v>
      </c>
      <c r="H10680">
        <v>43590253</v>
      </c>
      <c r="I10680" t="str">
        <f>VLOOKUP(B10680,Table1[],2)</f>
        <v>Main Group</v>
      </c>
    </row>
    <row r="10681" spans="1:9" hidden="1" x14ac:dyDescent="0.3">
      <c r="A10681" t="s">
        <v>64</v>
      </c>
      <c r="B10681" t="s">
        <v>278</v>
      </c>
      <c r="C10681" s="1">
        <v>42848</v>
      </c>
      <c r="D10681">
        <v>47</v>
      </c>
      <c r="E10681">
        <v>58</v>
      </c>
      <c r="F10681">
        <v>4</v>
      </c>
      <c r="G10681" s="1">
        <v>42790</v>
      </c>
      <c r="H10681">
        <v>49907594</v>
      </c>
      <c r="I10681" t="str">
        <f>VLOOKUP(B10681,Table1[],2)</f>
        <v>Main Group</v>
      </c>
    </row>
    <row r="10682" spans="1:9" hidden="1" x14ac:dyDescent="0.3">
      <c r="A10682" t="s">
        <v>121</v>
      </c>
      <c r="B10682" t="s">
        <v>278</v>
      </c>
      <c r="C10682" s="1">
        <v>42981</v>
      </c>
      <c r="D10682">
        <v>126</v>
      </c>
      <c r="E10682">
        <v>30</v>
      </c>
      <c r="F10682">
        <v>2</v>
      </c>
      <c r="G10682" s="1">
        <v>42951</v>
      </c>
      <c r="H10682">
        <v>48033799</v>
      </c>
      <c r="I10682" t="str">
        <f>VLOOKUP(B10682,Table1[],2)</f>
        <v>Main Group</v>
      </c>
    </row>
    <row r="10683" spans="1:9" hidden="1" x14ac:dyDescent="0.3">
      <c r="A10683" t="s">
        <v>18</v>
      </c>
      <c r="B10683" t="s">
        <v>278</v>
      </c>
      <c r="C10683" s="1">
        <v>43504</v>
      </c>
      <c r="D10683">
        <v>49</v>
      </c>
      <c r="E10683">
        <v>0</v>
      </c>
      <c r="F10683">
        <v>1</v>
      </c>
      <c r="G10683" s="1">
        <v>43504</v>
      </c>
      <c r="H10683">
        <v>35168440</v>
      </c>
      <c r="I10683" t="str">
        <f>VLOOKUP(B10683,Table1[],2)</f>
        <v>Main Group</v>
      </c>
    </row>
    <row r="10684" spans="1:9" hidden="1" x14ac:dyDescent="0.3">
      <c r="A10684" t="s">
        <v>122</v>
      </c>
      <c r="B10684" t="s">
        <v>278</v>
      </c>
      <c r="F10684">
        <v>11</v>
      </c>
      <c r="G10684" s="1">
        <v>43273</v>
      </c>
      <c r="H10684">
        <v>51682148</v>
      </c>
      <c r="I10684" t="str">
        <f>VLOOKUP(B10684,Table1[],2)</f>
        <v>Main Group</v>
      </c>
    </row>
    <row r="10685" spans="1:9" hidden="1" x14ac:dyDescent="0.3">
      <c r="A10685" t="s">
        <v>123</v>
      </c>
      <c r="B10685" t="s">
        <v>278</v>
      </c>
      <c r="C10685" s="1">
        <v>42856</v>
      </c>
      <c r="D10685">
        <v>57</v>
      </c>
      <c r="E10685">
        <v>11</v>
      </c>
      <c r="F10685">
        <v>3</v>
      </c>
      <c r="G10685" s="1">
        <v>42845</v>
      </c>
      <c r="H10685">
        <v>50729115</v>
      </c>
      <c r="I10685" t="str">
        <f>VLOOKUP(B10685,Table1[],2)</f>
        <v>Main Group</v>
      </c>
    </row>
    <row r="10686" spans="1:9" hidden="1" x14ac:dyDescent="0.3">
      <c r="A10686" t="s">
        <v>20</v>
      </c>
      <c r="B10686" t="s">
        <v>278</v>
      </c>
      <c r="C10686" s="1">
        <v>43042</v>
      </c>
      <c r="D10686">
        <v>24</v>
      </c>
      <c r="E10686">
        <v>0</v>
      </c>
      <c r="F10686">
        <v>3</v>
      </c>
      <c r="G10686" s="1">
        <v>43042</v>
      </c>
      <c r="H10686">
        <v>43463741</v>
      </c>
      <c r="I10686" t="str">
        <f>VLOOKUP(B10686,Table1[],2)</f>
        <v>Main Group</v>
      </c>
    </row>
    <row r="10687" spans="1:9" hidden="1" x14ac:dyDescent="0.3">
      <c r="A10687" t="s">
        <v>124</v>
      </c>
      <c r="B10687" t="s">
        <v>278</v>
      </c>
      <c r="C10687" s="1">
        <v>43428</v>
      </c>
      <c r="D10687">
        <v>77</v>
      </c>
      <c r="E10687">
        <v>52</v>
      </c>
      <c r="F10687">
        <v>1</v>
      </c>
      <c r="G10687" s="1">
        <v>43376</v>
      </c>
      <c r="H10687">
        <v>60258410</v>
      </c>
      <c r="I10687" t="str">
        <f>VLOOKUP(B10687,Table1[],2)</f>
        <v>Main Group</v>
      </c>
    </row>
    <row r="10688" spans="1:9" hidden="1" x14ac:dyDescent="0.3">
      <c r="A10688" t="s">
        <v>65</v>
      </c>
      <c r="B10688" t="s">
        <v>278</v>
      </c>
      <c r="C10688" s="1">
        <v>42765</v>
      </c>
      <c r="D10688">
        <v>23</v>
      </c>
      <c r="E10688">
        <v>22</v>
      </c>
      <c r="F10688">
        <v>6</v>
      </c>
      <c r="G10688" s="1">
        <v>42743</v>
      </c>
      <c r="H10688">
        <v>33297865</v>
      </c>
      <c r="I10688" t="str">
        <f>VLOOKUP(B10688,Table1[],2)</f>
        <v>Main Group</v>
      </c>
    </row>
    <row r="10689" spans="1:9" hidden="1" x14ac:dyDescent="0.3">
      <c r="A10689" t="s">
        <v>21</v>
      </c>
      <c r="B10689" t="s">
        <v>278</v>
      </c>
      <c r="F10689">
        <v>11</v>
      </c>
      <c r="G10689" s="1">
        <v>43384</v>
      </c>
      <c r="H10689">
        <v>16593876</v>
      </c>
      <c r="I10689" t="str">
        <f>VLOOKUP(B10689,Table1[],2)</f>
        <v>Main Group</v>
      </c>
    </row>
    <row r="10690" spans="1:9" hidden="1" x14ac:dyDescent="0.3">
      <c r="A10690" t="s">
        <v>66</v>
      </c>
      <c r="B10690" t="s">
        <v>278</v>
      </c>
      <c r="C10690" s="1">
        <v>42786</v>
      </c>
      <c r="D10690">
        <v>38</v>
      </c>
      <c r="E10690">
        <v>4</v>
      </c>
      <c r="F10690">
        <v>5</v>
      </c>
      <c r="G10690" s="1">
        <v>42782</v>
      </c>
      <c r="H10690">
        <v>40421509</v>
      </c>
      <c r="I10690" t="str">
        <f>VLOOKUP(B10690,Table1[],2)</f>
        <v>Main Group</v>
      </c>
    </row>
    <row r="10691" spans="1:9" hidden="1" x14ac:dyDescent="0.3">
      <c r="A10691" t="s">
        <v>67</v>
      </c>
      <c r="B10691" t="s">
        <v>278</v>
      </c>
      <c r="C10691" s="1">
        <v>43112</v>
      </c>
      <c r="D10691">
        <v>16</v>
      </c>
      <c r="E10691">
        <v>0</v>
      </c>
      <c r="F10691">
        <v>3</v>
      </c>
      <c r="G10691" s="1">
        <v>43112</v>
      </c>
      <c r="H10691">
        <v>42450207</v>
      </c>
      <c r="I10691" t="str">
        <f>VLOOKUP(B10691,Table1[],2)</f>
        <v>Main Group</v>
      </c>
    </row>
    <row r="10692" spans="1:9" hidden="1" x14ac:dyDescent="0.3">
      <c r="A10692" t="s">
        <v>125</v>
      </c>
      <c r="B10692" t="s">
        <v>278</v>
      </c>
      <c r="C10692" s="1">
        <v>43025</v>
      </c>
      <c r="D10692">
        <v>50</v>
      </c>
      <c r="E10692">
        <v>67</v>
      </c>
      <c r="F10692">
        <v>3</v>
      </c>
      <c r="G10692" s="1">
        <v>42958</v>
      </c>
      <c r="H10692">
        <v>50423856</v>
      </c>
      <c r="I10692" t="str">
        <f>VLOOKUP(B10692,Table1[],2)</f>
        <v>Main Group</v>
      </c>
    </row>
    <row r="10693" spans="1:9" hidden="1" x14ac:dyDescent="0.3">
      <c r="A10693" t="s">
        <v>68</v>
      </c>
      <c r="B10693" t="s">
        <v>278</v>
      </c>
      <c r="C10693" s="1">
        <v>42958</v>
      </c>
      <c r="D10693">
        <v>39</v>
      </c>
      <c r="E10693">
        <v>35</v>
      </c>
      <c r="F10693">
        <v>5</v>
      </c>
      <c r="G10693" s="1">
        <v>42923</v>
      </c>
      <c r="H10693">
        <v>29494638</v>
      </c>
      <c r="I10693" t="str">
        <f>VLOOKUP(B10693,Table1[],2)</f>
        <v>Main Group</v>
      </c>
    </row>
    <row r="10694" spans="1:9" hidden="1" x14ac:dyDescent="0.3">
      <c r="A10694" t="s">
        <v>126</v>
      </c>
      <c r="B10694" t="s">
        <v>278</v>
      </c>
      <c r="C10694" s="1">
        <v>43266</v>
      </c>
      <c r="D10694">
        <v>19</v>
      </c>
      <c r="E10694">
        <v>63</v>
      </c>
      <c r="F10694">
        <v>8</v>
      </c>
      <c r="G10694" s="1">
        <v>43203</v>
      </c>
      <c r="H10694">
        <v>55849176</v>
      </c>
      <c r="I10694" t="str">
        <f>VLOOKUP(B10694,Table1[],2)</f>
        <v>Main Group</v>
      </c>
    </row>
    <row r="10695" spans="1:9" hidden="1" x14ac:dyDescent="0.3">
      <c r="A10695" t="s">
        <v>189</v>
      </c>
      <c r="B10695" t="s">
        <v>278</v>
      </c>
      <c r="C10695" s="1">
        <v>43142</v>
      </c>
      <c r="D10695">
        <v>76</v>
      </c>
      <c r="E10695">
        <v>2</v>
      </c>
      <c r="F10695">
        <v>2</v>
      </c>
      <c r="G10695" s="1">
        <v>43140</v>
      </c>
      <c r="H10695">
        <v>53913864</v>
      </c>
      <c r="I10695" t="str">
        <f>VLOOKUP(B10695,Table1[],2)</f>
        <v>Main Group</v>
      </c>
    </row>
    <row r="10696" spans="1:9" hidden="1" x14ac:dyDescent="0.3">
      <c r="A10696" t="s">
        <v>127</v>
      </c>
      <c r="B10696" t="s">
        <v>278</v>
      </c>
      <c r="C10696" s="1">
        <v>42872</v>
      </c>
      <c r="D10696">
        <v>50</v>
      </c>
      <c r="E10696">
        <v>26</v>
      </c>
      <c r="F10696">
        <v>6</v>
      </c>
      <c r="G10696" s="1">
        <v>42846</v>
      </c>
      <c r="H10696">
        <v>46044223</v>
      </c>
      <c r="I10696" t="str">
        <f>VLOOKUP(B10696,Table1[],2)</f>
        <v>Main Group</v>
      </c>
    </row>
    <row r="10697" spans="1:9" hidden="1" x14ac:dyDescent="0.3">
      <c r="A10697" t="s">
        <v>128</v>
      </c>
      <c r="B10697" t="s">
        <v>278</v>
      </c>
      <c r="F10697">
        <v>18</v>
      </c>
      <c r="G10697" s="1">
        <v>42853</v>
      </c>
      <c r="H10697">
        <v>32585742</v>
      </c>
      <c r="I10697" t="str">
        <f>VLOOKUP(B10697,Table1[],2)</f>
        <v>Main Group</v>
      </c>
    </row>
    <row r="10698" spans="1:9" hidden="1" x14ac:dyDescent="0.3">
      <c r="A10698" t="s">
        <v>160</v>
      </c>
      <c r="B10698" t="s">
        <v>278</v>
      </c>
      <c r="C10698" s="1">
        <v>43301</v>
      </c>
      <c r="D10698">
        <v>75</v>
      </c>
      <c r="E10698">
        <v>0</v>
      </c>
      <c r="F10698">
        <v>1</v>
      </c>
      <c r="G10698" s="1">
        <v>43301</v>
      </c>
      <c r="H10698">
        <v>62784155</v>
      </c>
      <c r="I10698" t="str">
        <f>VLOOKUP(B10698,Table1[],2)</f>
        <v>Main Group</v>
      </c>
    </row>
    <row r="10699" spans="1:9" hidden="1" x14ac:dyDescent="0.3">
      <c r="A10699" t="s">
        <v>22</v>
      </c>
      <c r="B10699" t="s">
        <v>278</v>
      </c>
      <c r="C10699" s="1">
        <v>43384</v>
      </c>
      <c r="D10699">
        <v>57</v>
      </c>
      <c r="E10699">
        <v>6</v>
      </c>
      <c r="F10699">
        <v>2</v>
      </c>
      <c r="G10699" s="1">
        <v>43378</v>
      </c>
      <c r="H10699">
        <v>52143711</v>
      </c>
      <c r="I10699" t="str">
        <f>VLOOKUP(B10699,Table1[],2)</f>
        <v>Main Group</v>
      </c>
    </row>
    <row r="10700" spans="1:9" hidden="1" x14ac:dyDescent="0.3">
      <c r="A10700" t="s">
        <v>23</v>
      </c>
      <c r="B10700" t="s">
        <v>278</v>
      </c>
      <c r="F10700">
        <v>16</v>
      </c>
      <c r="G10700" s="1">
        <v>42743</v>
      </c>
      <c r="H10700">
        <v>32465439</v>
      </c>
      <c r="I10700" t="str">
        <f>VLOOKUP(B10700,Table1[],2)</f>
        <v>Main Group</v>
      </c>
    </row>
    <row r="10701" spans="1:9" hidden="1" x14ac:dyDescent="0.3">
      <c r="A10701" t="s">
        <v>24</v>
      </c>
      <c r="B10701" t="s">
        <v>278</v>
      </c>
      <c r="C10701" s="1">
        <v>43115</v>
      </c>
      <c r="D10701">
        <v>87</v>
      </c>
      <c r="E10701">
        <v>34</v>
      </c>
      <c r="F10701">
        <v>2</v>
      </c>
      <c r="G10701" s="1">
        <v>43081</v>
      </c>
      <c r="H10701">
        <v>62698419</v>
      </c>
      <c r="I10701" t="str">
        <f>VLOOKUP(B10701,Table1[],2)</f>
        <v>Main Group</v>
      </c>
    </row>
    <row r="10702" spans="1:9" hidden="1" x14ac:dyDescent="0.3">
      <c r="A10702" t="s">
        <v>129</v>
      </c>
      <c r="B10702" t="s">
        <v>278</v>
      </c>
      <c r="C10702" s="1">
        <v>42891</v>
      </c>
      <c r="D10702">
        <v>112</v>
      </c>
      <c r="E10702">
        <v>0</v>
      </c>
      <c r="F10702">
        <v>2</v>
      </c>
      <c r="G10702" s="1">
        <v>42891</v>
      </c>
      <c r="H10702">
        <v>91949440</v>
      </c>
      <c r="I10702" t="str">
        <f>VLOOKUP(B10702,Table1[],2)</f>
        <v>Main Group</v>
      </c>
    </row>
    <row r="10703" spans="1:9" hidden="1" x14ac:dyDescent="0.3">
      <c r="A10703" t="s">
        <v>25</v>
      </c>
      <c r="B10703" t="s">
        <v>278</v>
      </c>
      <c r="F10703">
        <v>11</v>
      </c>
      <c r="G10703" s="1">
        <v>43371</v>
      </c>
      <c r="H10703">
        <v>21471182</v>
      </c>
      <c r="I10703" t="str">
        <f>VLOOKUP(B10703,Table1[],2)</f>
        <v>Main Group</v>
      </c>
    </row>
    <row r="10704" spans="1:9" hidden="1" x14ac:dyDescent="0.3">
      <c r="A10704" t="s">
        <v>26</v>
      </c>
      <c r="B10704" t="s">
        <v>278</v>
      </c>
      <c r="C10704" s="1">
        <v>43196</v>
      </c>
      <c r="D10704">
        <v>125</v>
      </c>
      <c r="E10704">
        <v>0</v>
      </c>
      <c r="F10704">
        <v>1</v>
      </c>
      <c r="G10704" s="1">
        <v>43196</v>
      </c>
      <c r="H10704">
        <v>96414403</v>
      </c>
      <c r="I10704" t="str">
        <f>VLOOKUP(B10704,Table1[],2)</f>
        <v>Main Group</v>
      </c>
    </row>
    <row r="10705" spans="1:9" hidden="1" x14ac:dyDescent="0.3">
      <c r="A10705" t="s">
        <v>69</v>
      </c>
      <c r="B10705" t="s">
        <v>278</v>
      </c>
      <c r="C10705" s="1">
        <v>42882</v>
      </c>
      <c r="D10705">
        <v>2</v>
      </c>
      <c r="E10705">
        <v>116</v>
      </c>
      <c r="F10705">
        <v>1</v>
      </c>
      <c r="G10705" s="1">
        <v>42766</v>
      </c>
      <c r="H10705">
        <v>15636898</v>
      </c>
      <c r="I10705" t="str">
        <f>VLOOKUP(B10705,Table1[],2)</f>
        <v>Main Group</v>
      </c>
    </row>
    <row r="10706" spans="1:9" hidden="1" x14ac:dyDescent="0.3">
      <c r="A10706" t="s">
        <v>27</v>
      </c>
      <c r="B10706" t="s">
        <v>278</v>
      </c>
      <c r="C10706" s="1">
        <v>43408</v>
      </c>
      <c r="D10706">
        <v>49.5</v>
      </c>
      <c r="E10706">
        <v>0</v>
      </c>
      <c r="F10706">
        <v>1</v>
      </c>
      <c r="G10706" s="1">
        <v>43408</v>
      </c>
      <c r="H10706">
        <v>67248344</v>
      </c>
      <c r="I10706" t="str">
        <f>VLOOKUP(B10706,Table1[],2)</f>
        <v>Main Group</v>
      </c>
    </row>
    <row r="10707" spans="1:9" hidden="1" x14ac:dyDescent="0.3">
      <c r="A10707" t="s">
        <v>130</v>
      </c>
      <c r="B10707" t="s">
        <v>278</v>
      </c>
      <c r="C10707" s="1">
        <v>42743</v>
      </c>
      <c r="D10707">
        <v>13</v>
      </c>
      <c r="E10707">
        <v>0</v>
      </c>
      <c r="F10707">
        <v>6</v>
      </c>
      <c r="G10707" s="1">
        <v>42743</v>
      </c>
      <c r="H10707">
        <v>62519885</v>
      </c>
      <c r="I10707" t="str">
        <f>VLOOKUP(B10707,Table1[],2)</f>
        <v>Main Group</v>
      </c>
    </row>
    <row r="10708" spans="1:9" hidden="1" x14ac:dyDescent="0.3">
      <c r="A10708" t="s">
        <v>28</v>
      </c>
      <c r="B10708" t="s">
        <v>278</v>
      </c>
      <c r="C10708" s="1">
        <v>43341</v>
      </c>
      <c r="D10708">
        <v>1</v>
      </c>
      <c r="E10708">
        <v>75</v>
      </c>
      <c r="F10708">
        <v>10</v>
      </c>
      <c r="G10708" s="1">
        <v>43266</v>
      </c>
      <c r="H10708">
        <v>44776962</v>
      </c>
      <c r="I10708" t="str">
        <f>VLOOKUP(B10708,Table1[],2)</f>
        <v>Main Group</v>
      </c>
    </row>
    <row r="10709" spans="1:9" hidden="1" x14ac:dyDescent="0.3">
      <c r="A10709" t="s">
        <v>29</v>
      </c>
      <c r="B10709" t="s">
        <v>278</v>
      </c>
      <c r="C10709" s="1">
        <v>43348</v>
      </c>
      <c r="D10709">
        <v>71</v>
      </c>
      <c r="E10709">
        <v>19</v>
      </c>
      <c r="F10709">
        <v>1</v>
      </c>
      <c r="G10709" s="1">
        <v>43329</v>
      </c>
      <c r="H10709">
        <v>62633186</v>
      </c>
      <c r="I10709" t="str">
        <f>VLOOKUP(B10709,Table1[],2)</f>
        <v>Main Group</v>
      </c>
    </row>
    <row r="10710" spans="1:9" hidden="1" x14ac:dyDescent="0.3">
      <c r="A10710" t="s">
        <v>30</v>
      </c>
      <c r="B10710" t="s">
        <v>278</v>
      </c>
      <c r="F10710">
        <v>31</v>
      </c>
      <c r="G10710" s="1">
        <v>42769</v>
      </c>
      <c r="H10710">
        <v>46578112</v>
      </c>
      <c r="I10710" t="str">
        <f>VLOOKUP(B10710,Table1[],2)</f>
        <v>Main Group</v>
      </c>
    </row>
    <row r="10711" spans="1:9" hidden="1" x14ac:dyDescent="0.3">
      <c r="A10711" t="s">
        <v>70</v>
      </c>
      <c r="B10711" t="s">
        <v>278</v>
      </c>
      <c r="C10711" s="1">
        <v>42790</v>
      </c>
      <c r="D10711">
        <v>46</v>
      </c>
      <c r="E10711">
        <v>1</v>
      </c>
      <c r="F10711">
        <v>3</v>
      </c>
      <c r="G10711" s="1">
        <v>42789</v>
      </c>
      <c r="H10711">
        <v>55553980</v>
      </c>
      <c r="I10711" t="str">
        <f>VLOOKUP(B10711,Table1[],2)</f>
        <v>Main Group</v>
      </c>
    </row>
    <row r="10712" spans="1:9" hidden="1" x14ac:dyDescent="0.3">
      <c r="A10712" t="s">
        <v>71</v>
      </c>
      <c r="B10712" t="s">
        <v>278</v>
      </c>
      <c r="C10712" s="1">
        <v>42946</v>
      </c>
      <c r="D10712">
        <v>143</v>
      </c>
      <c r="E10712">
        <v>53</v>
      </c>
      <c r="F10712">
        <v>1</v>
      </c>
      <c r="G10712" s="1">
        <v>42893</v>
      </c>
      <c r="H10712">
        <v>95770739</v>
      </c>
      <c r="I10712" t="str">
        <f>VLOOKUP(B10712,Table1[],2)</f>
        <v>Main Group</v>
      </c>
    </row>
    <row r="10713" spans="1:9" hidden="1" x14ac:dyDescent="0.3">
      <c r="A10713" t="s">
        <v>72</v>
      </c>
      <c r="B10713" t="s">
        <v>278</v>
      </c>
      <c r="C10713" s="1">
        <v>42853</v>
      </c>
      <c r="D10713">
        <v>126</v>
      </c>
      <c r="E10713">
        <v>11</v>
      </c>
      <c r="F10713">
        <v>1</v>
      </c>
      <c r="G10713" s="1">
        <v>42842</v>
      </c>
      <c r="H10713">
        <v>97067218</v>
      </c>
      <c r="I10713" t="str">
        <f>VLOOKUP(B10713,Table1[],2)</f>
        <v>Main Group</v>
      </c>
    </row>
    <row r="10714" spans="1:9" hidden="1" x14ac:dyDescent="0.3">
      <c r="A10714" t="s">
        <v>31</v>
      </c>
      <c r="B10714" t="s">
        <v>278</v>
      </c>
      <c r="C10714" s="1">
        <v>42797</v>
      </c>
      <c r="D10714">
        <v>28</v>
      </c>
      <c r="E10714">
        <v>0</v>
      </c>
      <c r="F10714">
        <v>5</v>
      </c>
      <c r="G10714" s="1">
        <v>42797</v>
      </c>
      <c r="H10714">
        <v>83481340</v>
      </c>
      <c r="I10714" t="str">
        <f>VLOOKUP(B10714,Table1[],2)</f>
        <v>Main Group</v>
      </c>
    </row>
    <row r="10715" spans="1:9" x14ac:dyDescent="0.3">
      <c r="A10715" t="s">
        <v>32</v>
      </c>
      <c r="B10715" t="s">
        <v>161</v>
      </c>
      <c r="F10715">
        <v>144</v>
      </c>
      <c r="G10715" s="1">
        <v>43621</v>
      </c>
      <c r="H10715">
        <v>91557</v>
      </c>
      <c r="I10715" t="str">
        <f>VLOOKUP(B10715,Table1[],2)</f>
        <v>Freshers</v>
      </c>
    </row>
    <row r="10716" spans="1:9" hidden="1" x14ac:dyDescent="0.3">
      <c r="A10716" t="s">
        <v>229</v>
      </c>
      <c r="B10716" t="s">
        <v>279</v>
      </c>
      <c r="F10716">
        <v>71</v>
      </c>
      <c r="G10716" s="1">
        <v>43098</v>
      </c>
      <c r="H10716">
        <v>14702025</v>
      </c>
      <c r="I10716" t="str">
        <f>VLOOKUP(B10716,Table1[],2)</f>
        <v>US of A</v>
      </c>
    </row>
    <row r="10717" spans="1:9" hidden="1" x14ac:dyDescent="0.3">
      <c r="A10717" t="s">
        <v>190</v>
      </c>
      <c r="B10717" t="s">
        <v>279</v>
      </c>
      <c r="F10717">
        <v>98</v>
      </c>
      <c r="G10717" s="1">
        <v>42743</v>
      </c>
      <c r="H10717">
        <v>13721712</v>
      </c>
      <c r="I10717" t="str">
        <f>VLOOKUP(B10717,Table1[],2)</f>
        <v>US of A</v>
      </c>
    </row>
    <row r="10718" spans="1:9" hidden="1" x14ac:dyDescent="0.3">
      <c r="A10718" t="s">
        <v>1</v>
      </c>
      <c r="B10718" t="s">
        <v>279</v>
      </c>
      <c r="C10718" s="1">
        <v>43637</v>
      </c>
      <c r="D10718">
        <v>9</v>
      </c>
      <c r="E10718">
        <v>0</v>
      </c>
      <c r="F10718">
        <v>1</v>
      </c>
      <c r="G10718" s="1">
        <v>43637</v>
      </c>
      <c r="H10718">
        <v>16576856</v>
      </c>
      <c r="I10718" t="str">
        <f>VLOOKUP(B10718,Table1[],2)</f>
        <v>US of A</v>
      </c>
    </row>
    <row r="10719" spans="1:9" hidden="1" x14ac:dyDescent="0.3">
      <c r="A10719" t="s">
        <v>132</v>
      </c>
      <c r="B10719" t="s">
        <v>279</v>
      </c>
      <c r="F10719">
        <v>29</v>
      </c>
      <c r="G10719" s="1">
        <v>42797</v>
      </c>
      <c r="H10719">
        <v>10660690</v>
      </c>
      <c r="I10719" t="str">
        <f>VLOOKUP(B10719,Table1[],2)</f>
        <v>US of A</v>
      </c>
    </row>
    <row r="10720" spans="1:9" hidden="1" x14ac:dyDescent="0.3">
      <c r="A10720" t="s">
        <v>231</v>
      </c>
      <c r="B10720" t="s">
        <v>279</v>
      </c>
      <c r="F10720">
        <v>63</v>
      </c>
      <c r="G10720" s="1">
        <v>43096</v>
      </c>
      <c r="H10720">
        <v>18556293</v>
      </c>
      <c r="I10720" t="str">
        <f>VLOOKUP(B10720,Table1[],2)</f>
        <v>US of A</v>
      </c>
    </row>
    <row r="10721" spans="1:9" hidden="1" x14ac:dyDescent="0.3">
      <c r="A10721" t="s">
        <v>192</v>
      </c>
      <c r="B10721" t="s">
        <v>279</v>
      </c>
      <c r="F10721">
        <v>57</v>
      </c>
      <c r="G10721" s="1">
        <v>43000</v>
      </c>
      <c r="H10721">
        <v>25091594</v>
      </c>
      <c r="I10721" t="str">
        <f>VLOOKUP(B10721,Table1[],2)</f>
        <v>US of A</v>
      </c>
    </row>
    <row r="10722" spans="1:9" hidden="1" x14ac:dyDescent="0.3">
      <c r="A10722" t="s">
        <v>166</v>
      </c>
      <c r="B10722" t="s">
        <v>279</v>
      </c>
      <c r="F10722">
        <v>85</v>
      </c>
      <c r="G10722" s="1">
        <v>42743</v>
      </c>
      <c r="H10722">
        <v>11384849</v>
      </c>
      <c r="I10722" t="str">
        <f>VLOOKUP(B10722,Table1[],2)</f>
        <v>US of A</v>
      </c>
    </row>
    <row r="10723" spans="1:9" hidden="1" x14ac:dyDescent="0.3">
      <c r="A10723" t="s">
        <v>167</v>
      </c>
      <c r="B10723" t="s">
        <v>279</v>
      </c>
      <c r="F10723">
        <v>28</v>
      </c>
      <c r="G10723" s="1">
        <v>42743</v>
      </c>
      <c r="H10723">
        <v>18976692</v>
      </c>
      <c r="I10723" t="str">
        <f>VLOOKUP(B10723,Table1[],2)</f>
        <v>US of A</v>
      </c>
    </row>
    <row r="10724" spans="1:9" hidden="1" x14ac:dyDescent="0.3">
      <c r="A10724" t="s">
        <v>168</v>
      </c>
      <c r="B10724" t="s">
        <v>279</v>
      </c>
      <c r="F10724">
        <v>55</v>
      </c>
      <c r="G10724" s="1">
        <v>42743</v>
      </c>
      <c r="H10724">
        <v>22119060</v>
      </c>
      <c r="I10724" t="str">
        <f>VLOOKUP(B10724,Table1[],2)</f>
        <v>US of A</v>
      </c>
    </row>
    <row r="10725" spans="1:9" hidden="1" x14ac:dyDescent="0.3">
      <c r="A10725" t="s">
        <v>133</v>
      </c>
      <c r="B10725" t="s">
        <v>279</v>
      </c>
      <c r="F10725">
        <v>22</v>
      </c>
      <c r="G10725" s="1">
        <v>43264</v>
      </c>
      <c r="H10725">
        <v>22452976</v>
      </c>
      <c r="I10725" t="str">
        <f>VLOOKUP(B10725,Table1[],2)</f>
        <v>US of A</v>
      </c>
    </row>
    <row r="10726" spans="1:9" hidden="1" x14ac:dyDescent="0.3">
      <c r="A10726" t="s">
        <v>169</v>
      </c>
      <c r="B10726" t="s">
        <v>279</v>
      </c>
      <c r="F10726">
        <v>46</v>
      </c>
      <c r="G10726" s="1">
        <v>42743</v>
      </c>
      <c r="H10726">
        <v>16265015</v>
      </c>
      <c r="I10726" t="str">
        <f>VLOOKUP(B10726,Table1[],2)</f>
        <v>US of A</v>
      </c>
    </row>
    <row r="10727" spans="1:9" hidden="1" x14ac:dyDescent="0.3">
      <c r="A10727" t="s">
        <v>35</v>
      </c>
      <c r="B10727" t="s">
        <v>279</v>
      </c>
      <c r="C10727" s="1">
        <v>43581</v>
      </c>
      <c r="D10727">
        <v>19</v>
      </c>
      <c r="E10727">
        <v>0</v>
      </c>
      <c r="F10727">
        <v>1</v>
      </c>
      <c r="G10727" s="1">
        <v>43581</v>
      </c>
      <c r="H10727">
        <v>29380101</v>
      </c>
      <c r="I10727" t="str">
        <f>VLOOKUP(B10727,Table1[],2)</f>
        <v>US of A</v>
      </c>
    </row>
    <row r="10728" spans="1:9" hidden="1" x14ac:dyDescent="0.3">
      <c r="A10728" t="s">
        <v>162</v>
      </c>
      <c r="B10728" t="s">
        <v>279</v>
      </c>
      <c r="F10728">
        <v>40</v>
      </c>
      <c r="G10728" s="1">
        <v>43491</v>
      </c>
      <c r="H10728">
        <v>27457001</v>
      </c>
      <c r="I10728" t="str">
        <f>VLOOKUP(B10728,Table1[],2)</f>
        <v>US of A</v>
      </c>
    </row>
    <row r="10729" spans="1:9" hidden="1" x14ac:dyDescent="0.3">
      <c r="A10729" t="s">
        <v>134</v>
      </c>
      <c r="B10729" t="s">
        <v>279</v>
      </c>
      <c r="F10729">
        <v>57</v>
      </c>
      <c r="G10729" s="1">
        <v>42743</v>
      </c>
      <c r="H10729">
        <v>25370567</v>
      </c>
      <c r="I10729" t="str">
        <f>VLOOKUP(B10729,Table1[],2)</f>
        <v>US of A</v>
      </c>
    </row>
    <row r="10730" spans="1:9" hidden="1" x14ac:dyDescent="0.3">
      <c r="A10730" t="s">
        <v>74</v>
      </c>
      <c r="B10730" t="s">
        <v>279</v>
      </c>
      <c r="F10730">
        <v>17</v>
      </c>
      <c r="G10730" s="1">
        <v>42797</v>
      </c>
      <c r="H10730">
        <v>13383755</v>
      </c>
      <c r="I10730" t="str">
        <f>VLOOKUP(B10730,Table1[],2)</f>
        <v>US of A</v>
      </c>
    </row>
    <row r="10731" spans="1:9" hidden="1" x14ac:dyDescent="0.3">
      <c r="A10731" t="s">
        <v>3</v>
      </c>
      <c r="B10731" t="s">
        <v>279</v>
      </c>
      <c r="F10731">
        <v>52</v>
      </c>
      <c r="G10731" s="1">
        <v>43458</v>
      </c>
      <c r="H10731">
        <v>17455887</v>
      </c>
      <c r="I10731" t="str">
        <f>VLOOKUP(B10731,Table1[],2)</f>
        <v>US of A</v>
      </c>
    </row>
    <row r="10732" spans="1:9" hidden="1" x14ac:dyDescent="0.3">
      <c r="A10732" t="s">
        <v>225</v>
      </c>
      <c r="B10732" t="s">
        <v>279</v>
      </c>
      <c r="F10732">
        <v>50</v>
      </c>
      <c r="G10732" s="1">
        <v>43054</v>
      </c>
      <c r="H10732">
        <v>14218798</v>
      </c>
      <c r="I10732" t="str">
        <f>VLOOKUP(B10732,Table1[],2)</f>
        <v>US of A</v>
      </c>
    </row>
    <row r="10733" spans="1:9" hidden="1" x14ac:dyDescent="0.3">
      <c r="A10733" t="s">
        <v>193</v>
      </c>
      <c r="B10733" t="s">
        <v>279</v>
      </c>
      <c r="F10733">
        <v>63</v>
      </c>
      <c r="G10733" s="1">
        <v>43170</v>
      </c>
      <c r="H10733">
        <v>31846652</v>
      </c>
      <c r="I10733" t="str">
        <f>VLOOKUP(B10733,Table1[],2)</f>
        <v>US of A</v>
      </c>
    </row>
    <row r="10734" spans="1:9" hidden="1" x14ac:dyDescent="0.3">
      <c r="A10734" t="s">
        <v>170</v>
      </c>
      <c r="B10734" t="s">
        <v>279</v>
      </c>
      <c r="F10734">
        <v>52</v>
      </c>
      <c r="G10734" s="1">
        <v>42818</v>
      </c>
      <c r="H10734">
        <v>20981589</v>
      </c>
      <c r="I10734" t="str">
        <f>VLOOKUP(B10734,Table1[],2)</f>
        <v>US of A</v>
      </c>
    </row>
    <row r="10735" spans="1:9" hidden="1" x14ac:dyDescent="0.3">
      <c r="A10735" t="s">
        <v>135</v>
      </c>
      <c r="B10735" t="s">
        <v>279</v>
      </c>
      <c r="F10735">
        <v>12</v>
      </c>
      <c r="G10735" s="1">
        <v>43301</v>
      </c>
      <c r="H10735">
        <v>32218145</v>
      </c>
      <c r="I10735" t="str">
        <f>VLOOKUP(B10735,Table1[],2)</f>
        <v>US of A</v>
      </c>
    </row>
    <row r="10736" spans="1:9" hidden="1" x14ac:dyDescent="0.3">
      <c r="A10736" t="s">
        <v>194</v>
      </c>
      <c r="B10736" t="s">
        <v>279</v>
      </c>
      <c r="F10736">
        <v>51</v>
      </c>
      <c r="G10736" s="1">
        <v>43210</v>
      </c>
      <c r="H10736">
        <v>13591467</v>
      </c>
      <c r="I10736" t="str">
        <f>VLOOKUP(B10736,Table1[],2)</f>
        <v>US of A</v>
      </c>
    </row>
    <row r="10737" spans="1:9" hidden="1" x14ac:dyDescent="0.3">
      <c r="A10737" t="s">
        <v>195</v>
      </c>
      <c r="B10737" t="s">
        <v>279</v>
      </c>
      <c r="F10737">
        <v>47</v>
      </c>
      <c r="G10737" s="1">
        <v>43120</v>
      </c>
      <c r="H10737">
        <v>22747504</v>
      </c>
      <c r="I10737" t="str">
        <f>VLOOKUP(B10737,Table1[],2)</f>
        <v>US of A</v>
      </c>
    </row>
    <row r="10738" spans="1:9" hidden="1" x14ac:dyDescent="0.3">
      <c r="A10738" t="s">
        <v>171</v>
      </c>
      <c r="B10738" t="s">
        <v>279</v>
      </c>
      <c r="F10738">
        <v>65</v>
      </c>
      <c r="G10738" s="1">
        <v>43322</v>
      </c>
      <c r="H10738">
        <v>11779292</v>
      </c>
      <c r="I10738" t="str">
        <f>VLOOKUP(B10738,Table1[],2)</f>
        <v>US of A</v>
      </c>
    </row>
    <row r="10739" spans="1:9" hidden="1" x14ac:dyDescent="0.3">
      <c r="A10739" t="s">
        <v>196</v>
      </c>
      <c r="B10739" t="s">
        <v>279</v>
      </c>
      <c r="F10739">
        <v>41</v>
      </c>
      <c r="G10739" s="1">
        <v>43322</v>
      </c>
      <c r="H10739">
        <v>24534326</v>
      </c>
      <c r="I10739" t="str">
        <f>VLOOKUP(B10739,Table1[],2)</f>
        <v>US of A</v>
      </c>
    </row>
    <row r="10740" spans="1:9" hidden="1" x14ac:dyDescent="0.3">
      <c r="A10740" t="s">
        <v>75</v>
      </c>
      <c r="B10740" t="s">
        <v>279</v>
      </c>
      <c r="F10740">
        <v>27</v>
      </c>
      <c r="G10740" s="1">
        <v>43581</v>
      </c>
      <c r="H10740">
        <v>29009567</v>
      </c>
      <c r="I10740" t="str">
        <f>VLOOKUP(B10740,Table1[],2)</f>
        <v>US of A</v>
      </c>
    </row>
    <row r="10741" spans="1:9" hidden="1" x14ac:dyDescent="0.3">
      <c r="A10741" t="s">
        <v>233</v>
      </c>
      <c r="B10741" t="s">
        <v>279</v>
      </c>
      <c r="F10741">
        <v>73</v>
      </c>
      <c r="G10741" s="1">
        <v>42743</v>
      </c>
      <c r="H10741">
        <v>19523011</v>
      </c>
      <c r="I10741" t="str">
        <f>VLOOKUP(B10741,Table1[],2)</f>
        <v>US of A</v>
      </c>
    </row>
    <row r="10742" spans="1:9" hidden="1" x14ac:dyDescent="0.3">
      <c r="A10742" t="s">
        <v>172</v>
      </c>
      <c r="B10742" t="s">
        <v>279</v>
      </c>
      <c r="F10742">
        <v>51</v>
      </c>
      <c r="G10742" s="1">
        <v>42744</v>
      </c>
      <c r="H10742">
        <v>26184188</v>
      </c>
      <c r="I10742" t="str">
        <f>VLOOKUP(B10742,Table1[],2)</f>
        <v>US of A</v>
      </c>
    </row>
    <row r="10743" spans="1:9" hidden="1" x14ac:dyDescent="0.3">
      <c r="A10743" t="s">
        <v>136</v>
      </c>
      <c r="B10743" t="s">
        <v>279</v>
      </c>
      <c r="F10743">
        <v>114</v>
      </c>
      <c r="G10743" s="1">
        <v>43546</v>
      </c>
      <c r="H10743">
        <v>9679772</v>
      </c>
      <c r="I10743" t="str">
        <f>VLOOKUP(B10743,Table1[],2)</f>
        <v>US of A</v>
      </c>
    </row>
    <row r="10744" spans="1:9" hidden="1" x14ac:dyDescent="0.3">
      <c r="A10744" t="s">
        <v>197</v>
      </c>
      <c r="B10744" t="s">
        <v>279</v>
      </c>
      <c r="F10744">
        <v>30</v>
      </c>
      <c r="G10744" s="1">
        <v>42743</v>
      </c>
      <c r="H10744">
        <v>26873105</v>
      </c>
      <c r="I10744" t="str">
        <f>VLOOKUP(B10744,Table1[],2)</f>
        <v>US of A</v>
      </c>
    </row>
    <row r="10745" spans="1:9" hidden="1" x14ac:dyDescent="0.3">
      <c r="A10745" t="s">
        <v>76</v>
      </c>
      <c r="B10745" t="s">
        <v>279</v>
      </c>
      <c r="F10745">
        <v>30</v>
      </c>
      <c r="G10745" s="1">
        <v>43602</v>
      </c>
      <c r="H10745">
        <v>19460198</v>
      </c>
      <c r="I10745" t="str">
        <f>VLOOKUP(B10745,Table1[],2)</f>
        <v>US of A</v>
      </c>
    </row>
    <row r="10746" spans="1:9" hidden="1" x14ac:dyDescent="0.3">
      <c r="A10746" t="s">
        <v>137</v>
      </c>
      <c r="B10746" t="s">
        <v>279</v>
      </c>
      <c r="F10746">
        <v>52</v>
      </c>
      <c r="G10746" s="1">
        <v>42891</v>
      </c>
      <c r="H10746">
        <v>10307535</v>
      </c>
      <c r="I10746" t="str">
        <f>VLOOKUP(B10746,Table1[],2)</f>
        <v>US of A</v>
      </c>
    </row>
    <row r="10747" spans="1:9" hidden="1" x14ac:dyDescent="0.3">
      <c r="A10747" t="s">
        <v>138</v>
      </c>
      <c r="B10747" t="s">
        <v>279</v>
      </c>
      <c r="C10747" s="1">
        <v>43294</v>
      </c>
      <c r="D10747">
        <v>15</v>
      </c>
      <c r="E10747">
        <v>0</v>
      </c>
      <c r="F10747">
        <v>4</v>
      </c>
      <c r="G10747" s="1">
        <v>43294</v>
      </c>
      <c r="H10747">
        <v>34747800</v>
      </c>
      <c r="I10747" t="str">
        <f>VLOOKUP(B10747,Table1[],2)</f>
        <v>US of A</v>
      </c>
    </row>
    <row r="10748" spans="1:9" hidden="1" x14ac:dyDescent="0.3">
      <c r="A10748" t="s">
        <v>173</v>
      </c>
      <c r="B10748" t="s">
        <v>279</v>
      </c>
      <c r="F10748">
        <v>59</v>
      </c>
      <c r="G10748" s="1">
        <v>42930</v>
      </c>
      <c r="H10748">
        <v>22046871</v>
      </c>
      <c r="I10748" t="str">
        <f>VLOOKUP(B10748,Table1[],2)</f>
        <v>US of A</v>
      </c>
    </row>
    <row r="10749" spans="1:9" hidden="1" x14ac:dyDescent="0.3">
      <c r="A10749" t="s">
        <v>198</v>
      </c>
      <c r="B10749" t="s">
        <v>279</v>
      </c>
      <c r="F10749">
        <v>80</v>
      </c>
      <c r="G10749" s="1">
        <v>43164</v>
      </c>
      <c r="H10749">
        <v>14650397</v>
      </c>
      <c r="I10749" t="str">
        <f>VLOOKUP(B10749,Table1[],2)</f>
        <v>US of A</v>
      </c>
    </row>
    <row r="10750" spans="1:9" hidden="1" x14ac:dyDescent="0.3">
      <c r="A10750" t="s">
        <v>36</v>
      </c>
      <c r="B10750" t="s">
        <v>279</v>
      </c>
      <c r="F10750">
        <v>21</v>
      </c>
      <c r="G10750" s="1">
        <v>43525</v>
      </c>
      <c r="H10750">
        <v>23543920</v>
      </c>
      <c r="I10750" t="str">
        <f>VLOOKUP(B10750,Table1[],2)</f>
        <v>US of A</v>
      </c>
    </row>
    <row r="10751" spans="1:9" hidden="1" x14ac:dyDescent="0.3">
      <c r="A10751" t="s">
        <v>77</v>
      </c>
      <c r="B10751" t="s">
        <v>279</v>
      </c>
      <c r="C10751" s="1">
        <v>43458</v>
      </c>
      <c r="D10751">
        <v>1</v>
      </c>
      <c r="E10751">
        <v>396</v>
      </c>
      <c r="F10751">
        <v>9</v>
      </c>
      <c r="G10751" s="1">
        <v>43062</v>
      </c>
      <c r="H10751">
        <v>32680185</v>
      </c>
      <c r="I10751" t="str">
        <f>VLOOKUP(B10751,Table1[],2)</f>
        <v>US of A</v>
      </c>
    </row>
    <row r="10752" spans="1:9" hidden="1" x14ac:dyDescent="0.3">
      <c r="A10752" t="s">
        <v>139</v>
      </c>
      <c r="B10752" t="s">
        <v>279</v>
      </c>
      <c r="F10752">
        <v>32</v>
      </c>
      <c r="G10752" s="1">
        <v>43564</v>
      </c>
      <c r="H10752">
        <v>17764739</v>
      </c>
      <c r="I10752" t="str">
        <f>VLOOKUP(B10752,Table1[],2)</f>
        <v>US of A</v>
      </c>
    </row>
    <row r="10753" spans="1:9" hidden="1" x14ac:dyDescent="0.3">
      <c r="A10753" t="s">
        <v>78</v>
      </c>
      <c r="B10753" t="s">
        <v>279</v>
      </c>
      <c r="F10753">
        <v>51</v>
      </c>
      <c r="G10753" s="1">
        <v>42811</v>
      </c>
      <c r="H10753">
        <v>23827008</v>
      </c>
      <c r="I10753" t="str">
        <f>VLOOKUP(B10753,Table1[],2)</f>
        <v>US of A</v>
      </c>
    </row>
    <row r="10754" spans="1:9" hidden="1" x14ac:dyDescent="0.3">
      <c r="A10754" t="s">
        <v>199</v>
      </c>
      <c r="B10754" t="s">
        <v>279</v>
      </c>
      <c r="F10754">
        <v>75</v>
      </c>
      <c r="G10754" s="1">
        <v>43070</v>
      </c>
      <c r="H10754">
        <v>12742819</v>
      </c>
      <c r="I10754" t="str">
        <f>VLOOKUP(B10754,Table1[],2)</f>
        <v>US of A</v>
      </c>
    </row>
    <row r="10755" spans="1:9" hidden="1" x14ac:dyDescent="0.3">
      <c r="A10755" t="s">
        <v>226</v>
      </c>
      <c r="B10755" t="s">
        <v>279</v>
      </c>
      <c r="F10755">
        <v>77</v>
      </c>
      <c r="G10755" s="1">
        <v>43280</v>
      </c>
      <c r="H10755">
        <v>12073062</v>
      </c>
      <c r="I10755" t="str">
        <f>VLOOKUP(B10755,Table1[],2)</f>
        <v>US of A</v>
      </c>
    </row>
    <row r="10756" spans="1:9" hidden="1" x14ac:dyDescent="0.3">
      <c r="A10756" t="s">
        <v>163</v>
      </c>
      <c r="B10756" t="s">
        <v>279</v>
      </c>
      <c r="F10756">
        <v>49</v>
      </c>
      <c r="G10756" s="1">
        <v>43399</v>
      </c>
      <c r="H10756">
        <v>16851446</v>
      </c>
      <c r="I10756" t="str">
        <f>VLOOKUP(B10756,Table1[],2)</f>
        <v>US of A</v>
      </c>
    </row>
    <row r="10757" spans="1:9" hidden="1" x14ac:dyDescent="0.3">
      <c r="A10757" t="s">
        <v>140</v>
      </c>
      <c r="B10757" t="s">
        <v>279</v>
      </c>
      <c r="F10757">
        <v>36</v>
      </c>
      <c r="G10757" s="1">
        <v>42841</v>
      </c>
      <c r="H10757">
        <v>32711690</v>
      </c>
      <c r="I10757" t="str">
        <f>VLOOKUP(B10757,Table1[],2)</f>
        <v>US of A</v>
      </c>
    </row>
    <row r="10758" spans="1:9" hidden="1" x14ac:dyDescent="0.3">
      <c r="A10758" t="s">
        <v>141</v>
      </c>
      <c r="B10758" t="s">
        <v>279</v>
      </c>
      <c r="C10758" s="1">
        <v>42797</v>
      </c>
      <c r="D10758">
        <v>1</v>
      </c>
      <c r="E10758">
        <v>1</v>
      </c>
      <c r="F10758">
        <v>10</v>
      </c>
      <c r="G10758" s="1">
        <v>42796</v>
      </c>
      <c r="H10758">
        <v>32760640</v>
      </c>
      <c r="I10758" t="str">
        <f>VLOOKUP(B10758,Table1[],2)</f>
        <v>US of A</v>
      </c>
    </row>
    <row r="10759" spans="1:9" hidden="1" x14ac:dyDescent="0.3">
      <c r="A10759" t="s">
        <v>4</v>
      </c>
      <c r="B10759" t="s">
        <v>279</v>
      </c>
      <c r="F10759">
        <v>52</v>
      </c>
      <c r="G10759" s="1">
        <v>43595</v>
      </c>
      <c r="H10759">
        <v>18882683</v>
      </c>
      <c r="I10759" t="str">
        <f>VLOOKUP(B10759,Table1[],2)</f>
        <v>US of A</v>
      </c>
    </row>
    <row r="10760" spans="1:9" hidden="1" x14ac:dyDescent="0.3">
      <c r="A10760" t="s">
        <v>200</v>
      </c>
      <c r="B10760" t="s">
        <v>279</v>
      </c>
      <c r="C10760" s="1">
        <v>43007</v>
      </c>
      <c r="D10760">
        <v>1</v>
      </c>
      <c r="E10760">
        <v>0</v>
      </c>
      <c r="F10760">
        <v>8</v>
      </c>
      <c r="G10760" s="1">
        <v>43007</v>
      </c>
      <c r="H10760">
        <v>24296262</v>
      </c>
      <c r="I10760" t="str">
        <f>VLOOKUP(B10760,Table1[],2)</f>
        <v>US of A</v>
      </c>
    </row>
    <row r="10761" spans="1:9" hidden="1" x14ac:dyDescent="0.3">
      <c r="A10761" t="s">
        <v>174</v>
      </c>
      <c r="B10761" t="s">
        <v>279</v>
      </c>
      <c r="F10761">
        <v>92</v>
      </c>
      <c r="G10761" s="1">
        <v>42825</v>
      </c>
      <c r="H10761">
        <v>14690291</v>
      </c>
      <c r="I10761" t="str">
        <f>VLOOKUP(B10761,Table1[],2)</f>
        <v>US of A</v>
      </c>
    </row>
    <row r="10762" spans="1:9" hidden="1" x14ac:dyDescent="0.3">
      <c r="A10762" t="s">
        <v>175</v>
      </c>
      <c r="B10762" t="s">
        <v>279</v>
      </c>
      <c r="F10762">
        <v>86</v>
      </c>
      <c r="G10762" s="1">
        <v>42743</v>
      </c>
      <c r="H10762">
        <v>13184035</v>
      </c>
      <c r="I10762" t="str">
        <f>VLOOKUP(B10762,Table1[],2)</f>
        <v>US of A</v>
      </c>
    </row>
    <row r="10763" spans="1:9" hidden="1" x14ac:dyDescent="0.3">
      <c r="A10763" t="s">
        <v>37</v>
      </c>
      <c r="B10763" t="s">
        <v>279</v>
      </c>
      <c r="F10763">
        <v>107</v>
      </c>
      <c r="G10763" s="1">
        <v>42743</v>
      </c>
      <c r="H10763">
        <v>14265667</v>
      </c>
      <c r="I10763" t="str">
        <f>VLOOKUP(B10763,Table1[],2)</f>
        <v>US of A</v>
      </c>
    </row>
    <row r="10764" spans="1:9" hidden="1" x14ac:dyDescent="0.3">
      <c r="A10764" t="s">
        <v>79</v>
      </c>
      <c r="B10764" t="s">
        <v>279</v>
      </c>
      <c r="F10764">
        <v>12</v>
      </c>
      <c r="G10764" s="1">
        <v>42797</v>
      </c>
      <c r="H10764">
        <v>19758762</v>
      </c>
      <c r="I10764" t="str">
        <f>VLOOKUP(B10764,Table1[],2)</f>
        <v>US of A</v>
      </c>
    </row>
    <row r="10765" spans="1:9" hidden="1" x14ac:dyDescent="0.3">
      <c r="A10765" t="s">
        <v>142</v>
      </c>
      <c r="B10765" t="s">
        <v>279</v>
      </c>
      <c r="F10765">
        <v>124</v>
      </c>
      <c r="G10765" s="1">
        <v>43407</v>
      </c>
      <c r="H10765">
        <v>9507979</v>
      </c>
      <c r="I10765" t="str">
        <f>VLOOKUP(B10765,Table1[],2)</f>
        <v>US of A</v>
      </c>
    </row>
    <row r="10766" spans="1:9" hidden="1" x14ac:dyDescent="0.3">
      <c r="A10766" t="s">
        <v>201</v>
      </c>
      <c r="B10766" t="s">
        <v>279</v>
      </c>
      <c r="F10766">
        <v>69</v>
      </c>
      <c r="G10766" s="1">
        <v>43105</v>
      </c>
      <c r="H10766">
        <v>19853085</v>
      </c>
      <c r="I10766" t="str">
        <f>VLOOKUP(B10766,Table1[],2)</f>
        <v>US of A</v>
      </c>
    </row>
    <row r="10767" spans="1:9" hidden="1" x14ac:dyDescent="0.3">
      <c r="A10767" t="s">
        <v>143</v>
      </c>
      <c r="B10767" t="s">
        <v>279</v>
      </c>
      <c r="F10767">
        <v>78</v>
      </c>
      <c r="G10767" s="1">
        <v>42798</v>
      </c>
      <c r="H10767">
        <v>21390397</v>
      </c>
      <c r="I10767" t="str">
        <f>VLOOKUP(B10767,Table1[],2)</f>
        <v>US of A</v>
      </c>
    </row>
    <row r="10768" spans="1:9" hidden="1" x14ac:dyDescent="0.3">
      <c r="A10768" t="s">
        <v>5</v>
      </c>
      <c r="B10768" t="s">
        <v>279</v>
      </c>
      <c r="F10768">
        <v>160</v>
      </c>
      <c r="G10768" s="1">
        <v>43553</v>
      </c>
      <c r="H10768">
        <v>13908054</v>
      </c>
      <c r="I10768" t="str">
        <f>VLOOKUP(B10768,Table1[],2)</f>
        <v>US of A</v>
      </c>
    </row>
    <row r="10769" spans="1:9" hidden="1" x14ac:dyDescent="0.3">
      <c r="A10769" t="s">
        <v>38</v>
      </c>
      <c r="B10769" t="s">
        <v>279</v>
      </c>
      <c r="C10769" s="1">
        <v>42929</v>
      </c>
      <c r="D10769">
        <v>7</v>
      </c>
      <c r="E10769">
        <v>0</v>
      </c>
      <c r="F10769">
        <v>4</v>
      </c>
      <c r="G10769" s="1">
        <v>42929</v>
      </c>
      <c r="H10769">
        <v>44291387</v>
      </c>
      <c r="I10769" t="str">
        <f>VLOOKUP(B10769,Table1[],2)</f>
        <v>US of A</v>
      </c>
    </row>
    <row r="10770" spans="1:9" hidden="1" x14ac:dyDescent="0.3">
      <c r="A10770" t="s">
        <v>176</v>
      </c>
      <c r="B10770" t="s">
        <v>279</v>
      </c>
      <c r="F10770">
        <v>16</v>
      </c>
      <c r="G10770" s="1">
        <v>42743</v>
      </c>
      <c r="H10770">
        <v>46594520</v>
      </c>
      <c r="I10770" t="str">
        <f>VLOOKUP(B10770,Table1[],2)</f>
        <v>US of A</v>
      </c>
    </row>
    <row r="10771" spans="1:9" hidden="1" x14ac:dyDescent="0.3">
      <c r="A10771" t="s">
        <v>144</v>
      </c>
      <c r="B10771" t="s">
        <v>279</v>
      </c>
      <c r="C10771" s="1">
        <v>43567</v>
      </c>
      <c r="D10771">
        <v>2</v>
      </c>
      <c r="E10771">
        <v>2</v>
      </c>
      <c r="F10771">
        <v>5</v>
      </c>
      <c r="G10771" s="1">
        <v>43565</v>
      </c>
      <c r="H10771">
        <v>30432740</v>
      </c>
      <c r="I10771" t="str">
        <f>VLOOKUP(B10771,Table1[],2)</f>
        <v>US of A</v>
      </c>
    </row>
    <row r="10772" spans="1:9" hidden="1" x14ac:dyDescent="0.3">
      <c r="A10772" t="s">
        <v>6</v>
      </c>
      <c r="B10772" t="s">
        <v>279</v>
      </c>
      <c r="C10772" s="1">
        <v>43567</v>
      </c>
      <c r="D10772">
        <v>7</v>
      </c>
      <c r="E10772">
        <v>0</v>
      </c>
      <c r="F10772">
        <v>4</v>
      </c>
      <c r="G10772" s="1">
        <v>43567</v>
      </c>
      <c r="H10772">
        <v>38353618</v>
      </c>
      <c r="I10772" t="str">
        <f>VLOOKUP(B10772,Table1[],2)</f>
        <v>US of A</v>
      </c>
    </row>
    <row r="10773" spans="1:9" hidden="1" x14ac:dyDescent="0.3">
      <c r="A10773" t="s">
        <v>202</v>
      </c>
      <c r="B10773" t="s">
        <v>279</v>
      </c>
      <c r="F10773">
        <v>74</v>
      </c>
      <c r="G10773" s="1">
        <v>43049</v>
      </c>
      <c r="H10773">
        <v>25183473</v>
      </c>
      <c r="I10773" t="str">
        <f>VLOOKUP(B10773,Table1[],2)</f>
        <v>US of A</v>
      </c>
    </row>
    <row r="10774" spans="1:9" hidden="1" x14ac:dyDescent="0.3">
      <c r="A10774" t="s">
        <v>177</v>
      </c>
      <c r="B10774" t="s">
        <v>279</v>
      </c>
      <c r="F10774">
        <v>29</v>
      </c>
      <c r="G10774" s="1">
        <v>43301</v>
      </c>
      <c r="H10774">
        <v>29403914</v>
      </c>
      <c r="I10774" t="str">
        <f>VLOOKUP(B10774,Table1[],2)</f>
        <v>US of A</v>
      </c>
    </row>
    <row r="10775" spans="1:9" hidden="1" x14ac:dyDescent="0.3">
      <c r="A10775" t="s">
        <v>203</v>
      </c>
      <c r="B10775" t="s">
        <v>279</v>
      </c>
      <c r="F10775">
        <v>27</v>
      </c>
      <c r="G10775" s="1">
        <v>42743</v>
      </c>
      <c r="H10775">
        <v>30464270</v>
      </c>
      <c r="I10775" t="str">
        <f>VLOOKUP(B10775,Table1[],2)</f>
        <v>US of A</v>
      </c>
    </row>
    <row r="10776" spans="1:9" hidden="1" x14ac:dyDescent="0.3">
      <c r="A10776" t="s">
        <v>178</v>
      </c>
      <c r="B10776" t="s">
        <v>279</v>
      </c>
      <c r="F10776">
        <v>47</v>
      </c>
      <c r="G10776" s="1">
        <v>42743</v>
      </c>
      <c r="H10776">
        <v>27791467</v>
      </c>
      <c r="I10776" t="str">
        <f>VLOOKUP(B10776,Table1[],2)</f>
        <v>US of A</v>
      </c>
    </row>
    <row r="10777" spans="1:9" hidden="1" x14ac:dyDescent="0.3">
      <c r="A10777" t="s">
        <v>80</v>
      </c>
      <c r="B10777" t="s">
        <v>279</v>
      </c>
      <c r="F10777">
        <v>40</v>
      </c>
      <c r="G10777" s="1">
        <v>43266</v>
      </c>
      <c r="H10777">
        <v>26853513</v>
      </c>
      <c r="I10777" t="str">
        <f>VLOOKUP(B10777,Table1[],2)</f>
        <v>US of A</v>
      </c>
    </row>
    <row r="10778" spans="1:9" hidden="1" x14ac:dyDescent="0.3">
      <c r="A10778" t="s">
        <v>81</v>
      </c>
      <c r="B10778" t="s">
        <v>279</v>
      </c>
      <c r="F10778">
        <v>15</v>
      </c>
      <c r="G10778" s="1">
        <v>43238</v>
      </c>
      <c r="H10778">
        <v>41144085</v>
      </c>
      <c r="I10778" t="str">
        <f>VLOOKUP(B10778,Table1[],2)</f>
        <v>US of A</v>
      </c>
    </row>
    <row r="10779" spans="1:9" hidden="1" x14ac:dyDescent="0.3">
      <c r="A10779" t="s">
        <v>39</v>
      </c>
      <c r="B10779" t="s">
        <v>279</v>
      </c>
      <c r="C10779" s="1">
        <v>43148</v>
      </c>
      <c r="D10779">
        <v>9</v>
      </c>
      <c r="E10779">
        <v>0</v>
      </c>
      <c r="F10779">
        <v>8</v>
      </c>
      <c r="G10779" s="1">
        <v>43148</v>
      </c>
      <c r="H10779">
        <v>56202130</v>
      </c>
      <c r="I10779" t="str">
        <f>VLOOKUP(B10779,Table1[],2)</f>
        <v>US of A</v>
      </c>
    </row>
    <row r="10780" spans="1:9" hidden="1" x14ac:dyDescent="0.3">
      <c r="A10780" t="s">
        <v>204</v>
      </c>
      <c r="B10780" t="s">
        <v>279</v>
      </c>
      <c r="F10780">
        <v>13</v>
      </c>
      <c r="G10780" s="1">
        <v>43125</v>
      </c>
      <c r="H10780">
        <v>44014809</v>
      </c>
      <c r="I10780" t="str">
        <f>VLOOKUP(B10780,Table1[],2)</f>
        <v>US of A</v>
      </c>
    </row>
    <row r="10781" spans="1:9" hidden="1" x14ac:dyDescent="0.3">
      <c r="A10781" t="s">
        <v>205</v>
      </c>
      <c r="B10781" t="s">
        <v>279</v>
      </c>
      <c r="F10781">
        <v>74</v>
      </c>
      <c r="G10781" s="1">
        <v>43217</v>
      </c>
      <c r="H10781">
        <v>26523222</v>
      </c>
      <c r="I10781" t="str">
        <f>VLOOKUP(B10781,Table1[],2)</f>
        <v>US of A</v>
      </c>
    </row>
    <row r="10782" spans="1:9" hidden="1" x14ac:dyDescent="0.3">
      <c r="A10782" t="s">
        <v>40</v>
      </c>
      <c r="B10782" t="s">
        <v>279</v>
      </c>
      <c r="F10782">
        <v>47</v>
      </c>
      <c r="G10782" s="1">
        <v>42874</v>
      </c>
      <c r="H10782">
        <v>30779261</v>
      </c>
      <c r="I10782" t="str">
        <f>VLOOKUP(B10782,Table1[],2)</f>
        <v>US of A</v>
      </c>
    </row>
    <row r="10783" spans="1:9" hidden="1" x14ac:dyDescent="0.3">
      <c r="A10783" t="s">
        <v>206</v>
      </c>
      <c r="B10783" t="s">
        <v>279</v>
      </c>
      <c r="F10783">
        <v>51</v>
      </c>
      <c r="G10783" s="1">
        <v>43154</v>
      </c>
      <c r="H10783">
        <v>24811649</v>
      </c>
      <c r="I10783" t="str">
        <f>VLOOKUP(B10783,Table1[],2)</f>
        <v>US of A</v>
      </c>
    </row>
    <row r="10784" spans="1:9" hidden="1" x14ac:dyDescent="0.3">
      <c r="A10784" t="s">
        <v>145</v>
      </c>
      <c r="B10784" t="s">
        <v>279</v>
      </c>
      <c r="F10784">
        <v>33</v>
      </c>
      <c r="G10784" s="1">
        <v>43392</v>
      </c>
      <c r="H10784">
        <v>42106624</v>
      </c>
      <c r="I10784" t="str">
        <f>VLOOKUP(B10784,Table1[],2)</f>
        <v>US of A</v>
      </c>
    </row>
    <row r="10785" spans="1:9" hidden="1" x14ac:dyDescent="0.3">
      <c r="A10785" t="s">
        <v>82</v>
      </c>
      <c r="B10785" t="s">
        <v>279</v>
      </c>
      <c r="C10785" s="1">
        <v>43093</v>
      </c>
      <c r="D10785">
        <v>4</v>
      </c>
      <c r="E10785">
        <v>35</v>
      </c>
      <c r="F10785">
        <v>4</v>
      </c>
      <c r="G10785" s="1">
        <v>43058</v>
      </c>
      <c r="H10785">
        <v>42378987</v>
      </c>
      <c r="I10785" t="str">
        <f>VLOOKUP(B10785,Table1[],2)</f>
        <v>US of A</v>
      </c>
    </row>
    <row r="10786" spans="1:9" hidden="1" x14ac:dyDescent="0.3">
      <c r="A10786" t="s">
        <v>41</v>
      </c>
      <c r="B10786" t="s">
        <v>279</v>
      </c>
      <c r="C10786" s="1">
        <v>42856</v>
      </c>
      <c r="D10786">
        <v>32</v>
      </c>
      <c r="E10786">
        <v>0</v>
      </c>
      <c r="F10786">
        <v>2</v>
      </c>
      <c r="G10786" s="1">
        <v>42856</v>
      </c>
      <c r="H10786">
        <v>60794160</v>
      </c>
      <c r="I10786" t="str">
        <f>VLOOKUP(B10786,Table1[],2)</f>
        <v>US of A</v>
      </c>
    </row>
    <row r="10787" spans="1:9" hidden="1" x14ac:dyDescent="0.3">
      <c r="A10787" t="s">
        <v>146</v>
      </c>
      <c r="B10787" t="s">
        <v>279</v>
      </c>
      <c r="F10787">
        <v>31</v>
      </c>
      <c r="G10787" s="1">
        <v>42743</v>
      </c>
      <c r="H10787">
        <v>24531756</v>
      </c>
      <c r="I10787" t="str">
        <f>VLOOKUP(B10787,Table1[],2)</f>
        <v>US of A</v>
      </c>
    </row>
    <row r="10788" spans="1:9" hidden="1" x14ac:dyDescent="0.3">
      <c r="A10788" t="s">
        <v>188</v>
      </c>
      <c r="B10788" t="s">
        <v>279</v>
      </c>
      <c r="F10788">
        <v>92</v>
      </c>
      <c r="G10788" s="1">
        <v>42743</v>
      </c>
      <c r="H10788">
        <v>36416100</v>
      </c>
      <c r="I10788" t="str">
        <f>VLOOKUP(B10788,Table1[],2)</f>
        <v>US of A</v>
      </c>
    </row>
    <row r="10789" spans="1:9" hidden="1" x14ac:dyDescent="0.3">
      <c r="A10789" t="s">
        <v>83</v>
      </c>
      <c r="B10789" t="s">
        <v>279</v>
      </c>
      <c r="F10789">
        <v>26</v>
      </c>
      <c r="G10789" s="1">
        <v>42743</v>
      </c>
      <c r="H10789">
        <v>56299811</v>
      </c>
      <c r="I10789" t="str">
        <f>VLOOKUP(B10789,Table1[],2)</f>
        <v>US of A</v>
      </c>
    </row>
    <row r="10790" spans="1:9" hidden="1" x14ac:dyDescent="0.3">
      <c r="A10790" t="s">
        <v>179</v>
      </c>
      <c r="B10790" t="s">
        <v>279</v>
      </c>
      <c r="F10790">
        <v>20</v>
      </c>
      <c r="G10790" s="1">
        <v>43343</v>
      </c>
      <c r="H10790">
        <v>28327761</v>
      </c>
      <c r="I10790" t="str">
        <f>VLOOKUP(B10790,Table1[],2)</f>
        <v>US of A</v>
      </c>
    </row>
    <row r="10791" spans="1:9" hidden="1" x14ac:dyDescent="0.3">
      <c r="A10791" t="s">
        <v>147</v>
      </c>
      <c r="B10791" t="s">
        <v>279</v>
      </c>
      <c r="F10791">
        <v>40</v>
      </c>
      <c r="G10791" s="1">
        <v>43392</v>
      </c>
      <c r="H10791">
        <v>15562996</v>
      </c>
      <c r="I10791" t="str">
        <f>VLOOKUP(B10791,Table1[],2)</f>
        <v>US of A</v>
      </c>
    </row>
    <row r="10792" spans="1:9" hidden="1" x14ac:dyDescent="0.3">
      <c r="A10792" t="s">
        <v>235</v>
      </c>
      <c r="B10792" t="s">
        <v>279</v>
      </c>
      <c r="F10792">
        <v>66</v>
      </c>
      <c r="G10792" s="1">
        <v>42743</v>
      </c>
      <c r="H10792">
        <v>20875752</v>
      </c>
      <c r="I10792" t="str">
        <f>VLOOKUP(B10792,Table1[],2)</f>
        <v>US of A</v>
      </c>
    </row>
    <row r="10793" spans="1:9" hidden="1" x14ac:dyDescent="0.3">
      <c r="A10793" t="s">
        <v>84</v>
      </c>
      <c r="B10793" t="s">
        <v>279</v>
      </c>
      <c r="F10793">
        <v>23</v>
      </c>
      <c r="G10793" s="1">
        <v>42762</v>
      </c>
      <c r="H10793">
        <v>36539552</v>
      </c>
      <c r="I10793" t="str">
        <f>VLOOKUP(B10793,Table1[],2)</f>
        <v>US of A</v>
      </c>
    </row>
    <row r="10794" spans="1:9" hidden="1" x14ac:dyDescent="0.3">
      <c r="A10794" t="s">
        <v>42</v>
      </c>
      <c r="B10794" t="s">
        <v>279</v>
      </c>
      <c r="F10794">
        <v>27</v>
      </c>
      <c r="G10794" s="1">
        <v>42743</v>
      </c>
      <c r="H10794">
        <v>36510642</v>
      </c>
      <c r="I10794" t="str">
        <f>VLOOKUP(B10794,Table1[],2)</f>
        <v>US of A</v>
      </c>
    </row>
    <row r="10795" spans="1:9" hidden="1" x14ac:dyDescent="0.3">
      <c r="A10795" t="s">
        <v>43</v>
      </c>
      <c r="B10795" t="s">
        <v>279</v>
      </c>
      <c r="F10795">
        <v>49</v>
      </c>
      <c r="G10795" s="1">
        <v>42743</v>
      </c>
      <c r="H10795">
        <v>22756438</v>
      </c>
      <c r="I10795" t="str">
        <f>VLOOKUP(B10795,Table1[],2)</f>
        <v>US of A</v>
      </c>
    </row>
    <row r="10796" spans="1:9" hidden="1" x14ac:dyDescent="0.3">
      <c r="A10796" t="s">
        <v>207</v>
      </c>
      <c r="B10796" t="s">
        <v>279</v>
      </c>
      <c r="C10796" s="1">
        <v>42986</v>
      </c>
      <c r="D10796">
        <v>20</v>
      </c>
      <c r="E10796">
        <v>0</v>
      </c>
      <c r="F10796">
        <v>2</v>
      </c>
      <c r="G10796" s="1">
        <v>42986</v>
      </c>
      <c r="H10796">
        <v>45142874</v>
      </c>
      <c r="I10796" t="str">
        <f>VLOOKUP(B10796,Table1[],2)</f>
        <v>US of A</v>
      </c>
    </row>
    <row r="10797" spans="1:9" hidden="1" x14ac:dyDescent="0.3">
      <c r="A10797" t="s">
        <v>7</v>
      </c>
      <c r="B10797" t="s">
        <v>279</v>
      </c>
      <c r="C10797" s="1">
        <v>43588</v>
      </c>
      <c r="D10797">
        <v>28</v>
      </c>
      <c r="E10797">
        <v>0</v>
      </c>
      <c r="F10797">
        <v>3</v>
      </c>
      <c r="G10797" s="1">
        <v>43588</v>
      </c>
      <c r="H10797">
        <v>52228983</v>
      </c>
      <c r="I10797" t="str">
        <f>VLOOKUP(B10797,Table1[],2)</f>
        <v>US of A</v>
      </c>
    </row>
    <row r="10798" spans="1:9" hidden="1" x14ac:dyDescent="0.3">
      <c r="A10798" t="s">
        <v>85</v>
      </c>
      <c r="B10798" t="s">
        <v>279</v>
      </c>
      <c r="F10798">
        <v>34</v>
      </c>
      <c r="G10798" s="1">
        <v>42889</v>
      </c>
      <c r="H10798">
        <v>30660471</v>
      </c>
      <c r="I10798" t="str">
        <f>VLOOKUP(B10798,Table1[],2)</f>
        <v>US of A</v>
      </c>
    </row>
    <row r="10799" spans="1:9" hidden="1" x14ac:dyDescent="0.3">
      <c r="A10799" t="s">
        <v>86</v>
      </c>
      <c r="B10799" t="s">
        <v>279</v>
      </c>
      <c r="F10799">
        <v>15</v>
      </c>
      <c r="G10799" s="1">
        <v>43532</v>
      </c>
      <c r="H10799">
        <v>51794444</v>
      </c>
      <c r="I10799" t="str">
        <f>VLOOKUP(B10799,Table1[],2)</f>
        <v>US of A</v>
      </c>
    </row>
    <row r="10800" spans="1:9" hidden="1" x14ac:dyDescent="0.3">
      <c r="A10800" t="s">
        <v>148</v>
      </c>
      <c r="B10800" t="s">
        <v>279</v>
      </c>
      <c r="F10800">
        <v>66</v>
      </c>
      <c r="G10800" s="1">
        <v>43396</v>
      </c>
      <c r="H10800">
        <v>14484595</v>
      </c>
      <c r="I10800" t="str">
        <f>VLOOKUP(B10800,Table1[],2)</f>
        <v>US of A</v>
      </c>
    </row>
    <row r="10801" spans="1:9" hidden="1" x14ac:dyDescent="0.3">
      <c r="A10801" t="s">
        <v>208</v>
      </c>
      <c r="B10801" t="s">
        <v>279</v>
      </c>
      <c r="F10801">
        <v>33</v>
      </c>
      <c r="G10801" s="1">
        <v>42743</v>
      </c>
      <c r="H10801">
        <v>58456733</v>
      </c>
      <c r="I10801" t="str">
        <f>VLOOKUP(B10801,Table1[],2)</f>
        <v>US of A</v>
      </c>
    </row>
    <row r="10802" spans="1:9" hidden="1" x14ac:dyDescent="0.3">
      <c r="A10802" t="s">
        <v>164</v>
      </c>
      <c r="B10802" t="s">
        <v>279</v>
      </c>
      <c r="F10802">
        <v>126</v>
      </c>
      <c r="G10802" s="1">
        <v>43167</v>
      </c>
      <c r="H10802">
        <v>40008646</v>
      </c>
      <c r="I10802" t="str">
        <f>VLOOKUP(B10802,Table1[],2)</f>
        <v>US of A</v>
      </c>
    </row>
    <row r="10803" spans="1:9" hidden="1" x14ac:dyDescent="0.3">
      <c r="A10803" t="s">
        <v>87</v>
      </c>
      <c r="B10803" t="s">
        <v>279</v>
      </c>
      <c r="C10803" s="1">
        <v>42930</v>
      </c>
      <c r="D10803">
        <v>32</v>
      </c>
      <c r="E10803">
        <v>3</v>
      </c>
      <c r="F10803">
        <v>8</v>
      </c>
      <c r="G10803" s="1">
        <v>42927</v>
      </c>
      <c r="H10803">
        <v>64037752</v>
      </c>
      <c r="I10803" t="str">
        <f>VLOOKUP(B10803,Table1[],2)</f>
        <v>US of A</v>
      </c>
    </row>
    <row r="10804" spans="1:9" hidden="1" x14ac:dyDescent="0.3">
      <c r="A10804" t="s">
        <v>209</v>
      </c>
      <c r="B10804" t="s">
        <v>279</v>
      </c>
      <c r="F10804">
        <v>24</v>
      </c>
      <c r="G10804" s="1">
        <v>42743</v>
      </c>
      <c r="H10804">
        <v>44384240</v>
      </c>
      <c r="I10804" t="str">
        <f>VLOOKUP(B10804,Table1[],2)</f>
        <v>US of A</v>
      </c>
    </row>
    <row r="10805" spans="1:9" hidden="1" x14ac:dyDescent="0.3">
      <c r="A10805" t="s">
        <v>44</v>
      </c>
      <c r="B10805" t="s">
        <v>279</v>
      </c>
      <c r="C10805" s="1">
        <v>42867</v>
      </c>
      <c r="D10805">
        <v>7</v>
      </c>
      <c r="E10805">
        <v>1</v>
      </c>
      <c r="F10805">
        <v>7</v>
      </c>
      <c r="G10805" s="1">
        <v>42866</v>
      </c>
      <c r="H10805">
        <v>52001814</v>
      </c>
      <c r="I10805" t="str">
        <f>VLOOKUP(B10805,Table1[],2)</f>
        <v>US of A</v>
      </c>
    </row>
    <row r="10806" spans="1:9" hidden="1" x14ac:dyDescent="0.3">
      <c r="A10806" t="s">
        <v>88</v>
      </c>
      <c r="B10806" t="s">
        <v>279</v>
      </c>
      <c r="F10806">
        <v>35</v>
      </c>
      <c r="G10806" s="1">
        <v>42853</v>
      </c>
      <c r="H10806">
        <v>28649343</v>
      </c>
      <c r="I10806" t="str">
        <f>VLOOKUP(B10806,Table1[],2)</f>
        <v>US of A</v>
      </c>
    </row>
    <row r="10807" spans="1:9" hidden="1" x14ac:dyDescent="0.3">
      <c r="A10807" t="s">
        <v>45</v>
      </c>
      <c r="B10807" t="s">
        <v>279</v>
      </c>
      <c r="F10807">
        <v>58</v>
      </c>
      <c r="G10807" s="1">
        <v>42743</v>
      </c>
      <c r="H10807">
        <v>50403355</v>
      </c>
      <c r="I10807" t="str">
        <f>VLOOKUP(B10807,Table1[],2)</f>
        <v>US of A</v>
      </c>
    </row>
    <row r="10808" spans="1:9" hidden="1" x14ac:dyDescent="0.3">
      <c r="A10808" t="s">
        <v>210</v>
      </c>
      <c r="B10808" t="s">
        <v>279</v>
      </c>
      <c r="F10808">
        <v>37</v>
      </c>
      <c r="G10808" s="1">
        <v>43096</v>
      </c>
      <c r="H10808">
        <v>41268449</v>
      </c>
      <c r="I10808" t="str">
        <f>VLOOKUP(B10808,Table1[],2)</f>
        <v>US of A</v>
      </c>
    </row>
    <row r="10809" spans="1:9" hidden="1" x14ac:dyDescent="0.3">
      <c r="A10809" t="s">
        <v>46</v>
      </c>
      <c r="B10809" t="s">
        <v>279</v>
      </c>
      <c r="C10809" s="1">
        <v>42873</v>
      </c>
      <c r="D10809">
        <v>8</v>
      </c>
      <c r="E10809">
        <v>0</v>
      </c>
      <c r="F10809">
        <v>6</v>
      </c>
      <c r="G10809" s="1">
        <v>42873</v>
      </c>
      <c r="H10809">
        <v>58865219</v>
      </c>
      <c r="I10809" t="str">
        <f>VLOOKUP(B10809,Table1[],2)</f>
        <v>US of A</v>
      </c>
    </row>
    <row r="10810" spans="1:9" hidden="1" x14ac:dyDescent="0.3">
      <c r="A10810" t="s">
        <v>211</v>
      </c>
      <c r="B10810" t="s">
        <v>279</v>
      </c>
      <c r="F10810">
        <v>16</v>
      </c>
      <c r="G10810" s="1">
        <v>43096</v>
      </c>
      <c r="H10810">
        <v>44802916</v>
      </c>
      <c r="I10810" t="str">
        <f>VLOOKUP(B10810,Table1[],2)</f>
        <v>US of A</v>
      </c>
    </row>
    <row r="10811" spans="1:9" hidden="1" x14ac:dyDescent="0.3">
      <c r="A10811" t="s">
        <v>149</v>
      </c>
      <c r="B10811" t="s">
        <v>279</v>
      </c>
      <c r="F10811">
        <v>25</v>
      </c>
      <c r="G10811" s="1">
        <v>43350</v>
      </c>
      <c r="H10811">
        <v>23777894</v>
      </c>
      <c r="I10811" t="str">
        <f>VLOOKUP(B10811,Table1[],2)</f>
        <v>US of A</v>
      </c>
    </row>
    <row r="10812" spans="1:9" hidden="1" x14ac:dyDescent="0.3">
      <c r="A10812" t="s">
        <v>212</v>
      </c>
      <c r="B10812" t="s">
        <v>279</v>
      </c>
      <c r="F10812">
        <v>54</v>
      </c>
      <c r="G10812" s="1">
        <v>43175</v>
      </c>
      <c r="H10812">
        <v>29883022</v>
      </c>
      <c r="I10812" t="str">
        <f>VLOOKUP(B10812,Table1[],2)</f>
        <v>US of A</v>
      </c>
    </row>
    <row r="10813" spans="1:9" hidden="1" x14ac:dyDescent="0.3">
      <c r="A10813" t="s">
        <v>8</v>
      </c>
      <c r="B10813" t="s">
        <v>279</v>
      </c>
      <c r="F10813">
        <v>88</v>
      </c>
      <c r="G10813" s="1">
        <v>43406</v>
      </c>
      <c r="H10813">
        <v>21424303</v>
      </c>
      <c r="I10813" t="str">
        <f>VLOOKUP(B10813,Table1[],2)</f>
        <v>US of A</v>
      </c>
    </row>
    <row r="10814" spans="1:9" hidden="1" x14ac:dyDescent="0.3">
      <c r="A10814" t="s">
        <v>150</v>
      </c>
      <c r="B10814" t="s">
        <v>279</v>
      </c>
      <c r="F10814">
        <v>30</v>
      </c>
      <c r="G10814" s="1">
        <v>43434</v>
      </c>
      <c r="H10814">
        <v>31342790</v>
      </c>
      <c r="I10814" t="str">
        <f>VLOOKUP(B10814,Table1[],2)</f>
        <v>US of A</v>
      </c>
    </row>
    <row r="10815" spans="1:9" hidden="1" x14ac:dyDescent="0.3">
      <c r="A10815" t="s">
        <v>151</v>
      </c>
      <c r="B10815" t="s">
        <v>279</v>
      </c>
      <c r="F10815">
        <v>69</v>
      </c>
      <c r="G10815" s="1">
        <v>43101</v>
      </c>
      <c r="H10815">
        <v>49718032</v>
      </c>
      <c r="I10815" t="str">
        <f>VLOOKUP(B10815,Table1[],2)</f>
        <v>US of A</v>
      </c>
    </row>
    <row r="10816" spans="1:9" hidden="1" x14ac:dyDescent="0.3">
      <c r="A10816" t="s">
        <v>47</v>
      </c>
      <c r="B10816" t="s">
        <v>279</v>
      </c>
      <c r="C10816" s="1">
        <v>42776</v>
      </c>
      <c r="D10816">
        <v>3</v>
      </c>
      <c r="E10816">
        <v>0</v>
      </c>
      <c r="F10816">
        <v>8</v>
      </c>
      <c r="G10816" s="1">
        <v>42776</v>
      </c>
      <c r="H10816">
        <v>36511709</v>
      </c>
      <c r="I10816" t="str">
        <f>VLOOKUP(B10816,Table1[],2)</f>
        <v>US of A</v>
      </c>
    </row>
    <row r="10817" spans="1:9" hidden="1" x14ac:dyDescent="0.3">
      <c r="A10817" t="s">
        <v>48</v>
      </c>
      <c r="B10817" t="s">
        <v>279</v>
      </c>
      <c r="F10817">
        <v>14</v>
      </c>
      <c r="G10817" s="1">
        <v>42743</v>
      </c>
      <c r="H10817">
        <v>33585636</v>
      </c>
      <c r="I10817" t="str">
        <f>VLOOKUP(B10817,Table1[],2)</f>
        <v>US of A</v>
      </c>
    </row>
    <row r="10818" spans="1:9" hidden="1" x14ac:dyDescent="0.3">
      <c r="A10818" t="s">
        <v>89</v>
      </c>
      <c r="B10818" t="s">
        <v>279</v>
      </c>
      <c r="F10818">
        <v>33</v>
      </c>
      <c r="G10818" s="1">
        <v>43478</v>
      </c>
      <c r="H10818">
        <v>56208710</v>
      </c>
      <c r="I10818" t="str">
        <f>VLOOKUP(B10818,Table1[],2)</f>
        <v>US of A</v>
      </c>
    </row>
    <row r="10819" spans="1:9" hidden="1" x14ac:dyDescent="0.3">
      <c r="A10819" t="s">
        <v>49</v>
      </c>
      <c r="B10819" t="s">
        <v>279</v>
      </c>
      <c r="F10819">
        <v>23</v>
      </c>
      <c r="G10819" s="1">
        <v>42781</v>
      </c>
      <c r="H10819">
        <v>47457236</v>
      </c>
      <c r="I10819" t="str">
        <f>VLOOKUP(B10819,Table1[],2)</f>
        <v>US of A</v>
      </c>
    </row>
    <row r="10820" spans="1:9" hidden="1" x14ac:dyDescent="0.3">
      <c r="A10820" t="s">
        <v>90</v>
      </c>
      <c r="B10820" t="s">
        <v>279</v>
      </c>
      <c r="F10820">
        <v>17</v>
      </c>
      <c r="G10820" s="1">
        <v>43266</v>
      </c>
      <c r="H10820">
        <v>45068508</v>
      </c>
      <c r="I10820" t="str">
        <f>VLOOKUP(B10820,Table1[],2)</f>
        <v>US of A</v>
      </c>
    </row>
    <row r="10821" spans="1:9" hidden="1" x14ac:dyDescent="0.3">
      <c r="A10821" t="s">
        <v>185</v>
      </c>
      <c r="B10821" t="s">
        <v>279</v>
      </c>
      <c r="F10821">
        <v>33</v>
      </c>
      <c r="G10821" s="1">
        <v>43231</v>
      </c>
      <c r="H10821">
        <v>51856030</v>
      </c>
      <c r="I10821" t="str">
        <f>VLOOKUP(B10821,Table1[],2)</f>
        <v>US of A</v>
      </c>
    </row>
    <row r="10822" spans="1:9" hidden="1" x14ac:dyDescent="0.3">
      <c r="A10822" t="s">
        <v>91</v>
      </c>
      <c r="B10822" t="s">
        <v>279</v>
      </c>
      <c r="F10822">
        <v>25</v>
      </c>
      <c r="G10822" s="1">
        <v>43413</v>
      </c>
      <c r="H10822">
        <v>28309482</v>
      </c>
      <c r="I10822" t="str">
        <f>VLOOKUP(B10822,Table1[],2)</f>
        <v>US of A</v>
      </c>
    </row>
    <row r="10823" spans="1:9" hidden="1" x14ac:dyDescent="0.3">
      <c r="A10823" t="s">
        <v>213</v>
      </c>
      <c r="B10823" t="s">
        <v>279</v>
      </c>
      <c r="C10823" s="1">
        <v>43182</v>
      </c>
      <c r="D10823">
        <v>2</v>
      </c>
      <c r="E10823">
        <v>1</v>
      </c>
      <c r="F10823">
        <v>5</v>
      </c>
      <c r="G10823" s="1">
        <v>43181</v>
      </c>
      <c r="H10823">
        <v>56736622</v>
      </c>
      <c r="I10823" t="str">
        <f>VLOOKUP(B10823,Table1[],2)</f>
        <v>US of A</v>
      </c>
    </row>
    <row r="10824" spans="1:9" hidden="1" x14ac:dyDescent="0.3">
      <c r="A10824" t="s">
        <v>152</v>
      </c>
      <c r="B10824" t="s">
        <v>279</v>
      </c>
      <c r="F10824">
        <v>18</v>
      </c>
      <c r="G10824" s="1">
        <v>42743</v>
      </c>
      <c r="H10824">
        <v>64085492</v>
      </c>
      <c r="I10824" t="str">
        <f>VLOOKUP(B10824,Table1[],2)</f>
        <v>US of A</v>
      </c>
    </row>
    <row r="10825" spans="1:9" hidden="1" x14ac:dyDescent="0.3">
      <c r="A10825" t="s">
        <v>214</v>
      </c>
      <c r="B10825" t="s">
        <v>279</v>
      </c>
      <c r="C10825" s="1">
        <v>42976</v>
      </c>
      <c r="D10825">
        <v>24</v>
      </c>
      <c r="E10825">
        <v>0</v>
      </c>
      <c r="F10825">
        <v>1</v>
      </c>
      <c r="G10825" s="1">
        <v>42976</v>
      </c>
      <c r="H10825">
        <v>62493765</v>
      </c>
      <c r="I10825" t="str">
        <f>VLOOKUP(B10825,Table1[],2)</f>
        <v>US of A</v>
      </c>
    </row>
    <row r="10826" spans="1:9" hidden="1" x14ac:dyDescent="0.3">
      <c r="A10826" t="s">
        <v>180</v>
      </c>
      <c r="B10826" t="s">
        <v>279</v>
      </c>
      <c r="F10826">
        <v>42</v>
      </c>
      <c r="G10826" s="1">
        <v>42958</v>
      </c>
      <c r="H10826">
        <v>30152791</v>
      </c>
      <c r="I10826" t="str">
        <f>VLOOKUP(B10826,Table1[],2)</f>
        <v>US of A</v>
      </c>
    </row>
    <row r="10827" spans="1:9" hidden="1" x14ac:dyDescent="0.3">
      <c r="A10827" t="s">
        <v>181</v>
      </c>
      <c r="B10827" t="s">
        <v>279</v>
      </c>
      <c r="F10827">
        <v>24</v>
      </c>
      <c r="G10827" s="1">
        <v>42859</v>
      </c>
      <c r="H10827">
        <v>77816283</v>
      </c>
      <c r="I10827" t="str">
        <f>VLOOKUP(B10827,Table1[],2)</f>
        <v>US of A</v>
      </c>
    </row>
    <row r="10828" spans="1:9" hidden="1" x14ac:dyDescent="0.3">
      <c r="A10828" t="s">
        <v>50</v>
      </c>
      <c r="B10828" t="s">
        <v>279</v>
      </c>
      <c r="F10828">
        <v>17</v>
      </c>
      <c r="G10828" s="1">
        <v>42832</v>
      </c>
      <c r="H10828">
        <v>48929833</v>
      </c>
      <c r="I10828" t="str">
        <f>VLOOKUP(B10828,Table1[],2)</f>
        <v>US of A</v>
      </c>
    </row>
    <row r="10829" spans="1:9" hidden="1" x14ac:dyDescent="0.3">
      <c r="A10829" t="s">
        <v>215</v>
      </c>
      <c r="B10829" t="s">
        <v>279</v>
      </c>
      <c r="F10829">
        <v>47</v>
      </c>
      <c r="G10829" s="1">
        <v>43000</v>
      </c>
      <c r="H10829">
        <v>25763596</v>
      </c>
      <c r="I10829" t="str">
        <f>VLOOKUP(B10829,Table1[],2)</f>
        <v>US of A</v>
      </c>
    </row>
    <row r="10830" spans="1:9" hidden="1" x14ac:dyDescent="0.3">
      <c r="A10830" t="s">
        <v>92</v>
      </c>
      <c r="B10830" t="s">
        <v>279</v>
      </c>
      <c r="C10830" s="1">
        <v>43084</v>
      </c>
      <c r="D10830">
        <v>32</v>
      </c>
      <c r="E10830">
        <v>0</v>
      </c>
      <c r="F10830">
        <v>3</v>
      </c>
      <c r="G10830" s="1">
        <v>43084</v>
      </c>
      <c r="H10830">
        <v>75330745</v>
      </c>
      <c r="I10830" t="str">
        <f>VLOOKUP(B10830,Table1[],2)</f>
        <v>US of A</v>
      </c>
    </row>
    <row r="10831" spans="1:9" hidden="1" x14ac:dyDescent="0.3">
      <c r="A10831" t="s">
        <v>153</v>
      </c>
      <c r="B10831" t="s">
        <v>279</v>
      </c>
      <c r="C10831" s="1">
        <v>43309</v>
      </c>
      <c r="D10831">
        <v>18</v>
      </c>
      <c r="E10831">
        <v>1</v>
      </c>
      <c r="F10831">
        <v>3</v>
      </c>
      <c r="G10831" s="1">
        <v>43308</v>
      </c>
      <c r="H10831">
        <v>69910474</v>
      </c>
      <c r="I10831" t="str">
        <f>VLOOKUP(B10831,Table1[],2)</f>
        <v>US of A</v>
      </c>
    </row>
    <row r="10832" spans="1:9" hidden="1" x14ac:dyDescent="0.3">
      <c r="A10832" t="s">
        <v>93</v>
      </c>
      <c r="B10832" t="s">
        <v>279</v>
      </c>
      <c r="F10832">
        <v>24</v>
      </c>
      <c r="G10832" s="1">
        <v>42937</v>
      </c>
      <c r="H10832">
        <v>44397432</v>
      </c>
      <c r="I10832" t="str">
        <f>VLOOKUP(B10832,Table1[],2)</f>
        <v>US of A</v>
      </c>
    </row>
    <row r="10833" spans="1:9" hidden="1" x14ac:dyDescent="0.3">
      <c r="A10833" t="s">
        <v>154</v>
      </c>
      <c r="B10833" t="s">
        <v>279</v>
      </c>
      <c r="F10833">
        <v>22</v>
      </c>
      <c r="G10833" s="1">
        <v>43490</v>
      </c>
      <c r="H10833">
        <v>72623423</v>
      </c>
      <c r="I10833" t="str">
        <f>VLOOKUP(B10833,Table1[],2)</f>
        <v>US of A</v>
      </c>
    </row>
    <row r="10834" spans="1:9" hidden="1" x14ac:dyDescent="0.3">
      <c r="A10834" t="s">
        <v>51</v>
      </c>
      <c r="B10834" t="s">
        <v>279</v>
      </c>
      <c r="C10834" s="1">
        <v>43071</v>
      </c>
      <c r="D10834">
        <v>38</v>
      </c>
      <c r="E10834">
        <v>31</v>
      </c>
      <c r="F10834">
        <v>1</v>
      </c>
      <c r="G10834" s="1">
        <v>43040</v>
      </c>
      <c r="H10834">
        <v>77605340</v>
      </c>
      <c r="I10834" t="str">
        <f>VLOOKUP(B10834,Table1[],2)</f>
        <v>US of A</v>
      </c>
    </row>
    <row r="10835" spans="1:9" hidden="1" x14ac:dyDescent="0.3">
      <c r="A10835" t="s">
        <v>216</v>
      </c>
      <c r="B10835" t="s">
        <v>279</v>
      </c>
      <c r="F10835">
        <v>36</v>
      </c>
      <c r="G10835" s="1">
        <v>43014</v>
      </c>
      <c r="H10835">
        <v>55410511</v>
      </c>
      <c r="I10835" t="str">
        <f>VLOOKUP(B10835,Table1[],2)</f>
        <v>US of A</v>
      </c>
    </row>
    <row r="10836" spans="1:9" hidden="1" x14ac:dyDescent="0.3">
      <c r="A10836" t="s">
        <v>52</v>
      </c>
      <c r="B10836" t="s">
        <v>279</v>
      </c>
      <c r="F10836">
        <v>104</v>
      </c>
      <c r="G10836" s="1">
        <v>42891</v>
      </c>
      <c r="H10836">
        <v>25779232</v>
      </c>
      <c r="I10836" t="str">
        <f>VLOOKUP(B10836,Table1[],2)</f>
        <v>US of A</v>
      </c>
    </row>
    <row r="10837" spans="1:9" hidden="1" x14ac:dyDescent="0.3">
      <c r="A10837" t="s">
        <v>94</v>
      </c>
      <c r="B10837" t="s">
        <v>279</v>
      </c>
      <c r="F10837">
        <v>71</v>
      </c>
      <c r="G10837" s="1">
        <v>42881</v>
      </c>
      <c r="H10837">
        <v>29084789</v>
      </c>
      <c r="I10837" t="str">
        <f>VLOOKUP(B10837,Table1[],2)</f>
        <v>US of A</v>
      </c>
    </row>
    <row r="10838" spans="1:9" hidden="1" x14ac:dyDescent="0.3">
      <c r="A10838" t="s">
        <v>217</v>
      </c>
      <c r="B10838" t="s">
        <v>279</v>
      </c>
      <c r="F10838">
        <v>50</v>
      </c>
      <c r="G10838" s="1">
        <v>43035</v>
      </c>
      <c r="H10838">
        <v>42466083</v>
      </c>
      <c r="I10838" t="str">
        <f>VLOOKUP(B10838,Table1[],2)</f>
        <v>US of A</v>
      </c>
    </row>
    <row r="10839" spans="1:9" hidden="1" x14ac:dyDescent="0.3">
      <c r="A10839" t="s">
        <v>95</v>
      </c>
      <c r="B10839" t="s">
        <v>279</v>
      </c>
      <c r="F10839">
        <v>57</v>
      </c>
      <c r="G10839" s="1">
        <v>43504</v>
      </c>
      <c r="H10839">
        <v>40566845</v>
      </c>
      <c r="I10839" t="str">
        <f>VLOOKUP(B10839,Table1[],2)</f>
        <v>US of A</v>
      </c>
    </row>
    <row r="10840" spans="1:9" hidden="1" x14ac:dyDescent="0.3">
      <c r="A10840" t="s">
        <v>53</v>
      </c>
      <c r="B10840" t="s">
        <v>279</v>
      </c>
      <c r="F10840">
        <v>85</v>
      </c>
      <c r="G10840" s="1">
        <v>43042</v>
      </c>
      <c r="H10840">
        <v>26127265</v>
      </c>
      <c r="I10840" t="str">
        <f>VLOOKUP(B10840,Table1[],2)</f>
        <v>US of A</v>
      </c>
    </row>
    <row r="10841" spans="1:9" hidden="1" x14ac:dyDescent="0.3">
      <c r="A10841" t="s">
        <v>96</v>
      </c>
      <c r="B10841" t="s">
        <v>279</v>
      </c>
      <c r="F10841">
        <v>55</v>
      </c>
      <c r="G10841" s="1">
        <v>42891</v>
      </c>
      <c r="H10841">
        <v>29078662</v>
      </c>
      <c r="I10841" t="str">
        <f>VLOOKUP(B10841,Table1[],2)</f>
        <v>US of A</v>
      </c>
    </row>
    <row r="10842" spans="1:9" hidden="1" x14ac:dyDescent="0.3">
      <c r="A10842" t="s">
        <v>97</v>
      </c>
      <c r="B10842" t="s">
        <v>279</v>
      </c>
      <c r="F10842">
        <v>30</v>
      </c>
      <c r="G10842" s="1">
        <v>42881</v>
      </c>
      <c r="H10842">
        <v>37297176</v>
      </c>
      <c r="I10842" t="str">
        <f>VLOOKUP(B10842,Table1[],2)</f>
        <v>US of A</v>
      </c>
    </row>
    <row r="10843" spans="1:9" hidden="1" x14ac:dyDescent="0.3">
      <c r="A10843" t="s">
        <v>155</v>
      </c>
      <c r="B10843" t="s">
        <v>279</v>
      </c>
      <c r="C10843" s="1">
        <v>43399</v>
      </c>
      <c r="D10843">
        <v>12</v>
      </c>
      <c r="E10843">
        <v>1</v>
      </c>
      <c r="F10843">
        <v>2</v>
      </c>
      <c r="G10843" s="1">
        <v>43398</v>
      </c>
      <c r="H10843">
        <v>78640068</v>
      </c>
      <c r="I10843" t="str">
        <f>VLOOKUP(B10843,Table1[],2)</f>
        <v>US of A</v>
      </c>
    </row>
    <row r="10844" spans="1:9" hidden="1" x14ac:dyDescent="0.3">
      <c r="A10844" t="s">
        <v>54</v>
      </c>
      <c r="B10844" t="s">
        <v>279</v>
      </c>
      <c r="F10844">
        <v>16</v>
      </c>
      <c r="G10844" s="1">
        <v>42743</v>
      </c>
      <c r="H10844">
        <v>73274247</v>
      </c>
      <c r="I10844" t="str">
        <f>VLOOKUP(B10844,Table1[],2)</f>
        <v>US of A</v>
      </c>
    </row>
    <row r="10845" spans="1:9" hidden="1" x14ac:dyDescent="0.3">
      <c r="A10845" t="s">
        <v>55</v>
      </c>
      <c r="B10845" t="s">
        <v>279</v>
      </c>
      <c r="F10845">
        <v>28</v>
      </c>
      <c r="G10845" s="1">
        <v>42743</v>
      </c>
      <c r="H10845">
        <v>35916061</v>
      </c>
      <c r="I10845" t="str">
        <f>VLOOKUP(B10845,Table1[],2)</f>
        <v>US of A</v>
      </c>
    </row>
    <row r="10846" spans="1:9" hidden="1" x14ac:dyDescent="0.3">
      <c r="A10846" t="s">
        <v>156</v>
      </c>
      <c r="B10846" t="s">
        <v>279</v>
      </c>
      <c r="F10846">
        <v>30</v>
      </c>
      <c r="G10846" s="1">
        <v>43399</v>
      </c>
      <c r="H10846">
        <v>84222942</v>
      </c>
      <c r="I10846" t="str">
        <f>VLOOKUP(B10846,Table1[],2)</f>
        <v>US of A</v>
      </c>
    </row>
    <row r="10847" spans="1:9" hidden="1" x14ac:dyDescent="0.3">
      <c r="A10847" t="s">
        <v>98</v>
      </c>
      <c r="B10847" t="s">
        <v>279</v>
      </c>
      <c r="F10847">
        <v>29</v>
      </c>
      <c r="G10847" s="1">
        <v>43269</v>
      </c>
      <c r="H10847">
        <v>35668867</v>
      </c>
      <c r="I10847" t="str">
        <f>VLOOKUP(B10847,Table1[],2)</f>
        <v>US of A</v>
      </c>
    </row>
    <row r="10848" spans="1:9" hidden="1" x14ac:dyDescent="0.3">
      <c r="A10848" t="s">
        <v>218</v>
      </c>
      <c r="B10848" t="s">
        <v>279</v>
      </c>
      <c r="C10848" s="1">
        <v>43112</v>
      </c>
      <c r="D10848">
        <v>8</v>
      </c>
      <c r="E10848">
        <v>0</v>
      </c>
      <c r="F10848">
        <v>5</v>
      </c>
      <c r="G10848" s="1">
        <v>43112</v>
      </c>
      <c r="H10848">
        <v>92426767</v>
      </c>
      <c r="I10848" t="str">
        <f>VLOOKUP(B10848,Table1[],2)</f>
        <v>US of A</v>
      </c>
    </row>
    <row r="10849" spans="1:9" hidden="1" x14ac:dyDescent="0.3">
      <c r="A10849" t="s">
        <v>99</v>
      </c>
      <c r="B10849" t="s">
        <v>279</v>
      </c>
      <c r="F10849">
        <v>50</v>
      </c>
      <c r="G10849" s="1">
        <v>42825</v>
      </c>
      <c r="H10849">
        <v>62514884</v>
      </c>
      <c r="I10849" t="str">
        <f>VLOOKUP(B10849,Table1[],2)</f>
        <v>US of A</v>
      </c>
    </row>
    <row r="10850" spans="1:9" hidden="1" x14ac:dyDescent="0.3">
      <c r="A10850" t="s">
        <v>100</v>
      </c>
      <c r="B10850" t="s">
        <v>279</v>
      </c>
      <c r="F10850">
        <v>58</v>
      </c>
      <c r="G10850" s="1">
        <v>42826</v>
      </c>
      <c r="H10850">
        <v>31529770</v>
      </c>
      <c r="I10850" t="str">
        <f>VLOOKUP(B10850,Table1[],2)</f>
        <v>US of A</v>
      </c>
    </row>
    <row r="10851" spans="1:9" hidden="1" x14ac:dyDescent="0.3">
      <c r="A10851" t="s">
        <v>101</v>
      </c>
      <c r="B10851" t="s">
        <v>279</v>
      </c>
      <c r="C10851" s="1">
        <v>43070</v>
      </c>
      <c r="D10851">
        <v>6</v>
      </c>
      <c r="E10851">
        <v>0</v>
      </c>
      <c r="F10851">
        <v>3</v>
      </c>
      <c r="G10851" s="1">
        <v>43070</v>
      </c>
      <c r="H10851">
        <v>37076096</v>
      </c>
      <c r="I10851" t="str">
        <f>VLOOKUP(B10851,Table1[],2)</f>
        <v>US of A</v>
      </c>
    </row>
    <row r="10852" spans="1:9" hidden="1" x14ac:dyDescent="0.3">
      <c r="A10852" t="s">
        <v>9</v>
      </c>
      <c r="B10852" t="s">
        <v>279</v>
      </c>
      <c r="F10852">
        <v>88</v>
      </c>
      <c r="G10852" s="1">
        <v>43481</v>
      </c>
      <c r="H10852">
        <v>31599434</v>
      </c>
      <c r="I10852" t="str">
        <f>VLOOKUP(B10852,Table1[],2)</f>
        <v>US of A</v>
      </c>
    </row>
    <row r="10853" spans="1:9" hidden="1" x14ac:dyDescent="0.3">
      <c r="A10853" t="s">
        <v>10</v>
      </c>
      <c r="B10853" t="s">
        <v>279</v>
      </c>
      <c r="C10853" s="1">
        <v>43595</v>
      </c>
      <c r="D10853">
        <v>47</v>
      </c>
      <c r="E10853">
        <v>0</v>
      </c>
      <c r="F10853">
        <v>1</v>
      </c>
      <c r="G10853" s="1">
        <v>43595</v>
      </c>
      <c r="H10853">
        <v>61708980</v>
      </c>
      <c r="I10853" t="str">
        <f>VLOOKUP(B10853,Table1[],2)</f>
        <v>US of A</v>
      </c>
    </row>
    <row r="10854" spans="1:9" hidden="1" x14ac:dyDescent="0.3">
      <c r="A10854" t="s">
        <v>102</v>
      </c>
      <c r="B10854" t="s">
        <v>279</v>
      </c>
      <c r="F10854">
        <v>68</v>
      </c>
      <c r="G10854" s="1">
        <v>42743</v>
      </c>
      <c r="H10854">
        <v>32199060</v>
      </c>
      <c r="I10854" t="str">
        <f>VLOOKUP(B10854,Table1[],2)</f>
        <v>US of A</v>
      </c>
    </row>
    <row r="10855" spans="1:9" hidden="1" x14ac:dyDescent="0.3">
      <c r="A10855" t="s">
        <v>11</v>
      </c>
      <c r="B10855" t="s">
        <v>279</v>
      </c>
      <c r="C10855" s="1">
        <v>43525</v>
      </c>
      <c r="D10855">
        <v>28</v>
      </c>
      <c r="E10855">
        <v>0</v>
      </c>
      <c r="F10855">
        <v>1</v>
      </c>
      <c r="G10855" s="1">
        <v>43525</v>
      </c>
      <c r="H10855">
        <v>93386148</v>
      </c>
      <c r="I10855" t="str">
        <f>VLOOKUP(B10855,Table1[],2)</f>
        <v>US of A</v>
      </c>
    </row>
    <row r="10856" spans="1:9" hidden="1" x14ac:dyDescent="0.3">
      <c r="A10856" t="s">
        <v>103</v>
      </c>
      <c r="B10856" t="s">
        <v>279</v>
      </c>
      <c r="F10856">
        <v>11</v>
      </c>
      <c r="G10856" s="1">
        <v>42751</v>
      </c>
      <c r="H10856">
        <v>101047419</v>
      </c>
      <c r="I10856" t="str">
        <f>VLOOKUP(B10856,Table1[],2)</f>
        <v>US of A</v>
      </c>
    </row>
    <row r="10857" spans="1:9" hidden="1" x14ac:dyDescent="0.3">
      <c r="A10857" t="s">
        <v>104</v>
      </c>
      <c r="B10857" t="s">
        <v>279</v>
      </c>
      <c r="C10857" s="1">
        <v>42965</v>
      </c>
      <c r="D10857">
        <v>7</v>
      </c>
      <c r="E10857">
        <v>0</v>
      </c>
      <c r="F10857">
        <v>2</v>
      </c>
      <c r="G10857" s="1">
        <v>42965</v>
      </c>
      <c r="H10857">
        <v>46139189</v>
      </c>
      <c r="I10857" t="str">
        <f>VLOOKUP(B10857,Table1[],2)</f>
        <v>US of A</v>
      </c>
    </row>
    <row r="10858" spans="1:9" hidden="1" x14ac:dyDescent="0.3">
      <c r="A10858" t="s">
        <v>219</v>
      </c>
      <c r="B10858" t="s">
        <v>279</v>
      </c>
      <c r="C10858" s="1">
        <v>43156</v>
      </c>
      <c r="D10858">
        <v>24</v>
      </c>
      <c r="E10858">
        <v>0</v>
      </c>
      <c r="F10858">
        <v>7</v>
      </c>
      <c r="G10858" s="1">
        <v>43156</v>
      </c>
      <c r="H10858">
        <v>91296098</v>
      </c>
      <c r="I10858" t="str">
        <f>VLOOKUP(B10858,Table1[],2)</f>
        <v>US of A</v>
      </c>
    </row>
    <row r="10859" spans="1:9" hidden="1" x14ac:dyDescent="0.3">
      <c r="A10859" t="s">
        <v>182</v>
      </c>
      <c r="B10859" t="s">
        <v>279</v>
      </c>
      <c r="F10859">
        <v>41</v>
      </c>
      <c r="G10859" s="1">
        <v>42958</v>
      </c>
      <c r="H10859">
        <v>38574770</v>
      </c>
      <c r="I10859" t="str">
        <f>VLOOKUP(B10859,Table1[],2)</f>
        <v>US of A</v>
      </c>
    </row>
    <row r="10860" spans="1:9" hidden="1" x14ac:dyDescent="0.3">
      <c r="A10860" t="s">
        <v>183</v>
      </c>
      <c r="B10860" t="s">
        <v>279</v>
      </c>
      <c r="F10860">
        <v>25</v>
      </c>
      <c r="G10860" s="1">
        <v>43319</v>
      </c>
      <c r="H10860">
        <v>41766458</v>
      </c>
      <c r="I10860" t="str">
        <f>VLOOKUP(B10860,Table1[],2)</f>
        <v>US of A</v>
      </c>
    </row>
    <row r="10861" spans="1:9" hidden="1" x14ac:dyDescent="0.3">
      <c r="A10861" t="s">
        <v>105</v>
      </c>
      <c r="B10861" t="s">
        <v>279</v>
      </c>
      <c r="F10861">
        <v>19</v>
      </c>
      <c r="G10861" s="1">
        <v>42935</v>
      </c>
      <c r="H10861">
        <v>70469357</v>
      </c>
      <c r="I10861" t="str">
        <f>VLOOKUP(B10861,Table1[],2)</f>
        <v>US of A</v>
      </c>
    </row>
    <row r="10862" spans="1:9" hidden="1" x14ac:dyDescent="0.3">
      <c r="A10862" t="s">
        <v>157</v>
      </c>
      <c r="B10862" t="s">
        <v>279</v>
      </c>
      <c r="F10862">
        <v>21</v>
      </c>
      <c r="G10862" s="1">
        <v>43301</v>
      </c>
      <c r="H10862">
        <v>80538052</v>
      </c>
      <c r="I10862" t="str">
        <f>VLOOKUP(B10862,Table1[],2)</f>
        <v>US of A</v>
      </c>
    </row>
    <row r="10863" spans="1:9" hidden="1" x14ac:dyDescent="0.3">
      <c r="A10863" t="s">
        <v>106</v>
      </c>
      <c r="B10863" t="s">
        <v>279</v>
      </c>
      <c r="C10863" s="1">
        <v>43085</v>
      </c>
      <c r="D10863">
        <v>6</v>
      </c>
      <c r="E10863">
        <v>0</v>
      </c>
      <c r="F10863">
        <v>2</v>
      </c>
      <c r="G10863" s="1">
        <v>43085</v>
      </c>
      <c r="H10863">
        <v>56503151</v>
      </c>
      <c r="I10863" t="str">
        <f>VLOOKUP(B10863,Table1[],2)</f>
        <v>US of A</v>
      </c>
    </row>
    <row r="10864" spans="1:9" hidden="1" x14ac:dyDescent="0.3">
      <c r="A10864" t="s">
        <v>107</v>
      </c>
      <c r="B10864" t="s">
        <v>279</v>
      </c>
      <c r="F10864">
        <v>23</v>
      </c>
      <c r="G10864" s="1">
        <v>42743</v>
      </c>
      <c r="H10864">
        <v>59499490</v>
      </c>
      <c r="I10864" t="str">
        <f>VLOOKUP(B10864,Table1[],2)</f>
        <v>US of A</v>
      </c>
    </row>
    <row r="10865" spans="1:9" hidden="1" x14ac:dyDescent="0.3">
      <c r="A10865" t="s">
        <v>108</v>
      </c>
      <c r="B10865" t="s">
        <v>279</v>
      </c>
      <c r="C10865" s="1">
        <v>43212</v>
      </c>
      <c r="D10865">
        <v>5</v>
      </c>
      <c r="E10865">
        <v>2</v>
      </c>
      <c r="F10865">
        <v>6</v>
      </c>
      <c r="G10865" s="1">
        <v>43210</v>
      </c>
      <c r="H10865">
        <v>87190305</v>
      </c>
      <c r="I10865" t="str">
        <f>VLOOKUP(B10865,Table1[],2)</f>
        <v>US of A</v>
      </c>
    </row>
    <row r="10866" spans="1:9" hidden="1" x14ac:dyDescent="0.3">
      <c r="A10866" t="s">
        <v>109</v>
      </c>
      <c r="B10866" t="s">
        <v>279</v>
      </c>
      <c r="F10866">
        <v>31</v>
      </c>
      <c r="G10866" s="1">
        <v>43171</v>
      </c>
      <c r="H10866">
        <v>57848143</v>
      </c>
      <c r="I10866" t="str">
        <f>VLOOKUP(B10866,Table1[],2)</f>
        <v>US of A</v>
      </c>
    </row>
    <row r="10867" spans="1:9" hidden="1" x14ac:dyDescent="0.3">
      <c r="A10867" t="s">
        <v>220</v>
      </c>
      <c r="B10867" t="s">
        <v>279</v>
      </c>
      <c r="F10867">
        <v>17</v>
      </c>
      <c r="G10867" s="1">
        <v>42986</v>
      </c>
      <c r="H10867">
        <v>116985821</v>
      </c>
      <c r="I10867" t="str">
        <f>VLOOKUP(B10867,Table1[],2)</f>
        <v>US of A</v>
      </c>
    </row>
    <row r="10868" spans="1:9" hidden="1" x14ac:dyDescent="0.3">
      <c r="A10868" t="s">
        <v>12</v>
      </c>
      <c r="B10868" t="s">
        <v>279</v>
      </c>
      <c r="C10868" s="1">
        <v>43496</v>
      </c>
      <c r="D10868">
        <v>8</v>
      </c>
      <c r="E10868">
        <v>1</v>
      </c>
      <c r="F10868">
        <v>3</v>
      </c>
      <c r="G10868" s="1">
        <v>43495</v>
      </c>
      <c r="H10868">
        <v>117855153</v>
      </c>
      <c r="I10868" t="str">
        <f>VLOOKUP(B10868,Table1[],2)</f>
        <v>US of A</v>
      </c>
    </row>
    <row r="10869" spans="1:9" hidden="1" x14ac:dyDescent="0.3">
      <c r="A10869" t="s">
        <v>13</v>
      </c>
      <c r="B10869" t="s">
        <v>279</v>
      </c>
      <c r="C10869" s="1">
        <v>43476</v>
      </c>
      <c r="D10869">
        <v>3</v>
      </c>
      <c r="E10869">
        <v>0</v>
      </c>
      <c r="F10869">
        <v>10</v>
      </c>
      <c r="G10869" s="1">
        <v>43476</v>
      </c>
      <c r="H10869">
        <v>97890838</v>
      </c>
      <c r="I10869" t="str">
        <f>VLOOKUP(B10869,Table1[],2)</f>
        <v>US of A</v>
      </c>
    </row>
    <row r="10870" spans="1:9" hidden="1" x14ac:dyDescent="0.3">
      <c r="A10870" t="s">
        <v>110</v>
      </c>
      <c r="B10870" t="s">
        <v>279</v>
      </c>
      <c r="F10870">
        <v>18</v>
      </c>
      <c r="G10870" s="1">
        <v>43238</v>
      </c>
      <c r="H10870">
        <v>86521189</v>
      </c>
      <c r="I10870" t="str">
        <f>VLOOKUP(B10870,Table1[],2)</f>
        <v>US of A</v>
      </c>
    </row>
    <row r="10871" spans="1:9" hidden="1" x14ac:dyDescent="0.3">
      <c r="A10871" t="s">
        <v>158</v>
      </c>
      <c r="B10871" t="s">
        <v>279</v>
      </c>
      <c r="C10871" s="1">
        <v>43310</v>
      </c>
      <c r="D10871">
        <v>15</v>
      </c>
      <c r="E10871">
        <v>16</v>
      </c>
      <c r="F10871">
        <v>7</v>
      </c>
      <c r="G10871" s="1">
        <v>43294</v>
      </c>
      <c r="H10871">
        <v>109944238</v>
      </c>
      <c r="I10871" t="str">
        <f>VLOOKUP(B10871,Table1[],2)</f>
        <v>US of A</v>
      </c>
    </row>
    <row r="10872" spans="1:9" hidden="1" x14ac:dyDescent="0.3">
      <c r="A10872" t="s">
        <v>111</v>
      </c>
      <c r="B10872" t="s">
        <v>279</v>
      </c>
      <c r="F10872">
        <v>30</v>
      </c>
      <c r="G10872" s="1">
        <v>42891</v>
      </c>
      <c r="H10872">
        <v>109953259</v>
      </c>
      <c r="I10872" t="str">
        <f>VLOOKUP(B10872,Table1[],2)</f>
        <v>US of A</v>
      </c>
    </row>
    <row r="10873" spans="1:9" hidden="1" x14ac:dyDescent="0.3">
      <c r="A10873" t="s">
        <v>112</v>
      </c>
      <c r="B10873" t="s">
        <v>279</v>
      </c>
      <c r="F10873">
        <v>19</v>
      </c>
      <c r="G10873" s="1">
        <v>43311</v>
      </c>
      <c r="H10873">
        <v>83207086</v>
      </c>
      <c r="I10873" t="str">
        <f>VLOOKUP(B10873,Table1[],2)</f>
        <v>US of A</v>
      </c>
    </row>
    <row r="10874" spans="1:9" hidden="1" x14ac:dyDescent="0.3">
      <c r="A10874" t="s">
        <v>56</v>
      </c>
      <c r="B10874" t="s">
        <v>279</v>
      </c>
      <c r="C10874" s="1">
        <v>42895</v>
      </c>
      <c r="D10874">
        <v>6</v>
      </c>
      <c r="E10874">
        <v>0</v>
      </c>
      <c r="F10874">
        <v>8</v>
      </c>
      <c r="G10874" s="1">
        <v>42895</v>
      </c>
      <c r="H10874">
        <v>62756234</v>
      </c>
      <c r="I10874" t="str">
        <f>VLOOKUP(B10874,Table1[],2)</f>
        <v>US of A</v>
      </c>
    </row>
    <row r="10875" spans="1:9" hidden="1" x14ac:dyDescent="0.3">
      <c r="A10875" t="s">
        <v>113</v>
      </c>
      <c r="B10875" t="s">
        <v>279</v>
      </c>
      <c r="F10875">
        <v>38</v>
      </c>
      <c r="G10875" s="1">
        <v>43238</v>
      </c>
      <c r="H10875">
        <v>47545162</v>
      </c>
      <c r="I10875" t="str">
        <f>VLOOKUP(B10875,Table1[],2)</f>
        <v>US of A</v>
      </c>
    </row>
    <row r="10876" spans="1:9" hidden="1" x14ac:dyDescent="0.3">
      <c r="A10876" t="s">
        <v>14</v>
      </c>
      <c r="B10876" t="s">
        <v>279</v>
      </c>
      <c r="F10876">
        <v>36</v>
      </c>
      <c r="G10876" s="1">
        <v>43393</v>
      </c>
      <c r="H10876">
        <v>84688912</v>
      </c>
      <c r="I10876" t="str">
        <f>VLOOKUP(B10876,Table1[],2)</f>
        <v>US of A</v>
      </c>
    </row>
    <row r="10877" spans="1:9" hidden="1" x14ac:dyDescent="0.3">
      <c r="A10877" t="s">
        <v>57</v>
      </c>
      <c r="B10877" t="s">
        <v>279</v>
      </c>
      <c r="F10877">
        <v>22</v>
      </c>
      <c r="G10877" s="1">
        <v>42743</v>
      </c>
      <c r="H10877">
        <v>126122160</v>
      </c>
      <c r="I10877" t="str">
        <f>VLOOKUP(B10877,Table1[],2)</f>
        <v>US of A</v>
      </c>
    </row>
    <row r="10878" spans="1:9" hidden="1" x14ac:dyDescent="0.3">
      <c r="A10878" t="s">
        <v>58</v>
      </c>
      <c r="B10878" t="s">
        <v>279</v>
      </c>
      <c r="C10878" s="1">
        <v>42752</v>
      </c>
      <c r="D10878">
        <v>2</v>
      </c>
      <c r="E10878">
        <v>9</v>
      </c>
      <c r="F10878">
        <v>10</v>
      </c>
      <c r="G10878" s="1">
        <v>42743</v>
      </c>
      <c r="H10878">
        <v>101505886</v>
      </c>
      <c r="I10878" t="str">
        <f>VLOOKUP(B10878,Table1[],2)</f>
        <v>US of A</v>
      </c>
    </row>
    <row r="10879" spans="1:9" hidden="1" x14ac:dyDescent="0.3">
      <c r="A10879" t="s">
        <v>114</v>
      </c>
      <c r="B10879" t="s">
        <v>279</v>
      </c>
      <c r="C10879" s="1">
        <v>43081</v>
      </c>
      <c r="D10879">
        <v>4</v>
      </c>
      <c r="E10879">
        <v>67</v>
      </c>
      <c r="F10879">
        <v>9</v>
      </c>
      <c r="G10879" s="1">
        <v>43014</v>
      </c>
      <c r="H10879">
        <v>132502503</v>
      </c>
      <c r="I10879" t="str">
        <f>VLOOKUP(B10879,Table1[],2)</f>
        <v>US of A</v>
      </c>
    </row>
    <row r="10880" spans="1:9" hidden="1" x14ac:dyDescent="0.3">
      <c r="A10880" t="s">
        <v>59</v>
      </c>
      <c r="B10880" t="s">
        <v>279</v>
      </c>
      <c r="F10880">
        <v>17</v>
      </c>
      <c r="G10880" s="1">
        <v>42762</v>
      </c>
      <c r="H10880">
        <v>54308650</v>
      </c>
      <c r="I10880" t="str">
        <f>VLOOKUP(B10880,Table1[],2)</f>
        <v>US of A</v>
      </c>
    </row>
    <row r="10881" spans="1:9" hidden="1" x14ac:dyDescent="0.3">
      <c r="A10881" t="s">
        <v>115</v>
      </c>
      <c r="B10881" t="s">
        <v>279</v>
      </c>
      <c r="C10881" s="1">
        <v>42917</v>
      </c>
      <c r="D10881">
        <v>10</v>
      </c>
      <c r="E10881">
        <v>15</v>
      </c>
      <c r="F10881">
        <v>9</v>
      </c>
      <c r="G10881" s="1">
        <v>42902</v>
      </c>
      <c r="H10881">
        <v>84017875</v>
      </c>
      <c r="I10881" t="str">
        <f>VLOOKUP(B10881,Table1[],2)</f>
        <v>US of A</v>
      </c>
    </row>
    <row r="10882" spans="1:9" hidden="1" x14ac:dyDescent="0.3">
      <c r="A10882" t="s">
        <v>221</v>
      </c>
      <c r="B10882" t="s">
        <v>279</v>
      </c>
      <c r="F10882">
        <v>24</v>
      </c>
      <c r="G10882" s="1">
        <v>43119</v>
      </c>
      <c r="H10882">
        <v>41784826</v>
      </c>
      <c r="I10882" t="str">
        <f>VLOOKUP(B10882,Table1[],2)</f>
        <v>US of A</v>
      </c>
    </row>
    <row r="10883" spans="1:9" hidden="1" x14ac:dyDescent="0.3">
      <c r="A10883" t="s">
        <v>159</v>
      </c>
      <c r="B10883" t="s">
        <v>279</v>
      </c>
      <c r="F10883">
        <v>13</v>
      </c>
      <c r="G10883" s="1">
        <v>42902</v>
      </c>
      <c r="H10883">
        <v>129035931</v>
      </c>
      <c r="I10883" t="str">
        <f>VLOOKUP(B10883,Table1[],2)</f>
        <v>US of A</v>
      </c>
    </row>
    <row r="10884" spans="1:9" hidden="1" x14ac:dyDescent="0.3">
      <c r="A10884" t="s">
        <v>116</v>
      </c>
      <c r="B10884" t="s">
        <v>279</v>
      </c>
      <c r="F10884">
        <v>11</v>
      </c>
      <c r="G10884" s="1">
        <v>42877</v>
      </c>
      <c r="H10884">
        <v>129318040</v>
      </c>
      <c r="I10884" t="str">
        <f>VLOOKUP(B10884,Table1[],2)</f>
        <v>US of A</v>
      </c>
    </row>
    <row r="10885" spans="1:9" hidden="1" x14ac:dyDescent="0.3">
      <c r="A10885" t="s">
        <v>60</v>
      </c>
      <c r="B10885" t="s">
        <v>279</v>
      </c>
      <c r="F10885">
        <v>26</v>
      </c>
      <c r="G10885" s="1">
        <v>42743</v>
      </c>
      <c r="H10885">
        <v>52539957</v>
      </c>
      <c r="I10885" t="str">
        <f>VLOOKUP(B10885,Table1[],2)</f>
        <v>US of A</v>
      </c>
    </row>
    <row r="10886" spans="1:9" hidden="1" x14ac:dyDescent="0.3">
      <c r="A10886" t="s">
        <v>186</v>
      </c>
      <c r="B10886" t="s">
        <v>279</v>
      </c>
      <c r="F10886">
        <v>15</v>
      </c>
      <c r="G10886" s="1">
        <v>42985</v>
      </c>
      <c r="H10886">
        <v>64438774</v>
      </c>
      <c r="I10886" t="str">
        <f>VLOOKUP(B10886,Table1[],2)</f>
        <v>US of A</v>
      </c>
    </row>
    <row r="10887" spans="1:9" hidden="1" x14ac:dyDescent="0.3">
      <c r="A10887" t="s">
        <v>15</v>
      </c>
      <c r="B10887" t="s">
        <v>279</v>
      </c>
      <c r="F10887">
        <v>43</v>
      </c>
      <c r="G10887" s="1">
        <v>43504</v>
      </c>
      <c r="H10887">
        <v>46501212</v>
      </c>
      <c r="I10887" t="str">
        <f>VLOOKUP(B10887,Table1[],2)</f>
        <v>US of A</v>
      </c>
    </row>
    <row r="10888" spans="1:9" hidden="1" x14ac:dyDescent="0.3">
      <c r="A10888" t="s">
        <v>16</v>
      </c>
      <c r="B10888" t="s">
        <v>279</v>
      </c>
      <c r="F10888">
        <v>38</v>
      </c>
      <c r="G10888" s="1">
        <v>43161</v>
      </c>
      <c r="H10888">
        <v>47783184</v>
      </c>
      <c r="I10888" t="str">
        <f>VLOOKUP(B10888,Table1[],2)</f>
        <v>US of A</v>
      </c>
    </row>
    <row r="10889" spans="1:9" hidden="1" x14ac:dyDescent="0.3">
      <c r="A10889" t="s">
        <v>117</v>
      </c>
      <c r="B10889" t="s">
        <v>279</v>
      </c>
      <c r="C10889" s="1">
        <v>43034</v>
      </c>
      <c r="D10889">
        <v>9</v>
      </c>
      <c r="E10889">
        <v>0</v>
      </c>
      <c r="F10889">
        <v>3</v>
      </c>
      <c r="G10889" s="1">
        <v>43034</v>
      </c>
      <c r="H10889">
        <v>99738278</v>
      </c>
      <c r="I10889" t="str">
        <f>VLOOKUP(B10889,Table1[],2)</f>
        <v>US of A</v>
      </c>
    </row>
    <row r="10890" spans="1:9" hidden="1" x14ac:dyDescent="0.3">
      <c r="A10890" t="s">
        <v>118</v>
      </c>
      <c r="B10890" t="s">
        <v>279</v>
      </c>
      <c r="C10890" s="1">
        <v>42903</v>
      </c>
      <c r="D10890">
        <v>71</v>
      </c>
      <c r="E10890">
        <v>1</v>
      </c>
      <c r="F10890">
        <v>1</v>
      </c>
      <c r="G10890" s="1">
        <v>42902</v>
      </c>
      <c r="H10890">
        <v>138143381</v>
      </c>
      <c r="I10890" t="str">
        <f>VLOOKUP(B10890,Table1[],2)</f>
        <v>US of A</v>
      </c>
    </row>
    <row r="10891" spans="1:9" hidden="1" x14ac:dyDescent="0.3">
      <c r="A10891" t="s">
        <v>222</v>
      </c>
      <c r="B10891" t="s">
        <v>279</v>
      </c>
      <c r="C10891" s="1">
        <v>43045</v>
      </c>
      <c r="D10891">
        <v>4</v>
      </c>
      <c r="E10891">
        <v>68</v>
      </c>
      <c r="F10891">
        <v>7</v>
      </c>
      <c r="G10891" s="1">
        <v>42977</v>
      </c>
      <c r="H10891">
        <v>108909001</v>
      </c>
      <c r="I10891" t="str">
        <f>VLOOKUP(B10891,Table1[],2)</f>
        <v>US of A</v>
      </c>
    </row>
    <row r="10892" spans="1:9" hidden="1" x14ac:dyDescent="0.3">
      <c r="A10892" t="s">
        <v>61</v>
      </c>
      <c r="B10892" t="s">
        <v>279</v>
      </c>
      <c r="C10892" s="1">
        <v>42743</v>
      </c>
      <c r="D10892">
        <v>12</v>
      </c>
      <c r="E10892">
        <v>0</v>
      </c>
      <c r="F10892">
        <v>4</v>
      </c>
      <c r="G10892" s="1">
        <v>42743</v>
      </c>
      <c r="H10892">
        <v>83293160</v>
      </c>
      <c r="I10892" t="str">
        <f>VLOOKUP(B10892,Table1[],2)</f>
        <v>US of A</v>
      </c>
    </row>
    <row r="10893" spans="1:9" hidden="1" x14ac:dyDescent="0.3">
      <c r="A10893" t="s">
        <v>62</v>
      </c>
      <c r="B10893" t="s">
        <v>279</v>
      </c>
      <c r="C10893" s="1">
        <v>42748</v>
      </c>
      <c r="D10893">
        <v>45</v>
      </c>
      <c r="E10893">
        <v>0</v>
      </c>
      <c r="F10893">
        <v>3</v>
      </c>
      <c r="G10893" s="1">
        <v>42748</v>
      </c>
      <c r="H10893">
        <v>118441429</v>
      </c>
      <c r="I10893" t="str">
        <f>VLOOKUP(B10893,Table1[],2)</f>
        <v>US of A</v>
      </c>
    </row>
    <row r="10894" spans="1:9" hidden="1" x14ac:dyDescent="0.3">
      <c r="A10894" t="s">
        <v>119</v>
      </c>
      <c r="B10894" t="s">
        <v>279</v>
      </c>
      <c r="C10894" s="1">
        <v>42799</v>
      </c>
      <c r="D10894">
        <v>8</v>
      </c>
      <c r="E10894">
        <v>2</v>
      </c>
      <c r="F10894">
        <v>2</v>
      </c>
      <c r="G10894" s="1">
        <v>42797</v>
      </c>
      <c r="H10894">
        <v>58254281</v>
      </c>
      <c r="I10894" t="str">
        <f>VLOOKUP(B10894,Table1[],2)</f>
        <v>US of A</v>
      </c>
    </row>
    <row r="10895" spans="1:9" hidden="1" x14ac:dyDescent="0.3">
      <c r="A10895" t="s">
        <v>63</v>
      </c>
      <c r="B10895" t="s">
        <v>279</v>
      </c>
      <c r="C10895" s="1">
        <v>42853</v>
      </c>
      <c r="D10895">
        <v>77</v>
      </c>
      <c r="E10895">
        <v>0</v>
      </c>
      <c r="F10895">
        <v>2</v>
      </c>
      <c r="G10895" s="1">
        <v>42853</v>
      </c>
      <c r="H10895">
        <v>161929400</v>
      </c>
      <c r="I10895" t="str">
        <f>VLOOKUP(B10895,Table1[],2)</f>
        <v>US of A</v>
      </c>
    </row>
    <row r="10896" spans="1:9" hidden="1" x14ac:dyDescent="0.3">
      <c r="A10896" t="s">
        <v>120</v>
      </c>
      <c r="B10896" t="s">
        <v>279</v>
      </c>
      <c r="C10896" s="1">
        <v>42810</v>
      </c>
      <c r="D10896">
        <v>3</v>
      </c>
      <c r="E10896">
        <v>20</v>
      </c>
      <c r="F10896">
        <v>9</v>
      </c>
      <c r="G10896" s="1">
        <v>42790</v>
      </c>
      <c r="H10896">
        <v>152614157</v>
      </c>
      <c r="I10896" t="str">
        <f>VLOOKUP(B10896,Table1[],2)</f>
        <v>US of A</v>
      </c>
    </row>
    <row r="10897" spans="1:9" hidden="1" x14ac:dyDescent="0.3">
      <c r="A10897" t="s">
        <v>17</v>
      </c>
      <c r="B10897" t="s">
        <v>279</v>
      </c>
      <c r="C10897" s="1">
        <v>43553</v>
      </c>
      <c r="D10897">
        <v>93</v>
      </c>
      <c r="E10897">
        <v>0</v>
      </c>
      <c r="F10897">
        <v>1</v>
      </c>
      <c r="G10897" s="1">
        <v>43553</v>
      </c>
      <c r="H10897">
        <v>142064597</v>
      </c>
      <c r="I10897" t="str">
        <f>VLOOKUP(B10897,Table1[],2)</f>
        <v>US of A</v>
      </c>
    </row>
    <row r="10898" spans="1:9" hidden="1" x14ac:dyDescent="0.3">
      <c r="A10898" t="s">
        <v>64</v>
      </c>
      <c r="B10898" t="s">
        <v>279</v>
      </c>
      <c r="F10898">
        <v>32</v>
      </c>
      <c r="G10898" s="1">
        <v>42790</v>
      </c>
      <c r="H10898">
        <v>73566694</v>
      </c>
      <c r="I10898" t="str">
        <f>VLOOKUP(B10898,Table1[],2)</f>
        <v>US of A</v>
      </c>
    </row>
    <row r="10899" spans="1:9" hidden="1" x14ac:dyDescent="0.3">
      <c r="A10899" t="s">
        <v>121</v>
      </c>
      <c r="B10899" t="s">
        <v>279</v>
      </c>
      <c r="C10899" s="1">
        <v>43022</v>
      </c>
      <c r="D10899">
        <v>84</v>
      </c>
      <c r="E10899">
        <v>70</v>
      </c>
      <c r="F10899">
        <v>3</v>
      </c>
      <c r="G10899" s="1">
        <v>42952</v>
      </c>
      <c r="H10899">
        <v>125473324</v>
      </c>
      <c r="I10899" t="str">
        <f>VLOOKUP(B10899,Table1[],2)</f>
        <v>US of A</v>
      </c>
    </row>
    <row r="10900" spans="1:9" hidden="1" x14ac:dyDescent="0.3">
      <c r="A10900" t="s">
        <v>18</v>
      </c>
      <c r="B10900" t="s">
        <v>279</v>
      </c>
      <c r="C10900" s="1">
        <v>43504</v>
      </c>
      <c r="D10900">
        <v>51</v>
      </c>
      <c r="E10900">
        <v>0</v>
      </c>
      <c r="F10900">
        <v>1</v>
      </c>
      <c r="G10900" s="1">
        <v>43504</v>
      </c>
      <c r="H10900">
        <v>153688506</v>
      </c>
      <c r="I10900" t="str">
        <f>VLOOKUP(B10900,Table1[],2)</f>
        <v>US of A</v>
      </c>
    </row>
    <row r="10901" spans="1:9" hidden="1" x14ac:dyDescent="0.3">
      <c r="A10901" t="s">
        <v>122</v>
      </c>
      <c r="B10901" t="s">
        <v>279</v>
      </c>
      <c r="F10901">
        <v>12</v>
      </c>
      <c r="G10901" s="1">
        <v>43273</v>
      </c>
      <c r="H10901">
        <v>161842466</v>
      </c>
      <c r="I10901" t="str">
        <f>VLOOKUP(B10901,Table1[],2)</f>
        <v>US of A</v>
      </c>
    </row>
    <row r="10902" spans="1:9" hidden="1" x14ac:dyDescent="0.3">
      <c r="A10902" t="s">
        <v>19</v>
      </c>
      <c r="B10902" t="s">
        <v>279</v>
      </c>
      <c r="F10902">
        <v>35</v>
      </c>
      <c r="G10902" s="1">
        <v>43206</v>
      </c>
      <c r="H10902">
        <v>109733059</v>
      </c>
      <c r="I10902" t="str">
        <f>VLOOKUP(B10902,Table1[],2)</f>
        <v>US of A</v>
      </c>
    </row>
    <row r="10903" spans="1:9" hidden="1" x14ac:dyDescent="0.3">
      <c r="A10903" t="s">
        <v>123</v>
      </c>
      <c r="B10903" t="s">
        <v>279</v>
      </c>
      <c r="F10903">
        <v>26</v>
      </c>
      <c r="G10903" s="1">
        <v>42845</v>
      </c>
      <c r="H10903">
        <v>106255935</v>
      </c>
      <c r="I10903" t="str">
        <f>VLOOKUP(B10903,Table1[],2)</f>
        <v>US of A</v>
      </c>
    </row>
    <row r="10904" spans="1:9" hidden="1" x14ac:dyDescent="0.3">
      <c r="A10904" t="s">
        <v>20</v>
      </c>
      <c r="B10904" t="s">
        <v>279</v>
      </c>
      <c r="C10904" s="1">
        <v>43042</v>
      </c>
      <c r="D10904">
        <v>30</v>
      </c>
      <c r="E10904">
        <v>0</v>
      </c>
      <c r="F10904">
        <v>3</v>
      </c>
      <c r="G10904" s="1">
        <v>43042</v>
      </c>
      <c r="H10904">
        <v>100491353</v>
      </c>
      <c r="I10904" t="str">
        <f>VLOOKUP(B10904,Table1[],2)</f>
        <v>US of A</v>
      </c>
    </row>
    <row r="10905" spans="1:9" hidden="1" x14ac:dyDescent="0.3">
      <c r="A10905" t="s">
        <v>124</v>
      </c>
      <c r="B10905" t="s">
        <v>279</v>
      </c>
      <c r="F10905">
        <v>30</v>
      </c>
      <c r="G10905" s="1">
        <v>43375</v>
      </c>
      <c r="H10905">
        <v>95846293</v>
      </c>
      <c r="I10905" t="str">
        <f>VLOOKUP(B10905,Table1[],2)</f>
        <v>US of A</v>
      </c>
    </row>
    <row r="10906" spans="1:9" hidden="1" x14ac:dyDescent="0.3">
      <c r="A10906" t="s">
        <v>65</v>
      </c>
      <c r="B10906" t="s">
        <v>279</v>
      </c>
      <c r="C10906" s="1">
        <v>42743</v>
      </c>
      <c r="D10906">
        <v>54</v>
      </c>
      <c r="E10906">
        <v>0</v>
      </c>
      <c r="F10906">
        <v>3</v>
      </c>
      <c r="G10906" s="1">
        <v>42743</v>
      </c>
      <c r="H10906">
        <v>144943011</v>
      </c>
      <c r="I10906" t="str">
        <f>VLOOKUP(B10906,Table1[],2)</f>
        <v>US of A</v>
      </c>
    </row>
    <row r="10907" spans="1:9" hidden="1" x14ac:dyDescent="0.3">
      <c r="A10907" t="s">
        <v>21</v>
      </c>
      <c r="B10907" t="s">
        <v>279</v>
      </c>
      <c r="C10907" s="1">
        <v>43385</v>
      </c>
      <c r="D10907">
        <v>22</v>
      </c>
      <c r="E10907">
        <v>1</v>
      </c>
      <c r="F10907">
        <v>2</v>
      </c>
      <c r="G10907" s="1">
        <v>43384</v>
      </c>
      <c r="H10907">
        <v>138173587</v>
      </c>
      <c r="I10907" t="str">
        <f>VLOOKUP(B10907,Table1[],2)</f>
        <v>US of A</v>
      </c>
    </row>
    <row r="10908" spans="1:9" hidden="1" x14ac:dyDescent="0.3">
      <c r="A10908" t="s">
        <v>66</v>
      </c>
      <c r="B10908" t="s">
        <v>279</v>
      </c>
      <c r="C10908" s="1">
        <v>42783</v>
      </c>
      <c r="D10908">
        <v>30</v>
      </c>
      <c r="E10908">
        <v>1</v>
      </c>
      <c r="F10908">
        <v>3</v>
      </c>
      <c r="G10908" s="1">
        <v>42782</v>
      </c>
      <c r="H10908">
        <v>131431123</v>
      </c>
      <c r="I10908" t="str">
        <f>VLOOKUP(B10908,Table1[],2)</f>
        <v>US of A</v>
      </c>
    </row>
    <row r="10909" spans="1:9" hidden="1" x14ac:dyDescent="0.3">
      <c r="A10909" t="s">
        <v>67</v>
      </c>
      <c r="B10909" t="s">
        <v>279</v>
      </c>
      <c r="C10909" s="1">
        <v>43112</v>
      </c>
      <c r="D10909">
        <v>15</v>
      </c>
      <c r="E10909">
        <v>0</v>
      </c>
      <c r="F10909">
        <v>2</v>
      </c>
      <c r="G10909" s="1">
        <v>43112</v>
      </c>
      <c r="H10909">
        <v>121372626</v>
      </c>
      <c r="I10909" t="str">
        <f>VLOOKUP(B10909,Table1[],2)</f>
        <v>US of A</v>
      </c>
    </row>
    <row r="10910" spans="1:9" hidden="1" x14ac:dyDescent="0.3">
      <c r="A10910" t="s">
        <v>125</v>
      </c>
      <c r="B10910" t="s">
        <v>279</v>
      </c>
      <c r="C10910" s="1">
        <v>42981</v>
      </c>
      <c r="D10910">
        <v>16</v>
      </c>
      <c r="E10910">
        <v>23</v>
      </c>
      <c r="F10910">
        <v>7</v>
      </c>
      <c r="G10910" s="1">
        <v>42958</v>
      </c>
      <c r="H10910">
        <v>189144242</v>
      </c>
      <c r="I10910" t="str">
        <f>VLOOKUP(B10910,Table1[],2)</f>
        <v>US of A</v>
      </c>
    </row>
    <row r="10911" spans="1:9" hidden="1" x14ac:dyDescent="0.3">
      <c r="A10911" t="s">
        <v>68</v>
      </c>
      <c r="B10911" t="s">
        <v>279</v>
      </c>
      <c r="C10911" s="1">
        <v>42941</v>
      </c>
      <c r="D10911">
        <v>28</v>
      </c>
      <c r="E10911">
        <v>25</v>
      </c>
      <c r="F10911">
        <v>7</v>
      </c>
      <c r="G10911" s="1">
        <v>42916</v>
      </c>
      <c r="H10911">
        <v>108568415</v>
      </c>
      <c r="I10911" t="str">
        <f>VLOOKUP(B10911,Table1[],2)</f>
        <v>US of A</v>
      </c>
    </row>
    <row r="10912" spans="1:9" hidden="1" x14ac:dyDescent="0.3">
      <c r="A10912" t="s">
        <v>126</v>
      </c>
      <c r="B10912" t="s">
        <v>279</v>
      </c>
      <c r="F10912">
        <v>12</v>
      </c>
      <c r="G10912" s="1">
        <v>43203</v>
      </c>
      <c r="H10912">
        <v>193788545</v>
      </c>
      <c r="I10912" t="str">
        <f>VLOOKUP(B10912,Table1[],2)</f>
        <v>US of A</v>
      </c>
    </row>
    <row r="10913" spans="1:9" hidden="1" x14ac:dyDescent="0.3">
      <c r="A10913" t="s">
        <v>189</v>
      </c>
      <c r="B10913" t="s">
        <v>279</v>
      </c>
      <c r="F10913">
        <v>15</v>
      </c>
      <c r="G10913" s="1">
        <v>43140</v>
      </c>
      <c r="H10913">
        <v>102354557</v>
      </c>
      <c r="I10913" t="str">
        <f>VLOOKUP(B10913,Table1[],2)</f>
        <v>US of A</v>
      </c>
    </row>
    <row r="10914" spans="1:9" hidden="1" x14ac:dyDescent="0.3">
      <c r="A10914" t="s">
        <v>127</v>
      </c>
      <c r="B10914" t="s">
        <v>279</v>
      </c>
      <c r="F10914">
        <v>16</v>
      </c>
      <c r="G10914" s="1">
        <v>42846</v>
      </c>
      <c r="H10914">
        <v>141759365</v>
      </c>
      <c r="I10914" t="str">
        <f>VLOOKUP(B10914,Table1[],2)</f>
        <v>US of A</v>
      </c>
    </row>
    <row r="10915" spans="1:9" hidden="1" x14ac:dyDescent="0.3">
      <c r="A10915" t="s">
        <v>128</v>
      </c>
      <c r="B10915" t="s">
        <v>279</v>
      </c>
      <c r="F10915">
        <v>16</v>
      </c>
      <c r="G10915" s="1">
        <v>42853</v>
      </c>
      <c r="H10915">
        <v>168081093</v>
      </c>
      <c r="I10915" t="str">
        <f>VLOOKUP(B10915,Table1[],2)</f>
        <v>US of A</v>
      </c>
    </row>
    <row r="10916" spans="1:9" hidden="1" x14ac:dyDescent="0.3">
      <c r="A10916" t="s">
        <v>160</v>
      </c>
      <c r="B10916" t="s">
        <v>279</v>
      </c>
      <c r="C10916" s="1">
        <v>43301</v>
      </c>
      <c r="D10916">
        <v>64</v>
      </c>
      <c r="E10916">
        <v>0</v>
      </c>
      <c r="F10916">
        <v>1</v>
      </c>
      <c r="G10916" s="1">
        <v>43301</v>
      </c>
      <c r="H10916">
        <v>217847739</v>
      </c>
      <c r="I10916" t="str">
        <f>VLOOKUP(B10916,Table1[],2)</f>
        <v>US of A</v>
      </c>
    </row>
    <row r="10917" spans="1:9" hidden="1" x14ac:dyDescent="0.3">
      <c r="A10917" t="s">
        <v>22</v>
      </c>
      <c r="B10917" t="s">
        <v>279</v>
      </c>
      <c r="C10917" s="1">
        <v>43388</v>
      </c>
      <c r="D10917">
        <v>7</v>
      </c>
      <c r="E10917">
        <v>10</v>
      </c>
      <c r="F10917">
        <v>6</v>
      </c>
      <c r="G10917" s="1">
        <v>43378</v>
      </c>
      <c r="H10917">
        <v>133270322</v>
      </c>
      <c r="I10917" t="str">
        <f>VLOOKUP(B10917,Table1[],2)</f>
        <v>US of A</v>
      </c>
    </row>
    <row r="10918" spans="1:9" hidden="1" x14ac:dyDescent="0.3">
      <c r="A10918" t="s">
        <v>23</v>
      </c>
      <c r="B10918" t="s">
        <v>279</v>
      </c>
      <c r="C10918" s="1">
        <v>42743</v>
      </c>
      <c r="D10918">
        <v>2</v>
      </c>
      <c r="E10918">
        <v>0</v>
      </c>
      <c r="F10918">
        <v>10</v>
      </c>
      <c r="G10918" s="1">
        <v>42743</v>
      </c>
      <c r="H10918">
        <v>166067374</v>
      </c>
      <c r="I10918" t="str">
        <f>VLOOKUP(B10918,Table1[],2)</f>
        <v>US of A</v>
      </c>
    </row>
    <row r="10919" spans="1:9" hidden="1" x14ac:dyDescent="0.3">
      <c r="A10919" t="s">
        <v>24</v>
      </c>
      <c r="B10919" t="s">
        <v>279</v>
      </c>
      <c r="F10919">
        <v>20</v>
      </c>
      <c r="G10919" s="1">
        <v>43096</v>
      </c>
      <c r="H10919">
        <v>87357163</v>
      </c>
      <c r="I10919" t="str">
        <f>VLOOKUP(B10919,Table1[],2)</f>
        <v>US of A</v>
      </c>
    </row>
    <row r="10920" spans="1:9" hidden="1" x14ac:dyDescent="0.3">
      <c r="A10920" t="s">
        <v>129</v>
      </c>
      <c r="B10920" t="s">
        <v>279</v>
      </c>
      <c r="C10920" s="1">
        <v>42891</v>
      </c>
      <c r="D10920">
        <v>107</v>
      </c>
      <c r="E10920">
        <v>0</v>
      </c>
      <c r="F10920">
        <v>1</v>
      </c>
      <c r="G10920" s="1">
        <v>42891</v>
      </c>
      <c r="H10920">
        <v>230439044</v>
      </c>
      <c r="I10920" t="str">
        <f>VLOOKUP(B10920,Table1[],2)</f>
        <v>US of A</v>
      </c>
    </row>
    <row r="10921" spans="1:9" hidden="1" x14ac:dyDescent="0.3">
      <c r="A10921" t="s">
        <v>25</v>
      </c>
      <c r="B10921" t="s">
        <v>279</v>
      </c>
      <c r="C10921" s="1">
        <v>43377</v>
      </c>
      <c r="D10921">
        <v>27</v>
      </c>
      <c r="E10921">
        <v>6</v>
      </c>
      <c r="F10921">
        <v>4</v>
      </c>
      <c r="G10921" s="1">
        <v>43371</v>
      </c>
      <c r="H10921">
        <v>126096694</v>
      </c>
      <c r="I10921" t="str">
        <f>VLOOKUP(B10921,Table1[],2)</f>
        <v>US of A</v>
      </c>
    </row>
    <row r="10922" spans="1:9" hidden="1" x14ac:dyDescent="0.3">
      <c r="A10922" t="s">
        <v>26</v>
      </c>
      <c r="B10922" t="s">
        <v>279</v>
      </c>
      <c r="F10922">
        <v>17</v>
      </c>
      <c r="G10922" s="1">
        <v>43196</v>
      </c>
      <c r="H10922">
        <v>85430816</v>
      </c>
      <c r="I10922" t="str">
        <f>VLOOKUP(B10922,Table1[],2)</f>
        <v>US of A</v>
      </c>
    </row>
    <row r="10923" spans="1:9" hidden="1" x14ac:dyDescent="0.3">
      <c r="A10923" t="s">
        <v>69</v>
      </c>
      <c r="B10923" t="s">
        <v>279</v>
      </c>
      <c r="C10923" s="1">
        <v>42882</v>
      </c>
      <c r="D10923">
        <v>2</v>
      </c>
      <c r="E10923">
        <v>126</v>
      </c>
      <c r="F10923">
        <v>1</v>
      </c>
      <c r="G10923" s="1">
        <v>42756</v>
      </c>
      <c r="H10923">
        <v>94972759</v>
      </c>
      <c r="I10923" t="str">
        <f>VLOOKUP(B10923,Table1[],2)</f>
        <v>US of A</v>
      </c>
    </row>
    <row r="10924" spans="1:9" hidden="1" x14ac:dyDescent="0.3">
      <c r="A10924" t="s">
        <v>27</v>
      </c>
      <c r="B10924" t="s">
        <v>279</v>
      </c>
      <c r="C10924" s="1">
        <v>43408</v>
      </c>
      <c r="D10924">
        <v>46.5</v>
      </c>
      <c r="E10924">
        <v>0</v>
      </c>
      <c r="F10924">
        <v>1</v>
      </c>
      <c r="G10924" s="1">
        <v>43408</v>
      </c>
      <c r="H10924">
        <v>256849541</v>
      </c>
      <c r="I10924" t="str">
        <f>VLOOKUP(B10924,Table1[],2)</f>
        <v>US of A</v>
      </c>
    </row>
    <row r="10925" spans="1:9" hidden="1" x14ac:dyDescent="0.3">
      <c r="A10925" t="s">
        <v>130</v>
      </c>
      <c r="B10925" t="s">
        <v>279</v>
      </c>
      <c r="F10925">
        <v>14</v>
      </c>
      <c r="G10925" s="1">
        <v>42743</v>
      </c>
      <c r="H10925">
        <v>203707689</v>
      </c>
      <c r="I10925" t="str">
        <f>VLOOKUP(B10925,Table1[],2)</f>
        <v>US of A</v>
      </c>
    </row>
    <row r="10926" spans="1:9" hidden="1" x14ac:dyDescent="0.3">
      <c r="A10926" t="s">
        <v>28</v>
      </c>
      <c r="B10926" t="s">
        <v>279</v>
      </c>
      <c r="C10926" s="1">
        <v>43266</v>
      </c>
      <c r="D10926">
        <v>15</v>
      </c>
      <c r="E10926">
        <v>0</v>
      </c>
      <c r="F10926">
        <v>6</v>
      </c>
      <c r="G10926" s="1">
        <v>43266</v>
      </c>
      <c r="H10926">
        <v>172466028</v>
      </c>
      <c r="I10926" t="str">
        <f>VLOOKUP(B10926,Table1[],2)</f>
        <v>US of A</v>
      </c>
    </row>
    <row r="10927" spans="1:9" hidden="1" x14ac:dyDescent="0.3">
      <c r="A10927" t="s">
        <v>29</v>
      </c>
      <c r="B10927" t="s">
        <v>279</v>
      </c>
      <c r="C10927" s="1">
        <v>43340</v>
      </c>
      <c r="D10927">
        <v>28</v>
      </c>
      <c r="E10927">
        <v>11</v>
      </c>
      <c r="F10927">
        <v>5</v>
      </c>
      <c r="G10927" s="1">
        <v>43329</v>
      </c>
      <c r="H10927">
        <v>224535562</v>
      </c>
      <c r="I10927" t="str">
        <f>VLOOKUP(B10927,Table1[],2)</f>
        <v>US of A</v>
      </c>
    </row>
    <row r="10928" spans="1:9" hidden="1" x14ac:dyDescent="0.3">
      <c r="A10928" t="s">
        <v>30</v>
      </c>
      <c r="B10928" t="s">
        <v>279</v>
      </c>
      <c r="C10928" s="1">
        <v>42909</v>
      </c>
      <c r="D10928">
        <v>5</v>
      </c>
      <c r="E10928">
        <v>141</v>
      </c>
      <c r="F10928">
        <v>9</v>
      </c>
      <c r="G10928" s="1">
        <v>42768</v>
      </c>
      <c r="H10928">
        <v>240976296</v>
      </c>
      <c r="I10928" t="str">
        <f>VLOOKUP(B10928,Table1[],2)</f>
        <v>US of A</v>
      </c>
    </row>
    <row r="10929" spans="1:9" hidden="1" x14ac:dyDescent="0.3">
      <c r="A10929" t="s">
        <v>70</v>
      </c>
      <c r="B10929" t="s">
        <v>279</v>
      </c>
      <c r="C10929" s="1">
        <v>42789</v>
      </c>
      <c r="D10929">
        <v>29</v>
      </c>
      <c r="E10929">
        <v>1</v>
      </c>
      <c r="F10929">
        <v>2</v>
      </c>
      <c r="G10929" s="1">
        <v>42788</v>
      </c>
      <c r="H10929">
        <v>155254326</v>
      </c>
      <c r="I10929" t="str">
        <f>VLOOKUP(B10929,Table1[],2)</f>
        <v>US of A</v>
      </c>
    </row>
    <row r="10930" spans="1:9" hidden="1" x14ac:dyDescent="0.3">
      <c r="A10930" t="s">
        <v>71</v>
      </c>
      <c r="B10930" t="s">
        <v>279</v>
      </c>
      <c r="F10930">
        <v>11</v>
      </c>
      <c r="G10930" s="1">
        <v>42927</v>
      </c>
      <c r="H10930">
        <v>172515429</v>
      </c>
      <c r="I10930" t="str">
        <f>VLOOKUP(B10930,Table1[],2)</f>
        <v>US of A</v>
      </c>
    </row>
    <row r="10931" spans="1:9" hidden="1" x14ac:dyDescent="0.3">
      <c r="A10931" t="s">
        <v>72</v>
      </c>
      <c r="B10931" t="s">
        <v>279</v>
      </c>
      <c r="C10931" s="1">
        <v>42846</v>
      </c>
      <c r="D10931">
        <v>120</v>
      </c>
      <c r="E10931">
        <v>4</v>
      </c>
      <c r="F10931">
        <v>1</v>
      </c>
      <c r="G10931" s="1">
        <v>42842</v>
      </c>
      <c r="H10931">
        <v>250561651</v>
      </c>
      <c r="I10931" t="str">
        <f>VLOOKUP(B10931,Table1[],2)</f>
        <v>US of A</v>
      </c>
    </row>
    <row r="10932" spans="1:9" hidden="1" x14ac:dyDescent="0.3">
      <c r="A10932" t="s">
        <v>31</v>
      </c>
      <c r="B10932" t="s">
        <v>279</v>
      </c>
      <c r="F10932">
        <v>11</v>
      </c>
      <c r="G10932" s="1">
        <v>42797</v>
      </c>
      <c r="H10932">
        <v>180840407</v>
      </c>
      <c r="I10932" t="str">
        <f>VLOOKUP(B10932,Table1[],2)</f>
        <v>US of A</v>
      </c>
    </row>
    <row r="10933" spans="1:9" x14ac:dyDescent="0.3">
      <c r="A10933" t="s">
        <v>32</v>
      </c>
      <c r="B10933" t="s">
        <v>33</v>
      </c>
      <c r="F10933">
        <v>77</v>
      </c>
      <c r="G10933" s="1">
        <v>43621</v>
      </c>
      <c r="H10933">
        <v>55233</v>
      </c>
      <c r="I10933" t="str">
        <f>VLOOKUP(B10933,Table1[],2)</f>
        <v>Freshers</v>
      </c>
    </row>
    <row r="10934" spans="1:9" hidden="1" x14ac:dyDescent="0.3">
      <c r="A10934" t="s">
        <v>229</v>
      </c>
      <c r="B10934" t="s">
        <v>280</v>
      </c>
      <c r="F10934">
        <v>81</v>
      </c>
      <c r="G10934" s="1">
        <v>43102</v>
      </c>
      <c r="H10934">
        <v>55334886</v>
      </c>
      <c r="I10934" t="str">
        <f>VLOOKUP(B10934,Table1[],2)</f>
        <v>Global Average</v>
      </c>
    </row>
    <row r="10935" spans="1:9" hidden="1" x14ac:dyDescent="0.3">
      <c r="A10935" t="s">
        <v>190</v>
      </c>
      <c r="B10935" t="s">
        <v>280</v>
      </c>
      <c r="F10935">
        <v>60</v>
      </c>
      <c r="G10935" s="1">
        <v>42743</v>
      </c>
      <c r="H10935">
        <v>56070437</v>
      </c>
      <c r="I10935" t="str">
        <f>VLOOKUP(B10935,Table1[],2)</f>
        <v>Global Average</v>
      </c>
    </row>
    <row r="10936" spans="1:9" hidden="1" x14ac:dyDescent="0.3">
      <c r="A10936" t="s">
        <v>1</v>
      </c>
      <c r="B10936" t="s">
        <v>280</v>
      </c>
      <c r="C10936" s="1">
        <v>43637</v>
      </c>
      <c r="D10936">
        <v>9</v>
      </c>
      <c r="E10936">
        <v>0</v>
      </c>
      <c r="F10936">
        <v>1</v>
      </c>
      <c r="G10936" s="1">
        <v>43637</v>
      </c>
      <c r="H10936">
        <v>75096540</v>
      </c>
      <c r="I10936" t="str">
        <f>VLOOKUP(B10936,Table1[],2)</f>
        <v>Global Average</v>
      </c>
    </row>
    <row r="10937" spans="1:9" hidden="1" x14ac:dyDescent="0.3">
      <c r="A10937" t="s">
        <v>132</v>
      </c>
      <c r="B10937" t="s">
        <v>280</v>
      </c>
      <c r="F10937">
        <v>18</v>
      </c>
      <c r="G10937" s="1">
        <v>42797</v>
      </c>
      <c r="H10937">
        <v>67793751</v>
      </c>
      <c r="I10937" t="str">
        <f>VLOOKUP(B10937,Table1[],2)</f>
        <v>Global Average</v>
      </c>
    </row>
    <row r="10938" spans="1:9" hidden="1" x14ac:dyDescent="0.3">
      <c r="A10938" t="s">
        <v>231</v>
      </c>
      <c r="B10938" t="s">
        <v>280</v>
      </c>
      <c r="F10938">
        <v>63</v>
      </c>
      <c r="G10938" s="1">
        <v>43099</v>
      </c>
      <c r="H10938">
        <v>74264107</v>
      </c>
      <c r="I10938" t="str">
        <f>VLOOKUP(B10938,Table1[],2)</f>
        <v>Global Average</v>
      </c>
    </row>
    <row r="10939" spans="1:9" hidden="1" x14ac:dyDescent="0.3">
      <c r="A10939" t="s">
        <v>192</v>
      </c>
      <c r="B10939" t="s">
        <v>280</v>
      </c>
      <c r="F10939">
        <v>51</v>
      </c>
      <c r="G10939" s="1">
        <v>43000</v>
      </c>
      <c r="H10939">
        <v>89879101</v>
      </c>
      <c r="I10939" t="str">
        <f>VLOOKUP(B10939,Table1[],2)</f>
        <v>Global Average</v>
      </c>
    </row>
    <row r="10940" spans="1:9" hidden="1" x14ac:dyDescent="0.3">
      <c r="A10940" t="s">
        <v>166</v>
      </c>
      <c r="B10940" t="s">
        <v>280</v>
      </c>
      <c r="F10940">
        <v>28</v>
      </c>
      <c r="G10940" s="1">
        <v>42743</v>
      </c>
      <c r="H10940">
        <v>90113846</v>
      </c>
      <c r="I10940" t="str">
        <f>VLOOKUP(B10940,Table1[],2)</f>
        <v>Global Average</v>
      </c>
    </row>
    <row r="10941" spans="1:9" hidden="1" x14ac:dyDescent="0.3">
      <c r="A10941" t="s">
        <v>167</v>
      </c>
      <c r="B10941" t="s">
        <v>280</v>
      </c>
      <c r="F10941">
        <v>24</v>
      </c>
      <c r="G10941" s="1">
        <v>42743</v>
      </c>
      <c r="H10941">
        <v>94975397</v>
      </c>
      <c r="I10941" t="str">
        <f>VLOOKUP(B10941,Table1[],2)</f>
        <v>Global Average</v>
      </c>
    </row>
    <row r="10942" spans="1:9" hidden="1" x14ac:dyDescent="0.3">
      <c r="A10942" t="s">
        <v>168</v>
      </c>
      <c r="B10942" t="s">
        <v>280</v>
      </c>
      <c r="F10942">
        <v>52</v>
      </c>
      <c r="G10942" s="1">
        <v>42743</v>
      </c>
      <c r="H10942">
        <v>90104991</v>
      </c>
      <c r="I10942" t="str">
        <f>VLOOKUP(B10942,Table1[],2)</f>
        <v>Global Average</v>
      </c>
    </row>
    <row r="10943" spans="1:9" hidden="1" x14ac:dyDescent="0.3">
      <c r="A10943" t="s">
        <v>133</v>
      </c>
      <c r="B10943" t="s">
        <v>280</v>
      </c>
      <c r="F10943">
        <v>20</v>
      </c>
      <c r="G10943" s="1">
        <v>43244</v>
      </c>
      <c r="H10943">
        <v>92079448</v>
      </c>
      <c r="I10943" t="str">
        <f>VLOOKUP(B10943,Table1[],2)</f>
        <v>Global Average</v>
      </c>
    </row>
    <row r="10944" spans="1:9" hidden="1" x14ac:dyDescent="0.3">
      <c r="A10944" t="s">
        <v>169</v>
      </c>
      <c r="B10944" t="s">
        <v>280</v>
      </c>
      <c r="F10944">
        <v>29</v>
      </c>
      <c r="G10944" s="1">
        <v>42743</v>
      </c>
      <c r="H10944">
        <v>93098541</v>
      </c>
      <c r="I10944" t="str">
        <f>VLOOKUP(B10944,Table1[],2)</f>
        <v>Global Average</v>
      </c>
    </row>
    <row r="10945" spans="1:9" hidden="1" x14ac:dyDescent="0.3">
      <c r="A10945" t="s">
        <v>35</v>
      </c>
      <c r="B10945" t="s">
        <v>280</v>
      </c>
      <c r="C10945" s="1">
        <v>43581</v>
      </c>
      <c r="D10945">
        <v>21</v>
      </c>
      <c r="E10945">
        <v>0</v>
      </c>
      <c r="F10945">
        <v>1</v>
      </c>
      <c r="G10945" s="1">
        <v>43581</v>
      </c>
      <c r="H10945">
        <v>92665016</v>
      </c>
      <c r="I10945" t="str">
        <f>VLOOKUP(B10945,Table1[],2)</f>
        <v>Global Average</v>
      </c>
    </row>
    <row r="10946" spans="1:9" hidden="1" x14ac:dyDescent="0.3">
      <c r="A10946" t="s">
        <v>162</v>
      </c>
      <c r="B10946" t="s">
        <v>280</v>
      </c>
      <c r="F10946">
        <v>46</v>
      </c>
      <c r="G10946" s="1">
        <v>43493</v>
      </c>
      <c r="H10946">
        <v>94396009</v>
      </c>
      <c r="I10946" t="str">
        <f>VLOOKUP(B10946,Table1[],2)</f>
        <v>Global Average</v>
      </c>
    </row>
    <row r="10947" spans="1:9" hidden="1" x14ac:dyDescent="0.3">
      <c r="A10947" t="s">
        <v>134</v>
      </c>
      <c r="B10947" t="s">
        <v>280</v>
      </c>
      <c r="F10947">
        <v>53</v>
      </c>
      <c r="G10947" s="1">
        <v>42743</v>
      </c>
      <c r="H10947">
        <v>98217477</v>
      </c>
      <c r="I10947" t="str">
        <f>VLOOKUP(B10947,Table1[],2)</f>
        <v>Global Average</v>
      </c>
    </row>
    <row r="10948" spans="1:9" hidden="1" x14ac:dyDescent="0.3">
      <c r="A10948" t="s">
        <v>74</v>
      </c>
      <c r="B10948" t="s">
        <v>280</v>
      </c>
      <c r="F10948">
        <v>12</v>
      </c>
      <c r="G10948" s="1">
        <v>42797</v>
      </c>
      <c r="H10948">
        <v>94672770</v>
      </c>
      <c r="I10948" t="str">
        <f>VLOOKUP(B10948,Table1[],2)</f>
        <v>Global Average</v>
      </c>
    </row>
    <row r="10949" spans="1:9" hidden="1" x14ac:dyDescent="0.3">
      <c r="A10949" t="s">
        <v>3</v>
      </c>
      <c r="B10949" t="s">
        <v>280</v>
      </c>
      <c r="F10949">
        <v>32</v>
      </c>
      <c r="G10949" s="1">
        <v>43458</v>
      </c>
      <c r="H10949">
        <v>93397514</v>
      </c>
      <c r="I10949" t="str">
        <f>VLOOKUP(B10949,Table1[],2)</f>
        <v>Global Average</v>
      </c>
    </row>
    <row r="10950" spans="1:9" hidden="1" x14ac:dyDescent="0.3">
      <c r="A10950" t="s">
        <v>225</v>
      </c>
      <c r="B10950" t="s">
        <v>280</v>
      </c>
      <c r="F10950">
        <v>50</v>
      </c>
      <c r="G10950" s="1">
        <v>43054</v>
      </c>
      <c r="H10950">
        <v>102548093</v>
      </c>
      <c r="I10950" t="str">
        <f>VLOOKUP(B10950,Table1[],2)</f>
        <v>Global Average</v>
      </c>
    </row>
    <row r="10951" spans="1:9" hidden="1" x14ac:dyDescent="0.3">
      <c r="A10951" t="s">
        <v>193</v>
      </c>
      <c r="B10951" t="s">
        <v>280</v>
      </c>
      <c r="F10951">
        <v>54</v>
      </c>
      <c r="G10951" s="1">
        <v>43172</v>
      </c>
      <c r="H10951">
        <v>95139270</v>
      </c>
      <c r="I10951" t="str">
        <f>VLOOKUP(B10951,Table1[],2)</f>
        <v>Global Average</v>
      </c>
    </row>
    <row r="10952" spans="1:9" hidden="1" x14ac:dyDescent="0.3">
      <c r="A10952" t="s">
        <v>170</v>
      </c>
      <c r="B10952" t="s">
        <v>280</v>
      </c>
      <c r="F10952">
        <v>40</v>
      </c>
      <c r="G10952" s="1">
        <v>42818</v>
      </c>
      <c r="H10952">
        <v>104141294</v>
      </c>
      <c r="I10952" t="str">
        <f>VLOOKUP(B10952,Table1[],2)</f>
        <v>Global Average</v>
      </c>
    </row>
    <row r="10953" spans="1:9" hidden="1" x14ac:dyDescent="0.3">
      <c r="A10953" t="s">
        <v>135</v>
      </c>
      <c r="B10953" t="s">
        <v>280</v>
      </c>
      <c r="C10953" s="1">
        <v>43301</v>
      </c>
      <c r="D10953">
        <v>1</v>
      </c>
      <c r="E10953">
        <v>0</v>
      </c>
      <c r="F10953">
        <v>10</v>
      </c>
      <c r="G10953" s="1">
        <v>43301</v>
      </c>
      <c r="H10953">
        <v>107806869</v>
      </c>
      <c r="I10953" t="str">
        <f>VLOOKUP(B10953,Table1[],2)</f>
        <v>Global Average</v>
      </c>
    </row>
    <row r="10954" spans="1:9" hidden="1" x14ac:dyDescent="0.3">
      <c r="A10954" t="s">
        <v>194</v>
      </c>
      <c r="B10954" t="s">
        <v>280</v>
      </c>
      <c r="F10954">
        <v>51</v>
      </c>
      <c r="G10954" s="1">
        <v>43210</v>
      </c>
      <c r="H10954">
        <v>113943791</v>
      </c>
      <c r="I10954" t="str">
        <f>VLOOKUP(B10954,Table1[],2)</f>
        <v>Global Average</v>
      </c>
    </row>
    <row r="10955" spans="1:9" hidden="1" x14ac:dyDescent="0.3">
      <c r="A10955" t="s">
        <v>195</v>
      </c>
      <c r="B10955" t="s">
        <v>280</v>
      </c>
      <c r="F10955">
        <v>31</v>
      </c>
      <c r="G10955" s="1">
        <v>43118</v>
      </c>
      <c r="H10955">
        <v>105587295</v>
      </c>
      <c r="I10955" t="str">
        <f>VLOOKUP(B10955,Table1[],2)</f>
        <v>Global Average</v>
      </c>
    </row>
    <row r="10956" spans="1:9" hidden="1" x14ac:dyDescent="0.3">
      <c r="A10956" t="s">
        <v>171</v>
      </c>
      <c r="B10956" t="s">
        <v>280</v>
      </c>
      <c r="F10956">
        <v>42</v>
      </c>
      <c r="G10956" s="1">
        <v>43308</v>
      </c>
      <c r="H10956">
        <v>96333321</v>
      </c>
      <c r="I10956" t="str">
        <f>VLOOKUP(B10956,Table1[],2)</f>
        <v>Global Average</v>
      </c>
    </row>
    <row r="10957" spans="1:9" hidden="1" x14ac:dyDescent="0.3">
      <c r="A10957" t="s">
        <v>196</v>
      </c>
      <c r="B10957" t="s">
        <v>280</v>
      </c>
      <c r="F10957">
        <v>30</v>
      </c>
      <c r="G10957" s="1">
        <v>43322</v>
      </c>
      <c r="H10957">
        <v>110507159</v>
      </c>
      <c r="I10957" t="str">
        <f>VLOOKUP(B10957,Table1[],2)</f>
        <v>Global Average</v>
      </c>
    </row>
    <row r="10958" spans="1:9" hidden="1" x14ac:dyDescent="0.3">
      <c r="A10958" t="s">
        <v>75</v>
      </c>
      <c r="B10958" t="s">
        <v>280</v>
      </c>
      <c r="F10958">
        <v>18</v>
      </c>
      <c r="G10958" s="1">
        <v>43581</v>
      </c>
      <c r="H10958">
        <v>110538194</v>
      </c>
      <c r="I10958" t="str">
        <f>VLOOKUP(B10958,Table1[],2)</f>
        <v>Global Average</v>
      </c>
    </row>
    <row r="10959" spans="1:9" hidden="1" x14ac:dyDescent="0.3">
      <c r="A10959" t="s">
        <v>233</v>
      </c>
      <c r="B10959" t="s">
        <v>280</v>
      </c>
      <c r="F10959">
        <v>72</v>
      </c>
      <c r="G10959" s="1">
        <v>42743</v>
      </c>
      <c r="H10959">
        <v>121751196</v>
      </c>
      <c r="I10959" t="str">
        <f>VLOOKUP(B10959,Table1[],2)</f>
        <v>Global Average</v>
      </c>
    </row>
    <row r="10960" spans="1:9" hidden="1" x14ac:dyDescent="0.3">
      <c r="A10960" t="s">
        <v>172</v>
      </c>
      <c r="B10960" t="s">
        <v>280</v>
      </c>
      <c r="F10960">
        <v>38</v>
      </c>
      <c r="G10960" s="1">
        <v>42743</v>
      </c>
      <c r="H10960">
        <v>107721448</v>
      </c>
      <c r="I10960" t="str">
        <f>VLOOKUP(B10960,Table1[],2)</f>
        <v>Global Average</v>
      </c>
    </row>
    <row r="10961" spans="1:9" hidden="1" x14ac:dyDescent="0.3">
      <c r="A10961" t="s">
        <v>136</v>
      </c>
      <c r="B10961" t="s">
        <v>280</v>
      </c>
      <c r="F10961">
        <v>37</v>
      </c>
      <c r="G10961" s="1">
        <v>43546</v>
      </c>
      <c r="H10961">
        <v>124703564</v>
      </c>
      <c r="I10961" t="str">
        <f>VLOOKUP(B10961,Table1[],2)</f>
        <v>Global Average</v>
      </c>
    </row>
    <row r="10962" spans="1:9" hidden="1" x14ac:dyDescent="0.3">
      <c r="A10962" t="s">
        <v>197</v>
      </c>
      <c r="B10962" t="s">
        <v>280</v>
      </c>
      <c r="F10962">
        <v>28</v>
      </c>
      <c r="G10962" s="1">
        <v>42743</v>
      </c>
      <c r="H10962">
        <v>112664952</v>
      </c>
      <c r="I10962" t="str">
        <f>VLOOKUP(B10962,Table1[],2)</f>
        <v>Global Average</v>
      </c>
    </row>
    <row r="10963" spans="1:9" hidden="1" x14ac:dyDescent="0.3">
      <c r="A10963" t="s">
        <v>76</v>
      </c>
      <c r="B10963" t="s">
        <v>280</v>
      </c>
      <c r="C10963" s="1">
        <v>43604</v>
      </c>
      <c r="D10963">
        <v>17</v>
      </c>
      <c r="E10963">
        <v>2</v>
      </c>
      <c r="F10963">
        <v>6</v>
      </c>
      <c r="G10963" s="1">
        <v>43602</v>
      </c>
      <c r="H10963">
        <v>111163266</v>
      </c>
      <c r="I10963" t="str">
        <f>VLOOKUP(B10963,Table1[],2)</f>
        <v>Global Average</v>
      </c>
    </row>
    <row r="10964" spans="1:9" hidden="1" x14ac:dyDescent="0.3">
      <c r="A10964" t="s">
        <v>137</v>
      </c>
      <c r="B10964" t="s">
        <v>280</v>
      </c>
      <c r="F10964">
        <v>41</v>
      </c>
      <c r="G10964" s="1">
        <v>42891</v>
      </c>
      <c r="H10964">
        <v>121402364</v>
      </c>
      <c r="I10964" t="str">
        <f>VLOOKUP(B10964,Table1[],2)</f>
        <v>Global Average</v>
      </c>
    </row>
    <row r="10965" spans="1:9" hidden="1" x14ac:dyDescent="0.3">
      <c r="A10965" t="s">
        <v>138</v>
      </c>
      <c r="B10965" t="s">
        <v>280</v>
      </c>
      <c r="C10965" s="1">
        <v>43294</v>
      </c>
      <c r="D10965">
        <v>21</v>
      </c>
      <c r="E10965">
        <v>0</v>
      </c>
      <c r="F10965">
        <v>2</v>
      </c>
      <c r="G10965" s="1">
        <v>43294</v>
      </c>
      <c r="H10965">
        <v>110254178</v>
      </c>
      <c r="I10965" t="str">
        <f>VLOOKUP(B10965,Table1[],2)</f>
        <v>Global Average</v>
      </c>
    </row>
    <row r="10966" spans="1:9" hidden="1" x14ac:dyDescent="0.3">
      <c r="A10966" t="s">
        <v>173</v>
      </c>
      <c r="B10966" t="s">
        <v>280</v>
      </c>
      <c r="F10966">
        <v>47</v>
      </c>
      <c r="G10966" s="1">
        <v>42930</v>
      </c>
      <c r="H10966">
        <v>111274704</v>
      </c>
      <c r="I10966" t="str">
        <f>VLOOKUP(B10966,Table1[],2)</f>
        <v>Global Average</v>
      </c>
    </row>
    <row r="10967" spans="1:9" hidden="1" x14ac:dyDescent="0.3">
      <c r="A10967" t="s">
        <v>198</v>
      </c>
      <c r="B10967" t="s">
        <v>280</v>
      </c>
      <c r="F10967">
        <v>33</v>
      </c>
      <c r="G10967" s="1">
        <v>43147</v>
      </c>
      <c r="H10967">
        <v>129819488</v>
      </c>
      <c r="I10967" t="str">
        <f>VLOOKUP(B10967,Table1[],2)</f>
        <v>Global Average</v>
      </c>
    </row>
    <row r="10968" spans="1:9" hidden="1" x14ac:dyDescent="0.3">
      <c r="A10968" t="s">
        <v>36</v>
      </c>
      <c r="B10968" t="s">
        <v>280</v>
      </c>
      <c r="F10968">
        <v>16</v>
      </c>
      <c r="G10968" s="1">
        <v>43525</v>
      </c>
      <c r="H10968">
        <v>128390732</v>
      </c>
      <c r="I10968" t="str">
        <f>VLOOKUP(B10968,Table1[],2)</f>
        <v>Global Average</v>
      </c>
    </row>
    <row r="10969" spans="1:9" hidden="1" x14ac:dyDescent="0.3">
      <c r="A10969" t="s">
        <v>77</v>
      </c>
      <c r="B10969" t="s">
        <v>280</v>
      </c>
      <c r="C10969" s="1">
        <v>43093</v>
      </c>
      <c r="D10969">
        <v>9</v>
      </c>
      <c r="E10969">
        <v>30</v>
      </c>
      <c r="F10969">
        <v>3</v>
      </c>
      <c r="G10969" s="1">
        <v>43063</v>
      </c>
      <c r="H10969">
        <v>121598885</v>
      </c>
      <c r="I10969" t="str">
        <f>VLOOKUP(B10969,Table1[],2)</f>
        <v>Global Average</v>
      </c>
    </row>
    <row r="10970" spans="1:9" hidden="1" x14ac:dyDescent="0.3">
      <c r="A10970" t="s">
        <v>139</v>
      </c>
      <c r="B10970" t="s">
        <v>280</v>
      </c>
      <c r="C10970" s="1">
        <v>43564</v>
      </c>
      <c r="D10970">
        <v>3</v>
      </c>
      <c r="E10970">
        <v>0</v>
      </c>
      <c r="F10970">
        <v>8</v>
      </c>
      <c r="G10970" s="1">
        <v>43564</v>
      </c>
      <c r="H10970">
        <v>130041628</v>
      </c>
      <c r="I10970" t="str">
        <f>VLOOKUP(B10970,Table1[],2)</f>
        <v>Global Average</v>
      </c>
    </row>
    <row r="10971" spans="1:9" hidden="1" x14ac:dyDescent="0.3">
      <c r="A10971" t="s">
        <v>78</v>
      </c>
      <c r="B10971" t="s">
        <v>280</v>
      </c>
      <c r="F10971">
        <v>24</v>
      </c>
      <c r="G10971" s="1">
        <v>42811</v>
      </c>
      <c r="H10971">
        <v>123016763</v>
      </c>
      <c r="I10971" t="str">
        <f>VLOOKUP(B10971,Table1[],2)</f>
        <v>Global Average</v>
      </c>
    </row>
    <row r="10972" spans="1:9" hidden="1" x14ac:dyDescent="0.3">
      <c r="A10972" t="s">
        <v>199</v>
      </c>
      <c r="B10972" t="s">
        <v>280</v>
      </c>
      <c r="F10972">
        <v>40</v>
      </c>
      <c r="G10972" s="1">
        <v>43070</v>
      </c>
      <c r="H10972">
        <v>141491444</v>
      </c>
      <c r="I10972" t="str">
        <f>VLOOKUP(B10972,Table1[],2)</f>
        <v>Global Average</v>
      </c>
    </row>
    <row r="10973" spans="1:9" hidden="1" x14ac:dyDescent="0.3">
      <c r="A10973" t="s">
        <v>226</v>
      </c>
      <c r="B10973" t="s">
        <v>280</v>
      </c>
      <c r="F10973">
        <v>33</v>
      </c>
      <c r="G10973" s="1">
        <v>43280</v>
      </c>
      <c r="H10973">
        <v>131775006</v>
      </c>
      <c r="I10973" t="str">
        <f>VLOOKUP(B10973,Table1[],2)</f>
        <v>Global Average</v>
      </c>
    </row>
    <row r="10974" spans="1:9" hidden="1" x14ac:dyDescent="0.3">
      <c r="A10974" t="s">
        <v>163</v>
      </c>
      <c r="B10974" t="s">
        <v>280</v>
      </c>
      <c r="F10974">
        <v>34</v>
      </c>
      <c r="G10974" s="1">
        <v>43399</v>
      </c>
      <c r="H10974">
        <v>142523031</v>
      </c>
      <c r="I10974" t="str">
        <f>VLOOKUP(B10974,Table1[],2)</f>
        <v>Global Average</v>
      </c>
    </row>
    <row r="10975" spans="1:9" hidden="1" x14ac:dyDescent="0.3">
      <c r="A10975" t="s">
        <v>140</v>
      </c>
      <c r="B10975" t="s">
        <v>280</v>
      </c>
      <c r="F10975">
        <v>30</v>
      </c>
      <c r="G10975" s="1">
        <v>42841</v>
      </c>
      <c r="H10975">
        <v>130829777</v>
      </c>
      <c r="I10975" t="str">
        <f>VLOOKUP(B10975,Table1[],2)</f>
        <v>Global Average</v>
      </c>
    </row>
    <row r="10976" spans="1:9" hidden="1" x14ac:dyDescent="0.3">
      <c r="A10976" t="s">
        <v>141</v>
      </c>
      <c r="B10976" t="s">
        <v>280</v>
      </c>
      <c r="F10976">
        <v>22</v>
      </c>
      <c r="G10976" s="1">
        <v>42796</v>
      </c>
      <c r="H10976">
        <v>127216267</v>
      </c>
      <c r="I10976" t="str">
        <f>VLOOKUP(B10976,Table1[],2)</f>
        <v>Global Average</v>
      </c>
    </row>
    <row r="10977" spans="1:9" hidden="1" x14ac:dyDescent="0.3">
      <c r="A10977" t="s">
        <v>4</v>
      </c>
      <c r="B10977" t="s">
        <v>280</v>
      </c>
      <c r="C10977" s="1">
        <v>43601</v>
      </c>
      <c r="D10977">
        <v>23</v>
      </c>
      <c r="E10977">
        <v>6</v>
      </c>
      <c r="F10977">
        <v>7</v>
      </c>
      <c r="G10977" s="1">
        <v>43595</v>
      </c>
      <c r="H10977">
        <v>131036883</v>
      </c>
      <c r="I10977" t="str">
        <f>VLOOKUP(B10977,Table1[],2)</f>
        <v>Global Average</v>
      </c>
    </row>
    <row r="10978" spans="1:9" hidden="1" x14ac:dyDescent="0.3">
      <c r="A10978" t="s">
        <v>200</v>
      </c>
      <c r="B10978" t="s">
        <v>280</v>
      </c>
      <c r="F10978">
        <v>13</v>
      </c>
      <c r="G10978" s="1">
        <v>43007</v>
      </c>
      <c r="H10978">
        <v>131793231</v>
      </c>
      <c r="I10978" t="str">
        <f>VLOOKUP(B10978,Table1[],2)</f>
        <v>Global Average</v>
      </c>
    </row>
    <row r="10979" spans="1:9" hidden="1" x14ac:dyDescent="0.3">
      <c r="A10979" t="s">
        <v>174</v>
      </c>
      <c r="B10979" t="s">
        <v>280</v>
      </c>
      <c r="F10979">
        <v>55</v>
      </c>
      <c r="G10979" s="1">
        <v>42743</v>
      </c>
      <c r="H10979">
        <v>137804606</v>
      </c>
      <c r="I10979" t="str">
        <f>VLOOKUP(B10979,Table1[],2)</f>
        <v>Global Average</v>
      </c>
    </row>
    <row r="10980" spans="1:9" hidden="1" x14ac:dyDescent="0.3">
      <c r="A10980" t="s">
        <v>175</v>
      </c>
      <c r="B10980" t="s">
        <v>280</v>
      </c>
      <c r="F10980">
        <v>29</v>
      </c>
      <c r="G10980" s="1">
        <v>42743</v>
      </c>
      <c r="H10980">
        <v>130679609</v>
      </c>
      <c r="I10980" t="str">
        <f>VLOOKUP(B10980,Table1[],2)</f>
        <v>Global Average</v>
      </c>
    </row>
    <row r="10981" spans="1:9" hidden="1" x14ac:dyDescent="0.3">
      <c r="A10981" t="s">
        <v>37</v>
      </c>
      <c r="B10981" t="s">
        <v>280</v>
      </c>
      <c r="F10981">
        <v>49</v>
      </c>
      <c r="G10981" s="1">
        <v>42743</v>
      </c>
      <c r="H10981">
        <v>150774991</v>
      </c>
      <c r="I10981" t="str">
        <f>VLOOKUP(B10981,Table1[],2)</f>
        <v>Global Average</v>
      </c>
    </row>
    <row r="10982" spans="1:9" hidden="1" x14ac:dyDescent="0.3">
      <c r="A10982" t="s">
        <v>79</v>
      </c>
      <c r="B10982" t="s">
        <v>280</v>
      </c>
      <c r="C10982" s="1">
        <v>42797</v>
      </c>
      <c r="D10982">
        <v>3</v>
      </c>
      <c r="E10982">
        <v>0</v>
      </c>
      <c r="F10982">
        <v>9</v>
      </c>
      <c r="G10982" s="1">
        <v>42797</v>
      </c>
      <c r="H10982">
        <v>132296837</v>
      </c>
      <c r="I10982" t="str">
        <f>VLOOKUP(B10982,Table1[],2)</f>
        <v>Global Average</v>
      </c>
    </row>
    <row r="10983" spans="1:9" hidden="1" x14ac:dyDescent="0.3">
      <c r="A10983" t="s">
        <v>142</v>
      </c>
      <c r="B10983" t="s">
        <v>280</v>
      </c>
      <c r="F10983">
        <v>50</v>
      </c>
      <c r="G10983" s="1">
        <v>43405</v>
      </c>
      <c r="H10983">
        <v>189297795</v>
      </c>
      <c r="I10983" t="str">
        <f>VLOOKUP(B10983,Table1[],2)</f>
        <v>Global Average</v>
      </c>
    </row>
    <row r="10984" spans="1:9" hidden="1" x14ac:dyDescent="0.3">
      <c r="A10984" t="s">
        <v>201</v>
      </c>
      <c r="B10984" t="s">
        <v>280</v>
      </c>
      <c r="F10984">
        <v>24</v>
      </c>
      <c r="G10984" s="1">
        <v>43105</v>
      </c>
      <c r="H10984">
        <v>150280328</v>
      </c>
      <c r="I10984" t="str">
        <f>VLOOKUP(B10984,Table1[],2)</f>
        <v>Global Average</v>
      </c>
    </row>
    <row r="10985" spans="1:9" hidden="1" x14ac:dyDescent="0.3">
      <c r="A10985" t="s">
        <v>143</v>
      </c>
      <c r="B10985" t="s">
        <v>280</v>
      </c>
      <c r="F10985">
        <v>52</v>
      </c>
      <c r="G10985" s="1">
        <v>42743</v>
      </c>
      <c r="H10985">
        <v>149674041</v>
      </c>
      <c r="I10985" t="str">
        <f>VLOOKUP(B10985,Table1[],2)</f>
        <v>Global Average</v>
      </c>
    </row>
    <row r="10986" spans="1:9" hidden="1" x14ac:dyDescent="0.3">
      <c r="A10986" t="s">
        <v>5</v>
      </c>
      <c r="B10986" t="s">
        <v>280</v>
      </c>
      <c r="F10986">
        <v>24</v>
      </c>
      <c r="G10986" s="1">
        <v>43546</v>
      </c>
      <c r="H10986">
        <v>157834392</v>
      </c>
      <c r="I10986" t="str">
        <f>VLOOKUP(B10986,Table1[],2)</f>
        <v>Global Average</v>
      </c>
    </row>
    <row r="10987" spans="1:9" hidden="1" x14ac:dyDescent="0.3">
      <c r="A10987" t="s">
        <v>38</v>
      </c>
      <c r="B10987" t="s">
        <v>280</v>
      </c>
      <c r="C10987" s="1">
        <v>42930</v>
      </c>
      <c r="D10987">
        <v>1</v>
      </c>
      <c r="E10987">
        <v>1</v>
      </c>
      <c r="F10987">
        <v>9</v>
      </c>
      <c r="G10987" s="1">
        <v>42929</v>
      </c>
      <c r="H10987">
        <v>155719297</v>
      </c>
      <c r="I10987" t="str">
        <f>VLOOKUP(B10987,Table1[],2)</f>
        <v>Global Average</v>
      </c>
    </row>
    <row r="10988" spans="1:9" hidden="1" x14ac:dyDescent="0.3">
      <c r="A10988" t="s">
        <v>176</v>
      </c>
      <c r="B10988" t="s">
        <v>280</v>
      </c>
      <c r="F10988">
        <v>29</v>
      </c>
      <c r="G10988" s="1">
        <v>42743</v>
      </c>
      <c r="H10988">
        <v>155200761</v>
      </c>
      <c r="I10988" t="str">
        <f>VLOOKUP(B10988,Table1[],2)</f>
        <v>Global Average</v>
      </c>
    </row>
    <row r="10989" spans="1:9" hidden="1" x14ac:dyDescent="0.3">
      <c r="A10989" t="s">
        <v>144</v>
      </c>
      <c r="B10989" t="s">
        <v>280</v>
      </c>
      <c r="C10989" s="1">
        <v>43566</v>
      </c>
      <c r="D10989">
        <v>44</v>
      </c>
      <c r="E10989">
        <v>1</v>
      </c>
      <c r="F10989">
        <v>3</v>
      </c>
      <c r="G10989" s="1">
        <v>43565</v>
      </c>
      <c r="H10989">
        <v>160799615</v>
      </c>
      <c r="I10989" t="str">
        <f>VLOOKUP(B10989,Table1[],2)</f>
        <v>Global Average</v>
      </c>
    </row>
    <row r="10990" spans="1:9" hidden="1" x14ac:dyDescent="0.3">
      <c r="A10990" t="s">
        <v>6</v>
      </c>
      <c r="B10990" t="s">
        <v>280</v>
      </c>
      <c r="C10990" s="1">
        <v>43567</v>
      </c>
      <c r="D10990">
        <v>21</v>
      </c>
      <c r="E10990">
        <v>0</v>
      </c>
      <c r="F10990">
        <v>3</v>
      </c>
      <c r="G10990" s="1">
        <v>43567</v>
      </c>
      <c r="H10990">
        <v>161627778</v>
      </c>
      <c r="I10990" t="str">
        <f>VLOOKUP(B10990,Table1[],2)</f>
        <v>Global Average</v>
      </c>
    </row>
    <row r="10991" spans="1:9" hidden="1" x14ac:dyDescent="0.3">
      <c r="A10991" t="s">
        <v>202</v>
      </c>
      <c r="B10991" t="s">
        <v>280</v>
      </c>
      <c r="F10991">
        <v>44</v>
      </c>
      <c r="G10991" s="1">
        <v>43049</v>
      </c>
      <c r="H10991">
        <v>165947243</v>
      </c>
      <c r="I10991" t="str">
        <f>VLOOKUP(B10991,Table1[],2)</f>
        <v>Global Average</v>
      </c>
    </row>
    <row r="10992" spans="1:9" hidden="1" x14ac:dyDescent="0.3">
      <c r="A10992" t="s">
        <v>177</v>
      </c>
      <c r="B10992" t="s">
        <v>280</v>
      </c>
      <c r="F10992">
        <v>27</v>
      </c>
      <c r="G10992" s="1">
        <v>43301</v>
      </c>
      <c r="H10992">
        <v>167310317</v>
      </c>
      <c r="I10992" t="str">
        <f>VLOOKUP(B10992,Table1[],2)</f>
        <v>Global Average</v>
      </c>
    </row>
    <row r="10993" spans="1:9" hidden="1" x14ac:dyDescent="0.3">
      <c r="A10993" t="s">
        <v>203</v>
      </c>
      <c r="B10993" t="s">
        <v>280</v>
      </c>
      <c r="F10993">
        <v>21</v>
      </c>
      <c r="G10993" s="1">
        <v>42743</v>
      </c>
      <c r="H10993">
        <v>183124408</v>
      </c>
      <c r="I10993" t="str">
        <f>VLOOKUP(B10993,Table1[],2)</f>
        <v>Global Average</v>
      </c>
    </row>
    <row r="10994" spans="1:9" hidden="1" x14ac:dyDescent="0.3">
      <c r="A10994" t="s">
        <v>178</v>
      </c>
      <c r="B10994" t="s">
        <v>280</v>
      </c>
      <c r="F10994">
        <v>21</v>
      </c>
      <c r="G10994" s="1">
        <v>42743</v>
      </c>
      <c r="H10994">
        <v>165591104</v>
      </c>
      <c r="I10994" t="str">
        <f>VLOOKUP(B10994,Table1[],2)</f>
        <v>Global Average</v>
      </c>
    </row>
    <row r="10995" spans="1:9" hidden="1" x14ac:dyDescent="0.3">
      <c r="A10995" t="s">
        <v>80</v>
      </c>
      <c r="B10995" t="s">
        <v>280</v>
      </c>
      <c r="F10995">
        <v>22</v>
      </c>
      <c r="G10995" s="1">
        <v>43266</v>
      </c>
      <c r="H10995">
        <v>171334377</v>
      </c>
      <c r="I10995" t="str">
        <f>VLOOKUP(B10995,Table1[],2)</f>
        <v>Global Average</v>
      </c>
    </row>
    <row r="10996" spans="1:9" hidden="1" x14ac:dyDescent="0.3">
      <c r="A10996" t="s">
        <v>81</v>
      </c>
      <c r="B10996" t="s">
        <v>280</v>
      </c>
      <c r="C10996" s="1">
        <v>43252</v>
      </c>
      <c r="D10996">
        <v>19</v>
      </c>
      <c r="E10996">
        <v>14</v>
      </c>
      <c r="F10996">
        <v>4</v>
      </c>
      <c r="G10996" s="1">
        <v>43238</v>
      </c>
      <c r="H10996">
        <v>167024348</v>
      </c>
      <c r="I10996" t="str">
        <f>VLOOKUP(B10996,Table1[],2)</f>
        <v>Global Average</v>
      </c>
    </row>
    <row r="10997" spans="1:9" hidden="1" x14ac:dyDescent="0.3">
      <c r="A10997" t="s">
        <v>39</v>
      </c>
      <c r="B10997" t="s">
        <v>280</v>
      </c>
      <c r="C10997" s="1">
        <v>43148</v>
      </c>
      <c r="D10997">
        <v>20</v>
      </c>
      <c r="E10997">
        <v>0</v>
      </c>
      <c r="F10997">
        <v>3</v>
      </c>
      <c r="G10997" s="1">
        <v>43148</v>
      </c>
      <c r="H10997">
        <v>168998886</v>
      </c>
      <c r="I10997" t="str">
        <f>VLOOKUP(B10997,Table1[],2)</f>
        <v>Global Average</v>
      </c>
    </row>
    <row r="10998" spans="1:9" hidden="1" x14ac:dyDescent="0.3">
      <c r="A10998" t="s">
        <v>204</v>
      </c>
      <c r="B10998" t="s">
        <v>280</v>
      </c>
      <c r="F10998">
        <v>21</v>
      </c>
      <c r="G10998" s="1">
        <v>43133</v>
      </c>
      <c r="H10998">
        <v>175217640</v>
      </c>
      <c r="I10998" t="str">
        <f>VLOOKUP(B10998,Table1[],2)</f>
        <v>Global Average</v>
      </c>
    </row>
    <row r="10999" spans="1:9" hidden="1" x14ac:dyDescent="0.3">
      <c r="A10999" t="s">
        <v>205</v>
      </c>
      <c r="B10999" t="s">
        <v>280</v>
      </c>
      <c r="F10999">
        <v>25</v>
      </c>
      <c r="G10999" s="1">
        <v>43217</v>
      </c>
      <c r="H10999">
        <v>180437476</v>
      </c>
      <c r="I10999" t="str">
        <f>VLOOKUP(B10999,Table1[],2)</f>
        <v>Global Average</v>
      </c>
    </row>
    <row r="11000" spans="1:9" hidden="1" x14ac:dyDescent="0.3">
      <c r="A11000" t="s">
        <v>40</v>
      </c>
      <c r="B11000" t="s">
        <v>280</v>
      </c>
      <c r="F11000">
        <v>30</v>
      </c>
      <c r="G11000" s="1">
        <v>42874</v>
      </c>
      <c r="H11000">
        <v>182235245</v>
      </c>
      <c r="I11000" t="str">
        <f>VLOOKUP(B11000,Table1[],2)</f>
        <v>Global Average</v>
      </c>
    </row>
    <row r="11001" spans="1:9" hidden="1" x14ac:dyDescent="0.3">
      <c r="A11001" t="s">
        <v>206</v>
      </c>
      <c r="B11001" t="s">
        <v>280</v>
      </c>
      <c r="F11001">
        <v>24</v>
      </c>
      <c r="G11001" s="1">
        <v>43154</v>
      </c>
      <c r="H11001">
        <v>188302301</v>
      </c>
      <c r="I11001" t="str">
        <f>VLOOKUP(B11001,Table1[],2)</f>
        <v>Global Average</v>
      </c>
    </row>
    <row r="11002" spans="1:9" hidden="1" x14ac:dyDescent="0.3">
      <c r="A11002" t="s">
        <v>145</v>
      </c>
      <c r="B11002" t="s">
        <v>280</v>
      </c>
      <c r="F11002">
        <v>26</v>
      </c>
      <c r="G11002" s="1">
        <v>43392</v>
      </c>
      <c r="H11002">
        <v>186781512</v>
      </c>
      <c r="I11002" t="str">
        <f>VLOOKUP(B11002,Table1[],2)</f>
        <v>Global Average</v>
      </c>
    </row>
    <row r="11003" spans="1:9" hidden="1" x14ac:dyDescent="0.3">
      <c r="A11003" t="s">
        <v>82</v>
      </c>
      <c r="B11003" t="s">
        <v>280</v>
      </c>
      <c r="C11003" s="1">
        <v>43079</v>
      </c>
      <c r="D11003">
        <v>24</v>
      </c>
      <c r="E11003">
        <v>22</v>
      </c>
      <c r="F11003">
        <v>2</v>
      </c>
      <c r="G11003" s="1">
        <v>43057</v>
      </c>
      <c r="H11003">
        <v>179135330</v>
      </c>
      <c r="I11003" t="str">
        <f>VLOOKUP(B11003,Table1[],2)</f>
        <v>Global Average</v>
      </c>
    </row>
    <row r="11004" spans="1:9" hidden="1" x14ac:dyDescent="0.3">
      <c r="A11004" t="s">
        <v>41</v>
      </c>
      <c r="B11004" t="s">
        <v>280</v>
      </c>
      <c r="C11004" s="1">
        <v>42856</v>
      </c>
      <c r="D11004">
        <v>32</v>
      </c>
      <c r="E11004">
        <v>0</v>
      </c>
      <c r="F11004">
        <v>2</v>
      </c>
      <c r="G11004" s="1">
        <v>42856</v>
      </c>
      <c r="H11004">
        <v>176550938</v>
      </c>
      <c r="I11004" t="str">
        <f>VLOOKUP(B11004,Table1[],2)</f>
        <v>Global Average</v>
      </c>
    </row>
    <row r="11005" spans="1:9" hidden="1" x14ac:dyDescent="0.3">
      <c r="A11005" t="s">
        <v>146</v>
      </c>
      <c r="B11005" t="s">
        <v>280</v>
      </c>
      <c r="F11005">
        <v>15</v>
      </c>
      <c r="G11005" s="1">
        <v>42743</v>
      </c>
      <c r="H11005">
        <v>180577340</v>
      </c>
      <c r="I11005" t="str">
        <f>VLOOKUP(B11005,Table1[],2)</f>
        <v>Global Average</v>
      </c>
    </row>
    <row r="11006" spans="1:9" hidden="1" x14ac:dyDescent="0.3">
      <c r="A11006" t="s">
        <v>188</v>
      </c>
      <c r="B11006" t="s">
        <v>280</v>
      </c>
      <c r="F11006">
        <v>44</v>
      </c>
      <c r="G11006" s="1">
        <v>42743</v>
      </c>
      <c r="H11006">
        <v>192834309</v>
      </c>
      <c r="I11006" t="str">
        <f>VLOOKUP(B11006,Table1[],2)</f>
        <v>Global Average</v>
      </c>
    </row>
    <row r="11007" spans="1:9" hidden="1" x14ac:dyDescent="0.3">
      <c r="A11007" t="s">
        <v>83</v>
      </c>
      <c r="B11007" t="s">
        <v>280</v>
      </c>
      <c r="F11007">
        <v>25</v>
      </c>
      <c r="G11007" s="1">
        <v>42743</v>
      </c>
      <c r="H11007">
        <v>182230886</v>
      </c>
      <c r="I11007" t="str">
        <f>VLOOKUP(B11007,Table1[],2)</f>
        <v>Global Average</v>
      </c>
    </row>
    <row r="11008" spans="1:9" hidden="1" x14ac:dyDescent="0.3">
      <c r="A11008" t="s">
        <v>179</v>
      </c>
      <c r="B11008" t="s">
        <v>280</v>
      </c>
      <c r="F11008">
        <v>13</v>
      </c>
      <c r="G11008" s="1">
        <v>43343</v>
      </c>
      <c r="H11008">
        <v>189799640</v>
      </c>
      <c r="I11008" t="str">
        <f>VLOOKUP(B11008,Table1[],2)</f>
        <v>Global Average</v>
      </c>
    </row>
    <row r="11009" spans="1:9" hidden="1" x14ac:dyDescent="0.3">
      <c r="A11009" t="s">
        <v>147</v>
      </c>
      <c r="B11009" t="s">
        <v>280</v>
      </c>
      <c r="F11009">
        <v>13</v>
      </c>
      <c r="G11009" s="1">
        <v>43392</v>
      </c>
      <c r="H11009">
        <v>202530865</v>
      </c>
      <c r="I11009" t="str">
        <f>VLOOKUP(B11009,Table1[],2)</f>
        <v>Global Average</v>
      </c>
    </row>
    <row r="11010" spans="1:9" hidden="1" x14ac:dyDescent="0.3">
      <c r="A11010" t="s">
        <v>235</v>
      </c>
      <c r="B11010" t="s">
        <v>280</v>
      </c>
      <c r="F11010">
        <v>30</v>
      </c>
      <c r="G11010" s="1">
        <v>42743</v>
      </c>
      <c r="H11010">
        <v>209431793</v>
      </c>
      <c r="I11010" t="str">
        <f>VLOOKUP(B11010,Table1[],2)</f>
        <v>Global Average</v>
      </c>
    </row>
    <row r="11011" spans="1:9" hidden="1" x14ac:dyDescent="0.3">
      <c r="A11011" t="s">
        <v>84</v>
      </c>
      <c r="B11011" t="s">
        <v>280</v>
      </c>
      <c r="F11011">
        <v>16</v>
      </c>
      <c r="G11011" s="1">
        <v>42762</v>
      </c>
      <c r="H11011">
        <v>183482341</v>
      </c>
      <c r="I11011" t="str">
        <f>VLOOKUP(B11011,Table1[],2)</f>
        <v>Global Average</v>
      </c>
    </row>
    <row r="11012" spans="1:9" hidden="1" x14ac:dyDescent="0.3">
      <c r="A11012" t="s">
        <v>42</v>
      </c>
      <c r="B11012" t="s">
        <v>280</v>
      </c>
      <c r="F11012">
        <v>19</v>
      </c>
      <c r="G11012" s="1">
        <v>42743</v>
      </c>
      <c r="H11012">
        <v>200148052</v>
      </c>
      <c r="I11012" t="str">
        <f>VLOOKUP(B11012,Table1[],2)</f>
        <v>Global Average</v>
      </c>
    </row>
    <row r="11013" spans="1:9" hidden="1" x14ac:dyDescent="0.3">
      <c r="A11013" t="s">
        <v>43</v>
      </c>
      <c r="B11013" t="s">
        <v>280</v>
      </c>
      <c r="F11013">
        <v>20</v>
      </c>
      <c r="G11013" s="1">
        <v>42743</v>
      </c>
      <c r="H11013">
        <v>198826311</v>
      </c>
      <c r="I11013" t="str">
        <f>VLOOKUP(B11013,Table1[],2)</f>
        <v>Global Average</v>
      </c>
    </row>
    <row r="11014" spans="1:9" hidden="1" x14ac:dyDescent="0.3">
      <c r="A11014" t="s">
        <v>207</v>
      </c>
      <c r="B11014" t="s">
        <v>280</v>
      </c>
      <c r="C11014" s="1">
        <v>42986</v>
      </c>
      <c r="D11014">
        <v>54</v>
      </c>
      <c r="E11014">
        <v>0</v>
      </c>
      <c r="F11014">
        <v>1</v>
      </c>
      <c r="G11014" s="1">
        <v>42986</v>
      </c>
      <c r="H11014">
        <v>183582476</v>
      </c>
      <c r="I11014" t="str">
        <f>VLOOKUP(B11014,Table1[],2)</f>
        <v>Global Average</v>
      </c>
    </row>
    <row r="11015" spans="1:9" hidden="1" x14ac:dyDescent="0.3">
      <c r="A11015" t="s">
        <v>7</v>
      </c>
      <c r="B11015" t="s">
        <v>280</v>
      </c>
      <c r="C11015" s="1">
        <v>43588</v>
      </c>
      <c r="D11015">
        <v>50</v>
      </c>
      <c r="E11015">
        <v>0</v>
      </c>
      <c r="F11015">
        <v>3</v>
      </c>
      <c r="G11015" s="1">
        <v>43588</v>
      </c>
      <c r="H11015">
        <v>184972858</v>
      </c>
      <c r="I11015" t="str">
        <f>VLOOKUP(B11015,Table1[],2)</f>
        <v>Global Average</v>
      </c>
    </row>
    <row r="11016" spans="1:9" hidden="1" x14ac:dyDescent="0.3">
      <c r="A11016" t="s">
        <v>85</v>
      </c>
      <c r="B11016" t="s">
        <v>280</v>
      </c>
      <c r="F11016">
        <v>28</v>
      </c>
      <c r="G11016" s="1">
        <v>42889</v>
      </c>
      <c r="H11016">
        <v>190877659</v>
      </c>
      <c r="I11016" t="str">
        <f>VLOOKUP(B11016,Table1[],2)</f>
        <v>Global Average</v>
      </c>
    </row>
    <row r="11017" spans="1:9" hidden="1" x14ac:dyDescent="0.3">
      <c r="A11017" t="s">
        <v>86</v>
      </c>
      <c r="B11017" t="s">
        <v>280</v>
      </c>
      <c r="F11017">
        <v>11</v>
      </c>
      <c r="G11017" s="1">
        <v>43532</v>
      </c>
      <c r="H11017">
        <v>197426778</v>
      </c>
      <c r="I11017" t="str">
        <f>VLOOKUP(B11017,Table1[],2)</f>
        <v>Global Average</v>
      </c>
    </row>
    <row r="11018" spans="1:9" hidden="1" x14ac:dyDescent="0.3">
      <c r="A11018" t="s">
        <v>148</v>
      </c>
      <c r="B11018" t="s">
        <v>280</v>
      </c>
      <c r="F11018">
        <v>33</v>
      </c>
      <c r="G11018" s="1">
        <v>43396</v>
      </c>
      <c r="H11018">
        <v>230270493</v>
      </c>
      <c r="I11018" t="str">
        <f>VLOOKUP(B11018,Table1[],2)</f>
        <v>Global Average</v>
      </c>
    </row>
    <row r="11019" spans="1:9" hidden="1" x14ac:dyDescent="0.3">
      <c r="A11019" t="s">
        <v>208</v>
      </c>
      <c r="B11019" t="s">
        <v>280</v>
      </c>
      <c r="F11019">
        <v>25</v>
      </c>
      <c r="G11019" s="1">
        <v>42743</v>
      </c>
      <c r="H11019">
        <v>198074768</v>
      </c>
      <c r="I11019" t="str">
        <f>VLOOKUP(B11019,Table1[],2)</f>
        <v>Global Average</v>
      </c>
    </row>
    <row r="11020" spans="1:9" hidden="1" x14ac:dyDescent="0.3">
      <c r="A11020" t="s">
        <v>164</v>
      </c>
      <c r="B11020" t="s">
        <v>280</v>
      </c>
      <c r="F11020">
        <v>118</v>
      </c>
      <c r="G11020" s="1">
        <v>43100</v>
      </c>
      <c r="H11020">
        <v>222681462</v>
      </c>
      <c r="I11020" t="str">
        <f>VLOOKUP(B11020,Table1[],2)</f>
        <v>Global Average</v>
      </c>
    </row>
    <row r="11021" spans="1:9" hidden="1" x14ac:dyDescent="0.3">
      <c r="A11021" t="s">
        <v>87</v>
      </c>
      <c r="B11021" t="s">
        <v>280</v>
      </c>
      <c r="C11021" s="1">
        <v>42971</v>
      </c>
      <c r="D11021">
        <v>15</v>
      </c>
      <c r="E11021">
        <v>44</v>
      </c>
      <c r="F11021">
        <v>7</v>
      </c>
      <c r="G11021" s="1">
        <v>42927</v>
      </c>
      <c r="H11021">
        <v>192455860</v>
      </c>
      <c r="I11021" t="str">
        <f>VLOOKUP(B11021,Table1[],2)</f>
        <v>Global Average</v>
      </c>
    </row>
    <row r="11022" spans="1:9" hidden="1" x14ac:dyDescent="0.3">
      <c r="A11022" t="s">
        <v>209</v>
      </c>
      <c r="B11022" t="s">
        <v>280</v>
      </c>
      <c r="F11022">
        <v>19</v>
      </c>
      <c r="G11022" s="1">
        <v>42743</v>
      </c>
      <c r="H11022">
        <v>207259946</v>
      </c>
      <c r="I11022" t="str">
        <f>VLOOKUP(B11022,Table1[],2)</f>
        <v>Global Average</v>
      </c>
    </row>
    <row r="11023" spans="1:9" hidden="1" x14ac:dyDescent="0.3">
      <c r="A11023" t="s">
        <v>44</v>
      </c>
      <c r="B11023" t="s">
        <v>280</v>
      </c>
      <c r="C11023" s="1">
        <v>42870</v>
      </c>
      <c r="D11023">
        <v>9</v>
      </c>
      <c r="E11023">
        <v>4</v>
      </c>
      <c r="F11023">
        <v>5</v>
      </c>
      <c r="G11023" s="1">
        <v>42866</v>
      </c>
      <c r="H11023">
        <v>198749211</v>
      </c>
      <c r="I11023" t="str">
        <f>VLOOKUP(B11023,Table1[],2)</f>
        <v>Global Average</v>
      </c>
    </row>
    <row r="11024" spans="1:9" hidden="1" x14ac:dyDescent="0.3">
      <c r="A11024" t="s">
        <v>88</v>
      </c>
      <c r="B11024" t="s">
        <v>280</v>
      </c>
      <c r="F11024">
        <v>17</v>
      </c>
      <c r="G11024" s="1">
        <v>42853</v>
      </c>
      <c r="H11024">
        <v>201713778</v>
      </c>
      <c r="I11024" t="str">
        <f>VLOOKUP(B11024,Table1[],2)</f>
        <v>Global Average</v>
      </c>
    </row>
    <row r="11025" spans="1:9" hidden="1" x14ac:dyDescent="0.3">
      <c r="A11025" t="s">
        <v>45</v>
      </c>
      <c r="B11025" t="s">
        <v>280</v>
      </c>
      <c r="F11025">
        <v>36</v>
      </c>
      <c r="G11025" s="1">
        <v>42743</v>
      </c>
      <c r="H11025">
        <v>218832005</v>
      </c>
      <c r="I11025" t="str">
        <f>VLOOKUP(B11025,Table1[],2)</f>
        <v>Global Average</v>
      </c>
    </row>
    <row r="11026" spans="1:9" hidden="1" x14ac:dyDescent="0.3">
      <c r="A11026" t="s">
        <v>210</v>
      </c>
      <c r="B11026" t="s">
        <v>280</v>
      </c>
      <c r="F11026">
        <v>26</v>
      </c>
      <c r="G11026" s="1">
        <v>43098</v>
      </c>
      <c r="H11026">
        <v>190025856</v>
      </c>
      <c r="I11026" t="str">
        <f>VLOOKUP(B11026,Table1[],2)</f>
        <v>Global Average</v>
      </c>
    </row>
    <row r="11027" spans="1:9" hidden="1" x14ac:dyDescent="0.3">
      <c r="A11027" t="s">
        <v>46</v>
      </c>
      <c r="B11027" t="s">
        <v>280</v>
      </c>
      <c r="C11027" s="1">
        <v>42874</v>
      </c>
      <c r="D11027">
        <v>2</v>
      </c>
      <c r="E11027">
        <v>1</v>
      </c>
      <c r="F11027">
        <v>5</v>
      </c>
      <c r="G11027" s="1">
        <v>42873</v>
      </c>
      <c r="H11027">
        <v>202441937</v>
      </c>
      <c r="I11027" t="str">
        <f>VLOOKUP(B11027,Table1[],2)</f>
        <v>Global Average</v>
      </c>
    </row>
    <row r="11028" spans="1:9" hidden="1" x14ac:dyDescent="0.3">
      <c r="A11028" t="s">
        <v>211</v>
      </c>
      <c r="B11028" t="s">
        <v>280</v>
      </c>
      <c r="F11028">
        <v>18</v>
      </c>
      <c r="G11028" s="1">
        <v>43098</v>
      </c>
      <c r="H11028">
        <v>184731168</v>
      </c>
      <c r="I11028" t="str">
        <f>VLOOKUP(B11028,Table1[],2)</f>
        <v>Global Average</v>
      </c>
    </row>
    <row r="11029" spans="1:9" hidden="1" x14ac:dyDescent="0.3">
      <c r="A11029" t="s">
        <v>149</v>
      </c>
      <c r="B11029" t="s">
        <v>280</v>
      </c>
      <c r="F11029">
        <v>13</v>
      </c>
      <c r="G11029" s="1">
        <v>43349</v>
      </c>
      <c r="H11029">
        <v>220853050</v>
      </c>
      <c r="I11029" t="str">
        <f>VLOOKUP(B11029,Table1[],2)</f>
        <v>Global Average</v>
      </c>
    </row>
    <row r="11030" spans="1:9" hidden="1" x14ac:dyDescent="0.3">
      <c r="A11030" t="s">
        <v>212</v>
      </c>
      <c r="B11030" t="s">
        <v>280</v>
      </c>
      <c r="F11030">
        <v>26</v>
      </c>
      <c r="G11030" s="1">
        <v>43175</v>
      </c>
      <c r="H11030">
        <v>216154268</v>
      </c>
      <c r="I11030" t="str">
        <f>VLOOKUP(B11030,Table1[],2)</f>
        <v>Global Average</v>
      </c>
    </row>
    <row r="11031" spans="1:9" hidden="1" x14ac:dyDescent="0.3">
      <c r="A11031" t="s">
        <v>8</v>
      </c>
      <c r="B11031" t="s">
        <v>280</v>
      </c>
      <c r="F11031">
        <v>32</v>
      </c>
      <c r="G11031" s="1">
        <v>43400</v>
      </c>
      <c r="H11031">
        <v>244628992</v>
      </c>
      <c r="I11031" t="str">
        <f>VLOOKUP(B11031,Table1[],2)</f>
        <v>Global Average</v>
      </c>
    </row>
    <row r="11032" spans="1:9" hidden="1" x14ac:dyDescent="0.3">
      <c r="A11032" t="s">
        <v>150</v>
      </c>
      <c r="B11032" t="s">
        <v>280</v>
      </c>
      <c r="F11032">
        <v>19</v>
      </c>
      <c r="G11032" s="1">
        <v>43434</v>
      </c>
      <c r="H11032">
        <v>224393295</v>
      </c>
      <c r="I11032" t="str">
        <f>VLOOKUP(B11032,Table1[],2)</f>
        <v>Global Average</v>
      </c>
    </row>
    <row r="11033" spans="1:9" hidden="1" x14ac:dyDescent="0.3">
      <c r="A11033" t="s">
        <v>151</v>
      </c>
      <c r="B11033" t="s">
        <v>280</v>
      </c>
      <c r="F11033">
        <v>47</v>
      </c>
      <c r="G11033" s="1">
        <v>43100</v>
      </c>
      <c r="H11033">
        <v>238073811</v>
      </c>
      <c r="I11033" t="str">
        <f>VLOOKUP(B11033,Table1[],2)</f>
        <v>Global Average</v>
      </c>
    </row>
    <row r="11034" spans="1:9" hidden="1" x14ac:dyDescent="0.3">
      <c r="A11034" t="s">
        <v>47</v>
      </c>
      <c r="B11034" t="s">
        <v>280</v>
      </c>
      <c r="C11034" s="1">
        <v>42776</v>
      </c>
      <c r="D11034">
        <v>20</v>
      </c>
      <c r="E11034">
        <v>0</v>
      </c>
      <c r="F11034">
        <v>6</v>
      </c>
      <c r="G11034" s="1">
        <v>42776</v>
      </c>
      <c r="H11034">
        <v>216008708</v>
      </c>
      <c r="I11034" t="str">
        <f>VLOOKUP(B11034,Table1[],2)</f>
        <v>Global Average</v>
      </c>
    </row>
    <row r="11035" spans="1:9" hidden="1" x14ac:dyDescent="0.3">
      <c r="A11035" t="s">
        <v>48</v>
      </c>
      <c r="B11035" t="s">
        <v>280</v>
      </c>
      <c r="C11035" s="1">
        <v>42743</v>
      </c>
      <c r="D11035">
        <v>17</v>
      </c>
      <c r="E11035">
        <v>0</v>
      </c>
      <c r="F11035">
        <v>8</v>
      </c>
      <c r="G11035" s="1">
        <v>42743</v>
      </c>
      <c r="H11035">
        <v>219107752</v>
      </c>
      <c r="I11035" t="str">
        <f>VLOOKUP(B11035,Table1[],2)</f>
        <v>Global Average</v>
      </c>
    </row>
    <row r="11036" spans="1:9" hidden="1" x14ac:dyDescent="0.3">
      <c r="A11036" t="s">
        <v>89</v>
      </c>
      <c r="B11036" t="s">
        <v>280</v>
      </c>
      <c r="F11036">
        <v>21</v>
      </c>
      <c r="G11036" s="1">
        <v>43477</v>
      </c>
      <c r="H11036">
        <v>232004538</v>
      </c>
      <c r="I11036" t="str">
        <f>VLOOKUP(B11036,Table1[],2)</f>
        <v>Global Average</v>
      </c>
    </row>
    <row r="11037" spans="1:9" hidden="1" x14ac:dyDescent="0.3">
      <c r="A11037" t="s">
        <v>49</v>
      </c>
      <c r="B11037" t="s">
        <v>280</v>
      </c>
      <c r="F11037">
        <v>17</v>
      </c>
      <c r="G11037" s="1">
        <v>42781</v>
      </c>
      <c r="H11037">
        <v>223898540</v>
      </c>
      <c r="I11037" t="str">
        <f>VLOOKUP(B11037,Table1[],2)</f>
        <v>Global Average</v>
      </c>
    </row>
    <row r="11038" spans="1:9" hidden="1" x14ac:dyDescent="0.3">
      <c r="A11038" t="s">
        <v>90</v>
      </c>
      <c r="B11038" t="s">
        <v>280</v>
      </c>
      <c r="F11038">
        <v>13</v>
      </c>
      <c r="G11038" s="1">
        <v>43266</v>
      </c>
      <c r="H11038">
        <v>231607377</v>
      </c>
      <c r="I11038" t="str">
        <f>VLOOKUP(B11038,Table1[],2)</f>
        <v>Global Average</v>
      </c>
    </row>
    <row r="11039" spans="1:9" hidden="1" x14ac:dyDescent="0.3">
      <c r="A11039" t="s">
        <v>185</v>
      </c>
      <c r="B11039" t="s">
        <v>280</v>
      </c>
      <c r="F11039">
        <v>17</v>
      </c>
      <c r="G11039" s="1">
        <v>43230</v>
      </c>
      <c r="H11039">
        <v>242235966</v>
      </c>
      <c r="I11039" t="str">
        <f>VLOOKUP(B11039,Table1[],2)</f>
        <v>Global Average</v>
      </c>
    </row>
    <row r="11040" spans="1:9" hidden="1" x14ac:dyDescent="0.3">
      <c r="A11040" t="s">
        <v>91</v>
      </c>
      <c r="B11040" t="s">
        <v>280</v>
      </c>
      <c r="F11040">
        <v>12</v>
      </c>
      <c r="G11040" s="1">
        <v>43413</v>
      </c>
      <c r="H11040">
        <v>261968188</v>
      </c>
      <c r="I11040" t="str">
        <f>VLOOKUP(B11040,Table1[],2)</f>
        <v>Global Average</v>
      </c>
    </row>
    <row r="11041" spans="1:9" hidden="1" x14ac:dyDescent="0.3">
      <c r="A11041" t="s">
        <v>213</v>
      </c>
      <c r="B11041" t="s">
        <v>280</v>
      </c>
      <c r="C11041" s="1">
        <v>43182</v>
      </c>
      <c r="D11041">
        <v>4</v>
      </c>
      <c r="E11041">
        <v>1</v>
      </c>
      <c r="F11041">
        <v>4</v>
      </c>
      <c r="G11041" s="1">
        <v>43181</v>
      </c>
      <c r="H11041">
        <v>233954527</v>
      </c>
      <c r="I11041" t="str">
        <f>VLOOKUP(B11041,Table1[],2)</f>
        <v>Global Average</v>
      </c>
    </row>
    <row r="11042" spans="1:9" hidden="1" x14ac:dyDescent="0.3">
      <c r="A11042" t="s">
        <v>152</v>
      </c>
      <c r="B11042" t="s">
        <v>280</v>
      </c>
      <c r="F11042">
        <v>18</v>
      </c>
      <c r="G11042" s="1">
        <v>42743</v>
      </c>
      <c r="H11042">
        <v>230145055</v>
      </c>
      <c r="I11042" t="str">
        <f>VLOOKUP(B11042,Table1[],2)</f>
        <v>Global Average</v>
      </c>
    </row>
    <row r="11043" spans="1:9" hidden="1" x14ac:dyDescent="0.3">
      <c r="A11043" t="s">
        <v>214</v>
      </c>
      <c r="B11043" t="s">
        <v>280</v>
      </c>
      <c r="C11043" s="1">
        <v>42976</v>
      </c>
      <c r="D11043">
        <v>40</v>
      </c>
      <c r="E11043">
        <v>0</v>
      </c>
      <c r="F11043">
        <v>1</v>
      </c>
      <c r="G11043" s="1">
        <v>42976</v>
      </c>
      <c r="H11043">
        <v>228849429</v>
      </c>
      <c r="I11043" t="str">
        <f>VLOOKUP(B11043,Table1[],2)</f>
        <v>Global Average</v>
      </c>
    </row>
    <row r="11044" spans="1:9" hidden="1" x14ac:dyDescent="0.3">
      <c r="A11044" t="s">
        <v>180</v>
      </c>
      <c r="B11044" t="s">
        <v>280</v>
      </c>
      <c r="F11044">
        <v>14</v>
      </c>
      <c r="G11044" s="1">
        <v>42958</v>
      </c>
      <c r="H11044">
        <v>245254353</v>
      </c>
      <c r="I11044" t="str">
        <f>VLOOKUP(B11044,Table1[],2)</f>
        <v>Global Average</v>
      </c>
    </row>
    <row r="11045" spans="1:9" hidden="1" x14ac:dyDescent="0.3">
      <c r="A11045" t="s">
        <v>181</v>
      </c>
      <c r="B11045" t="s">
        <v>280</v>
      </c>
      <c r="F11045">
        <v>28</v>
      </c>
      <c r="G11045" s="1">
        <v>42859</v>
      </c>
      <c r="H11045">
        <v>240223088</v>
      </c>
      <c r="I11045" t="str">
        <f>VLOOKUP(B11045,Table1[],2)</f>
        <v>Global Average</v>
      </c>
    </row>
    <row r="11046" spans="1:9" hidden="1" x14ac:dyDescent="0.3">
      <c r="A11046" t="s">
        <v>50</v>
      </c>
      <c r="B11046" t="s">
        <v>280</v>
      </c>
      <c r="F11046">
        <v>13</v>
      </c>
      <c r="G11046" s="1">
        <v>42832</v>
      </c>
      <c r="H11046">
        <v>260506112</v>
      </c>
      <c r="I11046" t="str">
        <f>VLOOKUP(B11046,Table1[],2)</f>
        <v>Global Average</v>
      </c>
    </row>
    <row r="11047" spans="1:9" hidden="1" x14ac:dyDescent="0.3">
      <c r="A11047" t="s">
        <v>215</v>
      </c>
      <c r="B11047" t="s">
        <v>280</v>
      </c>
      <c r="F11047">
        <v>15</v>
      </c>
      <c r="G11047" s="1">
        <v>43000</v>
      </c>
      <c r="H11047">
        <v>255474652</v>
      </c>
      <c r="I11047" t="str">
        <f>VLOOKUP(B11047,Table1[],2)</f>
        <v>Global Average</v>
      </c>
    </row>
    <row r="11048" spans="1:9" hidden="1" x14ac:dyDescent="0.3">
      <c r="A11048" t="s">
        <v>92</v>
      </c>
      <c r="B11048" t="s">
        <v>280</v>
      </c>
      <c r="C11048" s="1">
        <v>43087</v>
      </c>
      <c r="D11048">
        <v>32</v>
      </c>
      <c r="E11048">
        <v>3</v>
      </c>
      <c r="F11048">
        <v>6</v>
      </c>
      <c r="G11048" s="1">
        <v>43084</v>
      </c>
      <c r="H11048">
        <v>257133469</v>
      </c>
      <c r="I11048" t="str">
        <f>VLOOKUP(B11048,Table1[],2)</f>
        <v>Global Average</v>
      </c>
    </row>
    <row r="11049" spans="1:9" hidden="1" x14ac:dyDescent="0.3">
      <c r="A11049" t="s">
        <v>153</v>
      </c>
      <c r="B11049" t="s">
        <v>280</v>
      </c>
      <c r="C11049" s="1">
        <v>43309</v>
      </c>
      <c r="D11049">
        <v>34</v>
      </c>
      <c r="E11049">
        <v>1</v>
      </c>
      <c r="F11049">
        <v>2</v>
      </c>
      <c r="G11049" s="1">
        <v>43308</v>
      </c>
      <c r="H11049">
        <v>254899030</v>
      </c>
      <c r="I11049" t="str">
        <f>VLOOKUP(B11049,Table1[],2)</f>
        <v>Global Average</v>
      </c>
    </row>
    <row r="11050" spans="1:9" hidden="1" x14ac:dyDescent="0.3">
      <c r="A11050" t="s">
        <v>93</v>
      </c>
      <c r="B11050" t="s">
        <v>280</v>
      </c>
      <c r="F11050">
        <v>14</v>
      </c>
      <c r="G11050" s="1">
        <v>42937</v>
      </c>
      <c r="H11050">
        <v>264544202</v>
      </c>
      <c r="I11050" t="str">
        <f>VLOOKUP(B11050,Table1[],2)</f>
        <v>Global Average</v>
      </c>
    </row>
    <row r="11051" spans="1:9" hidden="1" x14ac:dyDescent="0.3">
      <c r="A11051" t="s">
        <v>154</v>
      </c>
      <c r="B11051" t="s">
        <v>280</v>
      </c>
      <c r="F11051">
        <v>17</v>
      </c>
      <c r="G11051" s="1">
        <v>43490</v>
      </c>
      <c r="H11051">
        <v>269334177</v>
      </c>
      <c r="I11051" t="str">
        <f>VLOOKUP(B11051,Table1[],2)</f>
        <v>Global Average</v>
      </c>
    </row>
    <row r="11052" spans="1:9" hidden="1" x14ac:dyDescent="0.3">
      <c r="A11052" t="s">
        <v>51</v>
      </c>
      <c r="B11052" t="s">
        <v>280</v>
      </c>
      <c r="C11052" s="1">
        <v>43071</v>
      </c>
      <c r="D11052">
        <v>47</v>
      </c>
      <c r="E11052">
        <v>21</v>
      </c>
      <c r="F11052">
        <v>1</v>
      </c>
      <c r="G11052" s="1">
        <v>43050</v>
      </c>
      <c r="H11052">
        <v>261092452</v>
      </c>
      <c r="I11052" t="str">
        <f>VLOOKUP(B11052,Table1[],2)</f>
        <v>Global Average</v>
      </c>
    </row>
    <row r="11053" spans="1:9" hidden="1" x14ac:dyDescent="0.3">
      <c r="A11053" t="s">
        <v>216</v>
      </c>
      <c r="B11053" t="s">
        <v>280</v>
      </c>
      <c r="F11053">
        <v>15</v>
      </c>
      <c r="G11053" s="1">
        <v>43014</v>
      </c>
      <c r="H11053">
        <v>271409187</v>
      </c>
      <c r="I11053" t="str">
        <f>VLOOKUP(B11053,Table1[],2)</f>
        <v>Global Average</v>
      </c>
    </row>
    <row r="11054" spans="1:9" hidden="1" x14ac:dyDescent="0.3">
      <c r="A11054" t="s">
        <v>52</v>
      </c>
      <c r="B11054" t="s">
        <v>280</v>
      </c>
      <c r="F11054">
        <v>36</v>
      </c>
      <c r="G11054" s="1">
        <v>42829</v>
      </c>
      <c r="H11054">
        <v>278018949</v>
      </c>
      <c r="I11054" t="str">
        <f>VLOOKUP(B11054,Table1[],2)</f>
        <v>Global Average</v>
      </c>
    </row>
    <row r="11055" spans="1:9" hidden="1" x14ac:dyDescent="0.3">
      <c r="A11055" t="s">
        <v>94</v>
      </c>
      <c r="B11055" t="s">
        <v>280</v>
      </c>
      <c r="F11055">
        <v>28</v>
      </c>
      <c r="G11055" s="1">
        <v>42881</v>
      </c>
      <c r="H11055">
        <v>270652725</v>
      </c>
      <c r="I11055" t="str">
        <f>VLOOKUP(B11055,Table1[],2)</f>
        <v>Global Average</v>
      </c>
    </row>
    <row r="11056" spans="1:9" hidden="1" x14ac:dyDescent="0.3">
      <c r="A11056" t="s">
        <v>217</v>
      </c>
      <c r="B11056" t="s">
        <v>280</v>
      </c>
      <c r="F11056">
        <v>20</v>
      </c>
      <c r="G11056" s="1">
        <v>43035</v>
      </c>
      <c r="H11056">
        <v>278895921</v>
      </c>
      <c r="I11056" t="str">
        <f>VLOOKUP(B11056,Table1[],2)</f>
        <v>Global Average</v>
      </c>
    </row>
    <row r="11057" spans="1:9" hidden="1" x14ac:dyDescent="0.3">
      <c r="A11057" t="s">
        <v>95</v>
      </c>
      <c r="B11057" t="s">
        <v>280</v>
      </c>
      <c r="C11057" s="1">
        <v>43550</v>
      </c>
      <c r="D11057">
        <v>3</v>
      </c>
      <c r="E11057">
        <v>53</v>
      </c>
      <c r="F11057">
        <v>9</v>
      </c>
      <c r="G11057" s="1">
        <v>43497</v>
      </c>
      <c r="H11057">
        <v>281392865</v>
      </c>
      <c r="I11057" t="str">
        <f>VLOOKUP(B11057,Table1[],2)</f>
        <v>Global Average</v>
      </c>
    </row>
    <row r="11058" spans="1:9" hidden="1" x14ac:dyDescent="0.3">
      <c r="A11058" t="s">
        <v>53</v>
      </c>
      <c r="B11058" t="s">
        <v>280</v>
      </c>
      <c r="F11058">
        <v>19</v>
      </c>
      <c r="G11058" s="1">
        <v>43042</v>
      </c>
      <c r="H11058">
        <v>272839143</v>
      </c>
      <c r="I11058" t="str">
        <f>VLOOKUP(B11058,Table1[],2)</f>
        <v>Global Average</v>
      </c>
    </row>
    <row r="11059" spans="1:9" hidden="1" x14ac:dyDescent="0.3">
      <c r="A11059" t="s">
        <v>96</v>
      </c>
      <c r="B11059" t="s">
        <v>280</v>
      </c>
      <c r="F11059">
        <v>14</v>
      </c>
      <c r="G11059" s="1">
        <v>42891</v>
      </c>
      <c r="H11059">
        <v>278051282</v>
      </c>
      <c r="I11059" t="str">
        <f>VLOOKUP(B11059,Table1[],2)</f>
        <v>Global Average</v>
      </c>
    </row>
    <row r="11060" spans="1:9" hidden="1" x14ac:dyDescent="0.3">
      <c r="A11060" t="s">
        <v>97</v>
      </c>
      <c r="B11060" t="s">
        <v>280</v>
      </c>
      <c r="F11060">
        <v>17</v>
      </c>
      <c r="G11060" s="1">
        <v>42881</v>
      </c>
      <c r="H11060">
        <v>280573352</v>
      </c>
      <c r="I11060" t="str">
        <f>VLOOKUP(B11060,Table1[],2)</f>
        <v>Global Average</v>
      </c>
    </row>
    <row r="11061" spans="1:9" hidden="1" x14ac:dyDescent="0.3">
      <c r="A11061" t="s">
        <v>155</v>
      </c>
      <c r="B11061" t="s">
        <v>280</v>
      </c>
      <c r="C11061" s="1">
        <v>43399</v>
      </c>
      <c r="D11061">
        <v>33</v>
      </c>
      <c r="E11061">
        <v>1</v>
      </c>
      <c r="F11061">
        <v>3</v>
      </c>
      <c r="G11061" s="1">
        <v>43398</v>
      </c>
      <c r="H11061">
        <v>290810103</v>
      </c>
      <c r="I11061" t="str">
        <f>VLOOKUP(B11061,Table1[],2)</f>
        <v>Global Average</v>
      </c>
    </row>
    <row r="11062" spans="1:9" hidden="1" x14ac:dyDescent="0.3">
      <c r="A11062" t="s">
        <v>54</v>
      </c>
      <c r="B11062" t="s">
        <v>280</v>
      </c>
      <c r="F11062">
        <v>12</v>
      </c>
      <c r="G11062" s="1">
        <v>42743</v>
      </c>
      <c r="H11062">
        <v>296741809</v>
      </c>
      <c r="I11062" t="str">
        <f>VLOOKUP(B11062,Table1[],2)</f>
        <v>Global Average</v>
      </c>
    </row>
    <row r="11063" spans="1:9" hidden="1" x14ac:dyDescent="0.3">
      <c r="A11063" t="s">
        <v>55</v>
      </c>
      <c r="B11063" t="s">
        <v>280</v>
      </c>
      <c r="C11063" s="1">
        <v>42743</v>
      </c>
      <c r="D11063">
        <v>1</v>
      </c>
      <c r="E11063">
        <v>0</v>
      </c>
      <c r="F11063">
        <v>10</v>
      </c>
      <c r="G11063" s="1">
        <v>42743</v>
      </c>
      <c r="H11063">
        <v>298206986</v>
      </c>
      <c r="I11063" t="str">
        <f>VLOOKUP(B11063,Table1[],2)</f>
        <v>Global Average</v>
      </c>
    </row>
    <row r="11064" spans="1:9" hidden="1" x14ac:dyDescent="0.3">
      <c r="A11064" t="s">
        <v>156</v>
      </c>
      <c r="B11064" t="s">
        <v>280</v>
      </c>
      <c r="F11064">
        <v>18</v>
      </c>
      <c r="G11064" s="1">
        <v>43399</v>
      </c>
      <c r="H11064">
        <v>304444547</v>
      </c>
      <c r="I11064" t="str">
        <f>VLOOKUP(B11064,Table1[],2)</f>
        <v>Global Average</v>
      </c>
    </row>
    <row r="11065" spans="1:9" hidden="1" x14ac:dyDescent="0.3">
      <c r="A11065" t="s">
        <v>98</v>
      </c>
      <c r="B11065" t="s">
        <v>280</v>
      </c>
      <c r="F11065">
        <v>11</v>
      </c>
      <c r="G11065" s="1">
        <v>43255</v>
      </c>
      <c r="H11065">
        <v>295725664</v>
      </c>
      <c r="I11065" t="str">
        <f>VLOOKUP(B11065,Table1[],2)</f>
        <v>Global Average</v>
      </c>
    </row>
    <row r="11066" spans="1:9" hidden="1" x14ac:dyDescent="0.3">
      <c r="A11066" t="s">
        <v>218</v>
      </c>
      <c r="B11066" t="s">
        <v>280</v>
      </c>
      <c r="C11066" s="1">
        <v>43112</v>
      </c>
      <c r="D11066">
        <v>27</v>
      </c>
      <c r="E11066">
        <v>0</v>
      </c>
      <c r="F11066">
        <v>4</v>
      </c>
      <c r="G11066" s="1">
        <v>43112</v>
      </c>
      <c r="H11066">
        <v>304122017</v>
      </c>
      <c r="I11066" t="str">
        <f>VLOOKUP(B11066,Table1[],2)</f>
        <v>Global Average</v>
      </c>
    </row>
    <row r="11067" spans="1:9" hidden="1" x14ac:dyDescent="0.3">
      <c r="A11067" t="s">
        <v>99</v>
      </c>
      <c r="B11067" t="s">
        <v>280</v>
      </c>
      <c r="F11067">
        <v>24</v>
      </c>
      <c r="G11067" s="1">
        <v>42825</v>
      </c>
      <c r="H11067">
        <v>310897536</v>
      </c>
      <c r="I11067" t="str">
        <f>VLOOKUP(B11067,Table1[],2)</f>
        <v>Global Average</v>
      </c>
    </row>
    <row r="11068" spans="1:9" hidden="1" x14ac:dyDescent="0.3">
      <c r="A11068" t="s">
        <v>100</v>
      </c>
      <c r="B11068" t="s">
        <v>280</v>
      </c>
      <c r="F11068">
        <v>21</v>
      </c>
      <c r="G11068" s="1">
        <v>42828</v>
      </c>
      <c r="H11068">
        <v>304299892</v>
      </c>
      <c r="I11068" t="str">
        <f>VLOOKUP(B11068,Table1[],2)</f>
        <v>Global Average</v>
      </c>
    </row>
    <row r="11069" spans="1:9" hidden="1" x14ac:dyDescent="0.3">
      <c r="A11069" t="s">
        <v>101</v>
      </c>
      <c r="B11069" t="s">
        <v>280</v>
      </c>
      <c r="C11069" s="1">
        <v>43070</v>
      </c>
      <c r="D11069">
        <v>20</v>
      </c>
      <c r="E11069">
        <v>0</v>
      </c>
      <c r="F11069">
        <v>3</v>
      </c>
      <c r="G11069" s="1">
        <v>43070</v>
      </c>
      <c r="H11069">
        <v>329897898</v>
      </c>
      <c r="I11069" t="str">
        <f>VLOOKUP(B11069,Table1[],2)</f>
        <v>Global Average</v>
      </c>
    </row>
    <row r="11070" spans="1:9" hidden="1" x14ac:dyDescent="0.3">
      <c r="A11070" t="s">
        <v>9</v>
      </c>
      <c r="B11070" t="s">
        <v>280</v>
      </c>
      <c r="C11070" s="1">
        <v>43519</v>
      </c>
      <c r="D11070">
        <v>8</v>
      </c>
      <c r="E11070">
        <v>39</v>
      </c>
      <c r="F11070">
        <v>9</v>
      </c>
      <c r="G11070" s="1">
        <v>43480</v>
      </c>
      <c r="H11070">
        <v>314409157</v>
      </c>
      <c r="I11070" t="str">
        <f>VLOOKUP(B11070,Table1[],2)</f>
        <v>Global Average</v>
      </c>
    </row>
    <row r="11071" spans="1:9" hidden="1" x14ac:dyDescent="0.3">
      <c r="A11071" t="s">
        <v>10</v>
      </c>
      <c r="B11071" t="s">
        <v>280</v>
      </c>
      <c r="C11071" s="1">
        <v>43595</v>
      </c>
      <c r="D11071">
        <v>50</v>
      </c>
      <c r="E11071">
        <v>0</v>
      </c>
      <c r="F11071">
        <v>1</v>
      </c>
      <c r="G11071" s="1">
        <v>43595</v>
      </c>
      <c r="H11071">
        <v>299772019</v>
      </c>
      <c r="I11071" t="str">
        <f>VLOOKUP(B11071,Table1[],2)</f>
        <v>Global Average</v>
      </c>
    </row>
    <row r="11072" spans="1:9" hidden="1" x14ac:dyDescent="0.3">
      <c r="A11072" t="s">
        <v>102</v>
      </c>
      <c r="B11072" t="s">
        <v>280</v>
      </c>
      <c r="F11072">
        <v>24</v>
      </c>
      <c r="G11072" s="1">
        <v>42743</v>
      </c>
      <c r="H11072">
        <v>314198807</v>
      </c>
      <c r="I11072" t="str">
        <f>VLOOKUP(B11072,Table1[],2)</f>
        <v>Global Average</v>
      </c>
    </row>
    <row r="11073" spans="1:9" hidden="1" x14ac:dyDescent="0.3">
      <c r="A11073" t="s">
        <v>11</v>
      </c>
      <c r="B11073" t="s">
        <v>280</v>
      </c>
      <c r="C11073" s="1">
        <v>43525</v>
      </c>
      <c r="D11073">
        <v>66</v>
      </c>
      <c r="E11073">
        <v>0</v>
      </c>
      <c r="F11073">
        <v>2</v>
      </c>
      <c r="G11073" s="1">
        <v>43525</v>
      </c>
      <c r="H11073">
        <v>312785349</v>
      </c>
      <c r="I11073" t="str">
        <f>VLOOKUP(B11073,Table1[],2)</f>
        <v>Global Average</v>
      </c>
    </row>
    <row r="11074" spans="1:9" hidden="1" x14ac:dyDescent="0.3">
      <c r="A11074" t="s">
        <v>103</v>
      </c>
      <c r="B11074" t="s">
        <v>280</v>
      </c>
      <c r="C11074" s="1">
        <v>42793</v>
      </c>
      <c r="D11074">
        <v>4</v>
      </c>
      <c r="E11074">
        <v>41</v>
      </c>
      <c r="F11074">
        <v>9</v>
      </c>
      <c r="G11074" s="1">
        <v>42752</v>
      </c>
      <c r="H11074">
        <v>310774641</v>
      </c>
      <c r="I11074" t="str">
        <f>VLOOKUP(B11074,Table1[],2)</f>
        <v>Global Average</v>
      </c>
    </row>
    <row r="11075" spans="1:9" hidden="1" x14ac:dyDescent="0.3">
      <c r="A11075" t="s">
        <v>104</v>
      </c>
      <c r="B11075" t="s">
        <v>280</v>
      </c>
      <c r="C11075" s="1">
        <v>42965</v>
      </c>
      <c r="D11075">
        <v>35</v>
      </c>
      <c r="E11075">
        <v>0</v>
      </c>
      <c r="F11075">
        <v>2</v>
      </c>
      <c r="G11075" s="1">
        <v>42965</v>
      </c>
      <c r="H11075">
        <v>322426737</v>
      </c>
      <c r="I11075" t="str">
        <f>VLOOKUP(B11075,Table1[],2)</f>
        <v>Global Average</v>
      </c>
    </row>
    <row r="11076" spans="1:9" hidden="1" x14ac:dyDescent="0.3">
      <c r="A11076" t="s">
        <v>219</v>
      </c>
      <c r="B11076" t="s">
        <v>280</v>
      </c>
      <c r="C11076" s="1">
        <v>43156</v>
      </c>
      <c r="D11076">
        <v>51</v>
      </c>
      <c r="E11076">
        <v>0</v>
      </c>
      <c r="F11076">
        <v>6</v>
      </c>
      <c r="G11076" s="1">
        <v>43156</v>
      </c>
      <c r="H11076">
        <v>315848197</v>
      </c>
      <c r="I11076" t="str">
        <f>VLOOKUP(B11076,Table1[],2)</f>
        <v>Global Average</v>
      </c>
    </row>
    <row r="11077" spans="1:9" hidden="1" x14ac:dyDescent="0.3">
      <c r="A11077" t="s">
        <v>182</v>
      </c>
      <c r="B11077" t="s">
        <v>280</v>
      </c>
      <c r="F11077">
        <v>17</v>
      </c>
      <c r="G11077" s="1">
        <v>42958</v>
      </c>
      <c r="H11077">
        <v>335238632</v>
      </c>
      <c r="I11077" t="str">
        <f>VLOOKUP(B11077,Table1[],2)</f>
        <v>Global Average</v>
      </c>
    </row>
    <row r="11078" spans="1:9" hidden="1" x14ac:dyDescent="0.3">
      <c r="A11078" t="s">
        <v>183</v>
      </c>
      <c r="B11078" t="s">
        <v>280</v>
      </c>
      <c r="F11078">
        <v>18</v>
      </c>
      <c r="G11078" s="1">
        <v>43319</v>
      </c>
      <c r="H11078">
        <v>367979638</v>
      </c>
      <c r="I11078" t="str">
        <f>VLOOKUP(B11078,Table1[],2)</f>
        <v>Global Average</v>
      </c>
    </row>
    <row r="11079" spans="1:9" hidden="1" x14ac:dyDescent="0.3">
      <c r="A11079" t="s">
        <v>105</v>
      </c>
      <c r="B11079" t="s">
        <v>280</v>
      </c>
      <c r="F11079">
        <v>13</v>
      </c>
      <c r="G11079" s="1">
        <v>42902</v>
      </c>
      <c r="H11079">
        <v>327868786</v>
      </c>
      <c r="I11079" t="str">
        <f>VLOOKUP(B11079,Table1[],2)</f>
        <v>Global Average</v>
      </c>
    </row>
    <row r="11080" spans="1:9" hidden="1" x14ac:dyDescent="0.3">
      <c r="A11080" t="s">
        <v>157</v>
      </c>
      <c r="B11080" t="s">
        <v>280</v>
      </c>
      <c r="F11080">
        <v>13</v>
      </c>
      <c r="G11080" s="1">
        <v>43301</v>
      </c>
      <c r="H11080">
        <v>375386653</v>
      </c>
      <c r="I11080" t="str">
        <f>VLOOKUP(B11080,Table1[],2)</f>
        <v>Global Average</v>
      </c>
    </row>
    <row r="11081" spans="1:9" hidden="1" x14ac:dyDescent="0.3">
      <c r="A11081" t="s">
        <v>106</v>
      </c>
      <c r="B11081" t="s">
        <v>280</v>
      </c>
      <c r="C11081" s="1">
        <v>43085</v>
      </c>
      <c r="D11081">
        <v>63</v>
      </c>
      <c r="E11081">
        <v>0</v>
      </c>
      <c r="F11081">
        <v>2</v>
      </c>
      <c r="G11081" s="1">
        <v>43085</v>
      </c>
      <c r="H11081">
        <v>346255865</v>
      </c>
      <c r="I11081" t="str">
        <f>VLOOKUP(B11081,Table1[],2)</f>
        <v>Global Average</v>
      </c>
    </row>
    <row r="11082" spans="1:9" hidden="1" x14ac:dyDescent="0.3">
      <c r="A11082" t="s">
        <v>107</v>
      </c>
      <c r="B11082" t="s">
        <v>280</v>
      </c>
      <c r="F11082">
        <v>12</v>
      </c>
      <c r="G11082" s="1">
        <v>42743</v>
      </c>
      <c r="H11082">
        <v>341378850</v>
      </c>
      <c r="I11082" t="str">
        <f>VLOOKUP(B11082,Table1[],2)</f>
        <v>Global Average</v>
      </c>
    </row>
    <row r="11083" spans="1:9" hidden="1" x14ac:dyDescent="0.3">
      <c r="A11083" t="s">
        <v>108</v>
      </c>
      <c r="B11083" t="s">
        <v>280</v>
      </c>
      <c r="C11083" s="1">
        <v>43210</v>
      </c>
      <c r="D11083">
        <v>60</v>
      </c>
      <c r="E11083">
        <v>0</v>
      </c>
      <c r="F11083">
        <v>2</v>
      </c>
      <c r="G11083" s="1">
        <v>43210</v>
      </c>
      <c r="H11083">
        <v>344788433</v>
      </c>
      <c r="I11083" t="str">
        <f>VLOOKUP(B11083,Table1[],2)</f>
        <v>Global Average</v>
      </c>
    </row>
    <row r="11084" spans="1:9" hidden="1" x14ac:dyDescent="0.3">
      <c r="A11084" t="s">
        <v>109</v>
      </c>
      <c r="B11084" t="s">
        <v>280</v>
      </c>
      <c r="F11084">
        <v>17</v>
      </c>
      <c r="G11084" s="1">
        <v>43171</v>
      </c>
      <c r="H11084">
        <v>360631826</v>
      </c>
      <c r="I11084" t="str">
        <f>VLOOKUP(B11084,Table1[],2)</f>
        <v>Global Average</v>
      </c>
    </row>
    <row r="11085" spans="1:9" hidden="1" x14ac:dyDescent="0.3">
      <c r="A11085" t="s">
        <v>220</v>
      </c>
      <c r="B11085" t="s">
        <v>280</v>
      </c>
      <c r="F11085">
        <v>14</v>
      </c>
      <c r="G11085" s="1">
        <v>42986</v>
      </c>
      <c r="H11085">
        <v>379165805</v>
      </c>
      <c r="I11085" t="str">
        <f>VLOOKUP(B11085,Table1[],2)</f>
        <v>Global Average</v>
      </c>
    </row>
    <row r="11086" spans="1:9" hidden="1" x14ac:dyDescent="0.3">
      <c r="A11086" t="s">
        <v>12</v>
      </c>
      <c r="B11086" t="s">
        <v>280</v>
      </c>
      <c r="C11086" s="1">
        <v>43496</v>
      </c>
      <c r="D11086">
        <v>26.5</v>
      </c>
      <c r="E11086">
        <v>1</v>
      </c>
      <c r="F11086">
        <v>2</v>
      </c>
      <c r="G11086" s="1">
        <v>43495</v>
      </c>
      <c r="H11086">
        <v>379029728</v>
      </c>
      <c r="I11086" t="str">
        <f>VLOOKUP(B11086,Table1[],2)</f>
        <v>Global Average</v>
      </c>
    </row>
    <row r="11087" spans="1:9" hidden="1" x14ac:dyDescent="0.3">
      <c r="A11087" t="s">
        <v>13</v>
      </c>
      <c r="B11087" t="s">
        <v>280</v>
      </c>
      <c r="C11087" s="1">
        <v>43476</v>
      </c>
      <c r="D11087">
        <v>63</v>
      </c>
      <c r="E11087">
        <v>0</v>
      </c>
      <c r="F11087">
        <v>6</v>
      </c>
      <c r="G11087" s="1">
        <v>43476</v>
      </c>
      <c r="H11087">
        <v>380814200</v>
      </c>
      <c r="I11087" t="str">
        <f>VLOOKUP(B11087,Table1[],2)</f>
        <v>Global Average</v>
      </c>
    </row>
    <row r="11088" spans="1:9" hidden="1" x14ac:dyDescent="0.3">
      <c r="A11088" t="s">
        <v>110</v>
      </c>
      <c r="B11088" t="s">
        <v>280</v>
      </c>
      <c r="F11088">
        <v>11</v>
      </c>
      <c r="G11088" s="1">
        <v>43238</v>
      </c>
      <c r="H11088">
        <v>396140498</v>
      </c>
      <c r="I11088" t="str">
        <f>VLOOKUP(B11088,Table1[],2)</f>
        <v>Global Average</v>
      </c>
    </row>
    <row r="11089" spans="1:9" hidden="1" x14ac:dyDescent="0.3">
      <c r="A11089" t="s">
        <v>158</v>
      </c>
      <c r="B11089" t="s">
        <v>280</v>
      </c>
      <c r="C11089" s="1">
        <v>43317</v>
      </c>
      <c r="D11089">
        <v>75</v>
      </c>
      <c r="E11089">
        <v>23</v>
      </c>
      <c r="F11089">
        <v>3</v>
      </c>
      <c r="G11089" s="1">
        <v>43294</v>
      </c>
      <c r="H11089">
        <v>387320003</v>
      </c>
      <c r="I11089" t="str">
        <f>VLOOKUP(B11089,Table1[],2)</f>
        <v>Global Average</v>
      </c>
    </row>
    <row r="11090" spans="1:9" hidden="1" x14ac:dyDescent="0.3">
      <c r="A11090" t="s">
        <v>111</v>
      </c>
      <c r="B11090" t="s">
        <v>280</v>
      </c>
      <c r="F11090">
        <v>24</v>
      </c>
      <c r="G11090" s="1">
        <v>42891</v>
      </c>
      <c r="H11090">
        <v>407674191</v>
      </c>
      <c r="I11090" t="str">
        <f>VLOOKUP(B11090,Table1[],2)</f>
        <v>Global Average</v>
      </c>
    </row>
    <row r="11091" spans="1:9" hidden="1" x14ac:dyDescent="0.3">
      <c r="A11091" t="s">
        <v>112</v>
      </c>
      <c r="B11091" t="s">
        <v>280</v>
      </c>
      <c r="F11091">
        <v>12</v>
      </c>
      <c r="G11091" s="1">
        <v>43303</v>
      </c>
      <c r="H11091">
        <v>413629985</v>
      </c>
      <c r="I11091" t="str">
        <f>VLOOKUP(B11091,Table1[],2)</f>
        <v>Global Average</v>
      </c>
    </row>
    <row r="11092" spans="1:9" hidden="1" x14ac:dyDescent="0.3">
      <c r="A11092" t="s">
        <v>56</v>
      </c>
      <c r="B11092" t="s">
        <v>280</v>
      </c>
      <c r="C11092" s="1">
        <v>42895</v>
      </c>
      <c r="D11092">
        <v>75</v>
      </c>
      <c r="E11092">
        <v>0</v>
      </c>
      <c r="F11092">
        <v>3</v>
      </c>
      <c r="G11092" s="1">
        <v>42895</v>
      </c>
      <c r="H11092">
        <v>412343233</v>
      </c>
      <c r="I11092" t="str">
        <f>VLOOKUP(B11092,Table1[],2)</f>
        <v>Global Average</v>
      </c>
    </row>
    <row r="11093" spans="1:9" hidden="1" x14ac:dyDescent="0.3">
      <c r="A11093" t="s">
        <v>113</v>
      </c>
      <c r="B11093" t="s">
        <v>280</v>
      </c>
      <c r="C11093" s="1">
        <v>43262</v>
      </c>
      <c r="D11093">
        <v>48</v>
      </c>
      <c r="E11093">
        <v>24</v>
      </c>
      <c r="F11093">
        <v>7</v>
      </c>
      <c r="G11093" s="1">
        <v>43238</v>
      </c>
      <c r="H11093">
        <v>419329117</v>
      </c>
      <c r="I11093" t="str">
        <f>VLOOKUP(B11093,Table1[],2)</f>
        <v>Global Average</v>
      </c>
    </row>
    <row r="11094" spans="1:9" hidden="1" x14ac:dyDescent="0.3">
      <c r="A11094" t="s">
        <v>14</v>
      </c>
      <c r="B11094" t="s">
        <v>280</v>
      </c>
      <c r="C11094" s="1">
        <v>43422</v>
      </c>
      <c r="D11094">
        <v>3</v>
      </c>
      <c r="E11094">
        <v>122</v>
      </c>
      <c r="F11094">
        <v>10</v>
      </c>
      <c r="G11094" s="1">
        <v>43300</v>
      </c>
      <c r="H11094">
        <v>424026856</v>
      </c>
      <c r="I11094" t="str">
        <f>VLOOKUP(B11094,Table1[],2)</f>
        <v>Global Average</v>
      </c>
    </row>
    <row r="11095" spans="1:9" hidden="1" x14ac:dyDescent="0.3">
      <c r="A11095" t="s">
        <v>57</v>
      </c>
      <c r="B11095" t="s">
        <v>280</v>
      </c>
      <c r="F11095">
        <v>18</v>
      </c>
      <c r="G11095" s="1">
        <v>42743</v>
      </c>
      <c r="H11095">
        <v>452123231</v>
      </c>
      <c r="I11095" t="str">
        <f>VLOOKUP(B11095,Table1[],2)</f>
        <v>Global Average</v>
      </c>
    </row>
    <row r="11096" spans="1:9" hidden="1" x14ac:dyDescent="0.3">
      <c r="A11096" t="s">
        <v>58</v>
      </c>
      <c r="B11096" t="s">
        <v>280</v>
      </c>
      <c r="C11096" s="1">
        <v>42744</v>
      </c>
      <c r="D11096">
        <v>27</v>
      </c>
      <c r="E11096">
        <v>1</v>
      </c>
      <c r="F11096">
        <v>7</v>
      </c>
      <c r="G11096" s="1">
        <v>42743</v>
      </c>
      <c r="H11096">
        <v>445386855</v>
      </c>
      <c r="I11096" t="str">
        <f>VLOOKUP(B11096,Table1[],2)</f>
        <v>Global Average</v>
      </c>
    </row>
    <row r="11097" spans="1:9" hidden="1" x14ac:dyDescent="0.3">
      <c r="A11097" t="s">
        <v>114</v>
      </c>
      <c r="B11097" t="s">
        <v>280</v>
      </c>
      <c r="C11097" s="1">
        <v>43039</v>
      </c>
      <c r="D11097">
        <v>77</v>
      </c>
      <c r="E11097">
        <v>25</v>
      </c>
      <c r="F11097">
        <v>6</v>
      </c>
      <c r="G11097" s="1">
        <v>43014</v>
      </c>
      <c r="H11097">
        <v>449654518</v>
      </c>
      <c r="I11097" t="str">
        <f>VLOOKUP(B11097,Table1[],2)</f>
        <v>Global Average</v>
      </c>
    </row>
    <row r="11098" spans="1:9" hidden="1" x14ac:dyDescent="0.3">
      <c r="A11098" t="s">
        <v>59</v>
      </c>
      <c r="B11098" t="s">
        <v>280</v>
      </c>
      <c r="C11098" s="1">
        <v>42772</v>
      </c>
      <c r="D11098">
        <v>26</v>
      </c>
      <c r="E11098">
        <v>10</v>
      </c>
      <c r="F11098">
        <v>5</v>
      </c>
      <c r="G11098" s="1">
        <v>42762</v>
      </c>
      <c r="H11098">
        <v>466071329</v>
      </c>
      <c r="I11098" t="str">
        <f>VLOOKUP(B11098,Table1[],2)</f>
        <v>Global Average</v>
      </c>
    </row>
    <row r="11099" spans="1:9" hidden="1" x14ac:dyDescent="0.3">
      <c r="A11099" t="s">
        <v>115</v>
      </c>
      <c r="B11099" t="s">
        <v>280</v>
      </c>
      <c r="C11099" s="1">
        <v>42916</v>
      </c>
      <c r="D11099">
        <v>74</v>
      </c>
      <c r="E11099">
        <v>14</v>
      </c>
      <c r="F11099">
        <v>5</v>
      </c>
      <c r="G11099" s="1">
        <v>42902</v>
      </c>
      <c r="H11099">
        <v>457236813</v>
      </c>
      <c r="I11099" t="str">
        <f>VLOOKUP(B11099,Table1[],2)</f>
        <v>Global Average</v>
      </c>
    </row>
    <row r="11100" spans="1:9" hidden="1" x14ac:dyDescent="0.3">
      <c r="A11100" t="s">
        <v>221</v>
      </c>
      <c r="B11100" t="s">
        <v>280</v>
      </c>
      <c r="C11100" s="1">
        <v>43165</v>
      </c>
      <c r="D11100">
        <v>11</v>
      </c>
      <c r="E11100">
        <v>46</v>
      </c>
      <c r="F11100">
        <v>9</v>
      </c>
      <c r="G11100" s="1">
        <v>43119</v>
      </c>
      <c r="H11100">
        <v>479604772</v>
      </c>
      <c r="I11100" t="str">
        <f>VLOOKUP(B11100,Table1[],2)</f>
        <v>Global Average</v>
      </c>
    </row>
    <row r="11101" spans="1:9" hidden="1" x14ac:dyDescent="0.3">
      <c r="A11101" t="s">
        <v>159</v>
      </c>
      <c r="B11101" t="s">
        <v>280</v>
      </c>
      <c r="F11101">
        <v>17</v>
      </c>
      <c r="G11101" s="1">
        <v>42928</v>
      </c>
      <c r="H11101">
        <v>496812946</v>
      </c>
      <c r="I11101" t="str">
        <f>VLOOKUP(B11101,Table1[],2)</f>
        <v>Global Average</v>
      </c>
    </row>
    <row r="11102" spans="1:9" hidden="1" x14ac:dyDescent="0.3">
      <c r="A11102" t="s">
        <v>116</v>
      </c>
      <c r="B11102" t="s">
        <v>280</v>
      </c>
      <c r="C11102" s="1">
        <v>42894</v>
      </c>
      <c r="D11102">
        <v>58</v>
      </c>
      <c r="E11102">
        <v>17</v>
      </c>
      <c r="F11102">
        <v>8</v>
      </c>
      <c r="G11102" s="1">
        <v>42877</v>
      </c>
      <c r="H11102">
        <v>482521683</v>
      </c>
      <c r="I11102" t="str">
        <f>VLOOKUP(B11102,Table1[],2)</f>
        <v>Global Average</v>
      </c>
    </row>
    <row r="11103" spans="1:9" hidden="1" x14ac:dyDescent="0.3">
      <c r="A11103" t="s">
        <v>60</v>
      </c>
      <c r="B11103" t="s">
        <v>280</v>
      </c>
      <c r="C11103" s="1">
        <v>42743</v>
      </c>
      <c r="D11103">
        <v>51</v>
      </c>
      <c r="E11103">
        <v>0</v>
      </c>
      <c r="F11103">
        <v>4</v>
      </c>
      <c r="G11103" s="1">
        <v>42743</v>
      </c>
      <c r="H11103">
        <v>489507362</v>
      </c>
      <c r="I11103" t="str">
        <f>VLOOKUP(B11103,Table1[],2)</f>
        <v>Global Average</v>
      </c>
    </row>
    <row r="11104" spans="1:9" hidden="1" x14ac:dyDescent="0.3">
      <c r="A11104" t="s">
        <v>186</v>
      </c>
      <c r="B11104" t="s">
        <v>280</v>
      </c>
      <c r="C11104" s="1">
        <v>42988</v>
      </c>
      <c r="D11104">
        <v>73</v>
      </c>
      <c r="E11104">
        <v>3</v>
      </c>
      <c r="F11104">
        <v>3</v>
      </c>
      <c r="G11104" s="1">
        <v>42985</v>
      </c>
      <c r="H11104">
        <v>486959789</v>
      </c>
      <c r="I11104" t="str">
        <f>VLOOKUP(B11104,Table1[],2)</f>
        <v>Global Average</v>
      </c>
    </row>
    <row r="11105" spans="1:9" hidden="1" x14ac:dyDescent="0.3">
      <c r="A11105" t="s">
        <v>15</v>
      </c>
      <c r="B11105" t="s">
        <v>280</v>
      </c>
      <c r="C11105" s="1">
        <v>43512</v>
      </c>
      <c r="D11105">
        <v>106</v>
      </c>
      <c r="E11105">
        <v>22</v>
      </c>
      <c r="F11105">
        <v>1</v>
      </c>
      <c r="G11105" s="1">
        <v>43490</v>
      </c>
      <c r="H11105">
        <v>487728573</v>
      </c>
      <c r="I11105" t="str">
        <f>VLOOKUP(B11105,Table1[],2)</f>
        <v>Global Average</v>
      </c>
    </row>
    <row r="11106" spans="1:9" hidden="1" x14ac:dyDescent="0.3">
      <c r="A11106" t="s">
        <v>16</v>
      </c>
      <c r="B11106" t="s">
        <v>280</v>
      </c>
      <c r="C11106" s="1">
        <v>43176</v>
      </c>
      <c r="D11106">
        <v>72</v>
      </c>
      <c r="E11106">
        <v>15</v>
      </c>
      <c r="F11106">
        <v>3</v>
      </c>
      <c r="G11106" s="1">
        <v>43161</v>
      </c>
      <c r="H11106">
        <v>476282186</v>
      </c>
      <c r="I11106" t="str">
        <f>VLOOKUP(B11106,Table1[],2)</f>
        <v>Global Average</v>
      </c>
    </row>
    <row r="11107" spans="1:9" hidden="1" x14ac:dyDescent="0.3">
      <c r="A11107" t="s">
        <v>117</v>
      </c>
      <c r="B11107" t="s">
        <v>280</v>
      </c>
      <c r="C11107" s="1">
        <v>43035</v>
      </c>
      <c r="D11107">
        <v>94</v>
      </c>
      <c r="E11107">
        <v>1</v>
      </c>
      <c r="F11107">
        <v>3</v>
      </c>
      <c r="G11107" s="1">
        <v>43034</v>
      </c>
      <c r="H11107">
        <v>490804329</v>
      </c>
      <c r="I11107" t="str">
        <f>VLOOKUP(B11107,Table1[],2)</f>
        <v>Global Average</v>
      </c>
    </row>
    <row r="11108" spans="1:9" hidden="1" x14ac:dyDescent="0.3">
      <c r="A11108" t="s">
        <v>118</v>
      </c>
      <c r="B11108" t="s">
        <v>280</v>
      </c>
      <c r="C11108" s="1">
        <v>42904</v>
      </c>
      <c r="D11108">
        <v>79</v>
      </c>
      <c r="E11108">
        <v>2</v>
      </c>
      <c r="F11108">
        <v>2</v>
      </c>
      <c r="G11108" s="1">
        <v>42902</v>
      </c>
      <c r="H11108">
        <v>502137933</v>
      </c>
      <c r="I11108" t="str">
        <f>VLOOKUP(B11108,Table1[],2)</f>
        <v>Global Average</v>
      </c>
    </row>
    <row r="11109" spans="1:9" hidden="1" x14ac:dyDescent="0.3">
      <c r="A11109" t="s">
        <v>222</v>
      </c>
      <c r="B11109" t="s">
        <v>280</v>
      </c>
      <c r="C11109" s="1">
        <v>43003</v>
      </c>
      <c r="D11109">
        <v>37</v>
      </c>
      <c r="E11109">
        <v>26</v>
      </c>
      <c r="F11109">
        <v>4</v>
      </c>
      <c r="G11109" s="1">
        <v>42977</v>
      </c>
      <c r="H11109">
        <v>515910082</v>
      </c>
      <c r="I11109" t="str">
        <f>VLOOKUP(B11109,Table1[],2)</f>
        <v>Global Average</v>
      </c>
    </row>
    <row r="11110" spans="1:9" hidden="1" x14ac:dyDescent="0.3">
      <c r="A11110" t="s">
        <v>61</v>
      </c>
      <c r="B11110" t="s">
        <v>280</v>
      </c>
      <c r="C11110" s="1">
        <v>42743</v>
      </c>
      <c r="D11110">
        <v>67</v>
      </c>
      <c r="E11110">
        <v>0</v>
      </c>
      <c r="F11110">
        <v>2</v>
      </c>
      <c r="G11110" s="1">
        <v>42743</v>
      </c>
      <c r="H11110">
        <v>505644548</v>
      </c>
      <c r="I11110" t="str">
        <f>VLOOKUP(B11110,Table1[],2)</f>
        <v>Global Average</v>
      </c>
    </row>
    <row r="11111" spans="1:9" hidden="1" x14ac:dyDescent="0.3">
      <c r="A11111" t="s">
        <v>62</v>
      </c>
      <c r="B11111" t="s">
        <v>280</v>
      </c>
      <c r="C11111" s="1">
        <v>42749</v>
      </c>
      <c r="D11111">
        <v>76</v>
      </c>
      <c r="E11111">
        <v>1</v>
      </c>
      <c r="F11111">
        <v>2</v>
      </c>
      <c r="G11111" s="1">
        <v>42748</v>
      </c>
      <c r="H11111">
        <v>523862572</v>
      </c>
      <c r="I11111" t="str">
        <f>VLOOKUP(B11111,Table1[],2)</f>
        <v>Global Average</v>
      </c>
    </row>
    <row r="11112" spans="1:9" hidden="1" x14ac:dyDescent="0.3">
      <c r="A11112" t="s">
        <v>119</v>
      </c>
      <c r="B11112" t="s">
        <v>280</v>
      </c>
      <c r="C11112" s="1">
        <v>42797</v>
      </c>
      <c r="D11112">
        <v>35</v>
      </c>
      <c r="E11112">
        <v>0</v>
      </c>
      <c r="F11112">
        <v>2</v>
      </c>
      <c r="G11112" s="1">
        <v>42797</v>
      </c>
      <c r="H11112">
        <v>531240638</v>
      </c>
      <c r="I11112" t="str">
        <f>VLOOKUP(B11112,Table1[],2)</f>
        <v>Global Average</v>
      </c>
    </row>
    <row r="11113" spans="1:9" hidden="1" x14ac:dyDescent="0.3">
      <c r="A11113" t="s">
        <v>63</v>
      </c>
      <c r="B11113" t="s">
        <v>280</v>
      </c>
      <c r="C11113" s="1">
        <v>42854</v>
      </c>
      <c r="D11113">
        <v>76</v>
      </c>
      <c r="E11113">
        <v>1</v>
      </c>
      <c r="F11113">
        <v>2</v>
      </c>
      <c r="G11113" s="1">
        <v>42853</v>
      </c>
      <c r="H11113">
        <v>519420152</v>
      </c>
      <c r="I11113" t="str">
        <f>VLOOKUP(B11113,Table1[],2)</f>
        <v>Global Average</v>
      </c>
    </row>
    <row r="11114" spans="1:9" hidden="1" x14ac:dyDescent="0.3">
      <c r="A11114" t="s">
        <v>120</v>
      </c>
      <c r="B11114" t="s">
        <v>280</v>
      </c>
      <c r="C11114" s="1">
        <v>42806</v>
      </c>
      <c r="D11114">
        <v>75</v>
      </c>
      <c r="E11114">
        <v>16</v>
      </c>
      <c r="F11114">
        <v>5</v>
      </c>
      <c r="G11114" s="1">
        <v>42790</v>
      </c>
      <c r="H11114">
        <v>523877779</v>
      </c>
      <c r="I11114" t="str">
        <f>VLOOKUP(B11114,Table1[],2)</f>
        <v>Global Average</v>
      </c>
    </row>
    <row r="11115" spans="1:9" hidden="1" x14ac:dyDescent="0.3">
      <c r="A11115" t="s">
        <v>17</v>
      </c>
      <c r="B11115" t="s">
        <v>280</v>
      </c>
      <c r="C11115" s="1">
        <v>43553</v>
      </c>
      <c r="D11115">
        <v>92</v>
      </c>
      <c r="E11115">
        <v>0</v>
      </c>
      <c r="F11115">
        <v>1</v>
      </c>
      <c r="G11115" s="1">
        <v>43553</v>
      </c>
      <c r="H11115">
        <v>518563266</v>
      </c>
      <c r="I11115" t="str">
        <f>VLOOKUP(B11115,Table1[],2)</f>
        <v>Global Average</v>
      </c>
    </row>
    <row r="11116" spans="1:9" hidden="1" x14ac:dyDescent="0.3">
      <c r="A11116" t="s">
        <v>64</v>
      </c>
      <c r="B11116" t="s">
        <v>280</v>
      </c>
      <c r="C11116" s="1">
        <v>42865</v>
      </c>
      <c r="D11116">
        <v>40</v>
      </c>
      <c r="E11116">
        <v>75</v>
      </c>
      <c r="F11116">
        <v>5</v>
      </c>
      <c r="G11116" s="1">
        <v>42790</v>
      </c>
      <c r="H11116">
        <v>547651379</v>
      </c>
      <c r="I11116" t="str">
        <f>VLOOKUP(B11116,Table1[],2)</f>
        <v>Global Average</v>
      </c>
    </row>
    <row r="11117" spans="1:9" hidden="1" x14ac:dyDescent="0.3">
      <c r="A11117" t="s">
        <v>121</v>
      </c>
      <c r="B11117" t="s">
        <v>280</v>
      </c>
      <c r="C11117" s="1">
        <v>42978</v>
      </c>
      <c r="D11117">
        <v>131</v>
      </c>
      <c r="E11117">
        <v>27</v>
      </c>
      <c r="F11117">
        <v>2</v>
      </c>
      <c r="G11117" s="1">
        <v>42951</v>
      </c>
      <c r="H11117">
        <v>530581921</v>
      </c>
      <c r="I11117" t="str">
        <f>VLOOKUP(B11117,Table1[],2)</f>
        <v>Global Average</v>
      </c>
    </row>
    <row r="11118" spans="1:9" hidden="1" x14ac:dyDescent="0.3">
      <c r="A11118" t="s">
        <v>18</v>
      </c>
      <c r="B11118" t="s">
        <v>280</v>
      </c>
      <c r="C11118" s="1">
        <v>43504</v>
      </c>
      <c r="D11118">
        <v>91</v>
      </c>
      <c r="E11118">
        <v>0</v>
      </c>
      <c r="F11118">
        <v>1</v>
      </c>
      <c r="G11118" s="1">
        <v>43504</v>
      </c>
      <c r="H11118">
        <v>533670424</v>
      </c>
      <c r="I11118" t="str">
        <f>VLOOKUP(B11118,Table1[],2)</f>
        <v>Global Average</v>
      </c>
    </row>
    <row r="11119" spans="1:9" hidden="1" x14ac:dyDescent="0.3">
      <c r="A11119" t="s">
        <v>122</v>
      </c>
      <c r="B11119" t="s">
        <v>280</v>
      </c>
      <c r="C11119" s="1">
        <v>43474</v>
      </c>
      <c r="D11119">
        <v>9</v>
      </c>
      <c r="E11119">
        <v>201</v>
      </c>
      <c r="F11119">
        <v>8</v>
      </c>
      <c r="G11119" s="1">
        <v>43273</v>
      </c>
      <c r="H11119">
        <v>563717500</v>
      </c>
      <c r="I11119" t="str">
        <f>VLOOKUP(B11119,Table1[],2)</f>
        <v>Global Average</v>
      </c>
    </row>
    <row r="11120" spans="1:9" hidden="1" x14ac:dyDescent="0.3">
      <c r="A11120" t="s">
        <v>19</v>
      </c>
      <c r="B11120" t="s">
        <v>280</v>
      </c>
      <c r="C11120" s="1">
        <v>43239</v>
      </c>
      <c r="D11120">
        <v>18</v>
      </c>
      <c r="E11120">
        <v>35</v>
      </c>
      <c r="F11120">
        <v>7</v>
      </c>
      <c r="G11120" s="1">
        <v>43204</v>
      </c>
      <c r="H11120">
        <v>574736720</v>
      </c>
      <c r="I11120" t="str">
        <f>VLOOKUP(B11120,Table1[],2)</f>
        <v>Global Average</v>
      </c>
    </row>
    <row r="11121" spans="1:9" hidden="1" x14ac:dyDescent="0.3">
      <c r="A11121" t="s">
        <v>123</v>
      </c>
      <c r="B11121" t="s">
        <v>280</v>
      </c>
      <c r="C11121" s="1">
        <v>42873</v>
      </c>
      <c r="D11121">
        <v>31</v>
      </c>
      <c r="E11121">
        <v>28</v>
      </c>
      <c r="F11121">
        <v>5</v>
      </c>
      <c r="G11121" s="1">
        <v>42845</v>
      </c>
      <c r="H11121">
        <v>586353073</v>
      </c>
      <c r="I11121" t="str">
        <f>VLOOKUP(B11121,Table1[],2)</f>
        <v>Global Average</v>
      </c>
    </row>
    <row r="11122" spans="1:9" hidden="1" x14ac:dyDescent="0.3">
      <c r="A11122" t="s">
        <v>20</v>
      </c>
      <c r="B11122" t="s">
        <v>280</v>
      </c>
      <c r="C11122" s="1">
        <v>43042</v>
      </c>
      <c r="D11122">
        <v>43</v>
      </c>
      <c r="E11122">
        <v>0</v>
      </c>
      <c r="F11122">
        <v>3</v>
      </c>
      <c r="G11122" s="1">
        <v>43042</v>
      </c>
      <c r="H11122">
        <v>658147618</v>
      </c>
      <c r="I11122" t="str">
        <f>VLOOKUP(B11122,Table1[],2)</f>
        <v>Global Average</v>
      </c>
    </row>
    <row r="11123" spans="1:9" hidden="1" x14ac:dyDescent="0.3">
      <c r="A11123" t="s">
        <v>124</v>
      </c>
      <c r="B11123" t="s">
        <v>280</v>
      </c>
      <c r="C11123" s="1">
        <v>43453</v>
      </c>
      <c r="D11123">
        <v>49</v>
      </c>
      <c r="E11123">
        <v>83</v>
      </c>
      <c r="F11123">
        <v>5</v>
      </c>
      <c r="G11123" s="1">
        <v>43370</v>
      </c>
      <c r="H11123">
        <v>594992012</v>
      </c>
      <c r="I11123" t="str">
        <f>VLOOKUP(B11123,Table1[],2)</f>
        <v>Global Average</v>
      </c>
    </row>
    <row r="11124" spans="1:9" hidden="1" x14ac:dyDescent="0.3">
      <c r="A11124" t="s">
        <v>65</v>
      </c>
      <c r="B11124" t="s">
        <v>280</v>
      </c>
      <c r="C11124" s="1">
        <v>42743</v>
      </c>
      <c r="D11124">
        <v>71</v>
      </c>
      <c r="E11124">
        <v>0</v>
      </c>
      <c r="F11124">
        <v>2</v>
      </c>
      <c r="G11124" s="1">
        <v>42743</v>
      </c>
      <c r="H11124">
        <v>605798307</v>
      </c>
      <c r="I11124" t="str">
        <f>VLOOKUP(B11124,Table1[],2)</f>
        <v>Global Average</v>
      </c>
    </row>
    <row r="11125" spans="1:9" hidden="1" x14ac:dyDescent="0.3">
      <c r="A11125" t="s">
        <v>21</v>
      </c>
      <c r="B11125" t="s">
        <v>280</v>
      </c>
      <c r="C11125" s="1">
        <v>43385</v>
      </c>
      <c r="D11125">
        <v>100</v>
      </c>
      <c r="E11125">
        <v>1</v>
      </c>
      <c r="F11125">
        <v>1</v>
      </c>
      <c r="G11125" s="1">
        <v>43384</v>
      </c>
      <c r="H11125">
        <v>609808401</v>
      </c>
      <c r="I11125" t="str">
        <f>VLOOKUP(B11125,Table1[],2)</f>
        <v>Global Average</v>
      </c>
    </row>
    <row r="11126" spans="1:9" hidden="1" x14ac:dyDescent="0.3">
      <c r="A11126" t="s">
        <v>66</v>
      </c>
      <c r="B11126" t="s">
        <v>280</v>
      </c>
      <c r="C11126" s="1">
        <v>42783</v>
      </c>
      <c r="D11126">
        <v>99</v>
      </c>
      <c r="E11126">
        <v>1</v>
      </c>
      <c r="F11126">
        <v>2</v>
      </c>
      <c r="G11126" s="1">
        <v>42782</v>
      </c>
      <c r="H11126">
        <v>643976453</v>
      </c>
      <c r="I11126" t="str">
        <f>VLOOKUP(B11126,Table1[],2)</f>
        <v>Global Average</v>
      </c>
    </row>
    <row r="11127" spans="1:9" hidden="1" x14ac:dyDescent="0.3">
      <c r="A11127" t="s">
        <v>67</v>
      </c>
      <c r="B11127" t="s">
        <v>280</v>
      </c>
      <c r="C11127" s="1">
        <v>43112</v>
      </c>
      <c r="D11127">
        <v>42</v>
      </c>
      <c r="E11127">
        <v>0</v>
      </c>
      <c r="F11127">
        <v>1</v>
      </c>
      <c r="G11127" s="1">
        <v>43112</v>
      </c>
      <c r="H11127">
        <v>687443913</v>
      </c>
      <c r="I11127" t="str">
        <f>VLOOKUP(B11127,Table1[],2)</f>
        <v>Global Average</v>
      </c>
    </row>
    <row r="11128" spans="1:9" hidden="1" x14ac:dyDescent="0.3">
      <c r="A11128" t="s">
        <v>125</v>
      </c>
      <c r="B11128" t="s">
        <v>280</v>
      </c>
      <c r="C11128" s="1">
        <v>42990</v>
      </c>
      <c r="D11128">
        <v>62</v>
      </c>
      <c r="E11128">
        <v>32</v>
      </c>
      <c r="F11128">
        <v>7</v>
      </c>
      <c r="G11128" s="1">
        <v>42958</v>
      </c>
      <c r="H11128">
        <v>660087451</v>
      </c>
      <c r="I11128" t="str">
        <f>VLOOKUP(B11128,Table1[],2)</f>
        <v>Global Average</v>
      </c>
    </row>
    <row r="11129" spans="1:9" hidden="1" x14ac:dyDescent="0.3">
      <c r="A11129" t="s">
        <v>68</v>
      </c>
      <c r="B11129" t="s">
        <v>280</v>
      </c>
      <c r="C11129" s="1">
        <v>42926</v>
      </c>
      <c r="D11129">
        <v>102</v>
      </c>
      <c r="E11129">
        <v>10</v>
      </c>
      <c r="F11129">
        <v>1</v>
      </c>
      <c r="G11129" s="1">
        <v>42916</v>
      </c>
      <c r="H11129">
        <v>658383560</v>
      </c>
      <c r="I11129" t="str">
        <f>VLOOKUP(B11129,Table1[],2)</f>
        <v>Global Average</v>
      </c>
    </row>
    <row r="11130" spans="1:9" hidden="1" x14ac:dyDescent="0.3">
      <c r="A11130" t="s">
        <v>126</v>
      </c>
      <c r="B11130" t="s">
        <v>280</v>
      </c>
      <c r="C11130" s="1">
        <v>43264</v>
      </c>
      <c r="D11130">
        <v>3</v>
      </c>
      <c r="E11130">
        <v>61</v>
      </c>
      <c r="F11130">
        <v>6</v>
      </c>
      <c r="G11130" s="1">
        <v>43203</v>
      </c>
      <c r="H11130">
        <v>679674549</v>
      </c>
      <c r="I11130" t="str">
        <f>VLOOKUP(B11130,Table1[],2)</f>
        <v>Global Average</v>
      </c>
    </row>
    <row r="11131" spans="1:9" hidden="1" x14ac:dyDescent="0.3">
      <c r="A11131" t="s">
        <v>189</v>
      </c>
      <c r="B11131" t="s">
        <v>280</v>
      </c>
      <c r="C11131" s="1">
        <v>43150</v>
      </c>
      <c r="D11131">
        <v>90</v>
      </c>
      <c r="E11131">
        <v>10</v>
      </c>
      <c r="F11131">
        <v>3</v>
      </c>
      <c r="G11131" s="1">
        <v>43140</v>
      </c>
      <c r="H11131">
        <v>705121626</v>
      </c>
      <c r="I11131" t="str">
        <f>VLOOKUP(B11131,Table1[],2)</f>
        <v>Global Average</v>
      </c>
    </row>
    <row r="11132" spans="1:9" hidden="1" x14ac:dyDescent="0.3">
      <c r="A11132" t="s">
        <v>127</v>
      </c>
      <c r="B11132" t="s">
        <v>280</v>
      </c>
      <c r="C11132" s="1">
        <v>42878</v>
      </c>
      <c r="D11132">
        <v>91</v>
      </c>
      <c r="E11132">
        <v>32</v>
      </c>
      <c r="F11132">
        <v>5</v>
      </c>
      <c r="G11132" s="1">
        <v>42846</v>
      </c>
      <c r="H11132">
        <v>658126280</v>
      </c>
      <c r="I11132" t="str">
        <f>VLOOKUP(B11132,Table1[],2)</f>
        <v>Global Average</v>
      </c>
    </row>
    <row r="11133" spans="1:9" hidden="1" x14ac:dyDescent="0.3">
      <c r="A11133" t="s">
        <v>128</v>
      </c>
      <c r="B11133" t="s">
        <v>280</v>
      </c>
      <c r="C11133" s="1">
        <v>42909</v>
      </c>
      <c r="D11133">
        <v>20</v>
      </c>
      <c r="E11133">
        <v>56</v>
      </c>
      <c r="F11133">
        <v>7</v>
      </c>
      <c r="G11133" s="1">
        <v>42853</v>
      </c>
      <c r="H11133">
        <v>669673230</v>
      </c>
      <c r="I11133" t="str">
        <f>VLOOKUP(B11133,Table1[],2)</f>
        <v>Global Average</v>
      </c>
    </row>
    <row r="11134" spans="1:9" hidden="1" x14ac:dyDescent="0.3">
      <c r="A11134" t="s">
        <v>160</v>
      </c>
      <c r="B11134" t="s">
        <v>280</v>
      </c>
      <c r="C11134" s="1">
        <v>43301</v>
      </c>
      <c r="D11134">
        <v>80</v>
      </c>
      <c r="E11134">
        <v>0</v>
      </c>
      <c r="F11134">
        <v>1</v>
      </c>
      <c r="G11134" s="1">
        <v>43301</v>
      </c>
      <c r="H11134">
        <v>701946937</v>
      </c>
      <c r="I11134" t="str">
        <f>VLOOKUP(B11134,Table1[],2)</f>
        <v>Global Average</v>
      </c>
    </row>
    <row r="11135" spans="1:9" hidden="1" x14ac:dyDescent="0.3">
      <c r="A11135" t="s">
        <v>22</v>
      </c>
      <c r="B11135" t="s">
        <v>280</v>
      </c>
      <c r="C11135" s="1">
        <v>43386</v>
      </c>
      <c r="D11135">
        <v>79</v>
      </c>
      <c r="E11135">
        <v>8</v>
      </c>
      <c r="F11135">
        <v>2</v>
      </c>
      <c r="G11135" s="1">
        <v>43378</v>
      </c>
      <c r="H11135">
        <v>692176220</v>
      </c>
      <c r="I11135" t="str">
        <f>VLOOKUP(B11135,Table1[],2)</f>
        <v>Global Average</v>
      </c>
    </row>
    <row r="11136" spans="1:9" hidden="1" x14ac:dyDescent="0.3">
      <c r="A11136" t="s">
        <v>23</v>
      </c>
      <c r="B11136" t="s">
        <v>280</v>
      </c>
      <c r="C11136" s="1">
        <v>42743</v>
      </c>
      <c r="D11136">
        <v>31</v>
      </c>
      <c r="E11136">
        <v>0</v>
      </c>
      <c r="F11136">
        <v>5</v>
      </c>
      <c r="G11136" s="1">
        <v>42743</v>
      </c>
      <c r="H11136">
        <v>808399629</v>
      </c>
      <c r="I11136" t="str">
        <f>VLOOKUP(B11136,Table1[],2)</f>
        <v>Global Average</v>
      </c>
    </row>
    <row r="11137" spans="1:9" hidden="1" x14ac:dyDescent="0.3">
      <c r="A11137" t="s">
        <v>24</v>
      </c>
      <c r="B11137" t="s">
        <v>280</v>
      </c>
      <c r="C11137" s="1">
        <v>43123</v>
      </c>
      <c r="D11137">
        <v>79</v>
      </c>
      <c r="E11137">
        <v>28</v>
      </c>
      <c r="F11137">
        <v>3</v>
      </c>
      <c r="G11137" s="1">
        <v>43095</v>
      </c>
      <c r="H11137">
        <v>756378082</v>
      </c>
      <c r="I11137" t="str">
        <f>VLOOKUP(B11137,Table1[],2)</f>
        <v>Global Average</v>
      </c>
    </row>
    <row r="11138" spans="1:9" hidden="1" x14ac:dyDescent="0.3">
      <c r="A11138" t="s">
        <v>129</v>
      </c>
      <c r="B11138" t="s">
        <v>280</v>
      </c>
      <c r="C11138" s="1">
        <v>42891</v>
      </c>
      <c r="D11138">
        <v>97</v>
      </c>
      <c r="E11138">
        <v>0</v>
      </c>
      <c r="F11138">
        <v>3</v>
      </c>
      <c r="G11138" s="1">
        <v>42891</v>
      </c>
      <c r="H11138">
        <v>716127915</v>
      </c>
      <c r="I11138" t="str">
        <f>VLOOKUP(B11138,Table1[],2)</f>
        <v>Global Average</v>
      </c>
    </row>
    <row r="11139" spans="1:9" hidden="1" x14ac:dyDescent="0.3">
      <c r="A11139" t="s">
        <v>25</v>
      </c>
      <c r="B11139" t="s">
        <v>280</v>
      </c>
      <c r="C11139" s="1">
        <v>43371</v>
      </c>
      <c r="D11139">
        <v>121</v>
      </c>
      <c r="E11139">
        <v>0</v>
      </c>
      <c r="F11139">
        <v>1</v>
      </c>
      <c r="G11139" s="1">
        <v>43371</v>
      </c>
      <c r="H11139">
        <v>765212830</v>
      </c>
      <c r="I11139" t="str">
        <f>VLOOKUP(B11139,Table1[],2)</f>
        <v>Global Average</v>
      </c>
    </row>
    <row r="11140" spans="1:9" hidden="1" x14ac:dyDescent="0.3">
      <c r="A11140" t="s">
        <v>26</v>
      </c>
      <c r="B11140" t="s">
        <v>280</v>
      </c>
      <c r="C11140" s="1">
        <v>43201</v>
      </c>
      <c r="D11140">
        <v>99</v>
      </c>
      <c r="E11140">
        <v>5</v>
      </c>
      <c r="F11140">
        <v>1</v>
      </c>
      <c r="G11140" s="1">
        <v>43196</v>
      </c>
      <c r="H11140">
        <v>808057117</v>
      </c>
      <c r="I11140" t="str">
        <f>VLOOKUP(B11140,Table1[],2)</f>
        <v>Global Average</v>
      </c>
    </row>
    <row r="11141" spans="1:9" hidden="1" x14ac:dyDescent="0.3">
      <c r="A11141" t="s">
        <v>69</v>
      </c>
      <c r="B11141" t="s">
        <v>280</v>
      </c>
      <c r="C11141" s="1">
        <v>42761</v>
      </c>
      <c r="D11141">
        <v>102</v>
      </c>
      <c r="E11141">
        <v>12</v>
      </c>
      <c r="F11141">
        <v>1</v>
      </c>
      <c r="G11141" s="1">
        <v>42749</v>
      </c>
      <c r="H11141">
        <v>788289419</v>
      </c>
      <c r="I11141" t="str">
        <f>VLOOKUP(B11141,Table1[],2)</f>
        <v>Global Average</v>
      </c>
    </row>
    <row r="11142" spans="1:9" hidden="1" x14ac:dyDescent="0.3">
      <c r="A11142" t="s">
        <v>27</v>
      </c>
      <c r="B11142" t="s">
        <v>280</v>
      </c>
      <c r="C11142" s="1">
        <v>43408</v>
      </c>
      <c r="D11142">
        <v>58</v>
      </c>
      <c r="E11142">
        <v>0</v>
      </c>
      <c r="F11142">
        <v>1</v>
      </c>
      <c r="G11142" s="1">
        <v>43408</v>
      </c>
      <c r="H11142">
        <v>781419155</v>
      </c>
      <c r="I11142" t="str">
        <f>VLOOKUP(B11142,Table1[],2)</f>
        <v>Global Average</v>
      </c>
    </row>
    <row r="11143" spans="1:9" hidden="1" x14ac:dyDescent="0.3">
      <c r="A11143" t="s">
        <v>130</v>
      </c>
      <c r="B11143" t="s">
        <v>280</v>
      </c>
      <c r="C11143" s="1">
        <v>42743</v>
      </c>
      <c r="D11143">
        <v>39</v>
      </c>
      <c r="E11143">
        <v>0</v>
      </c>
      <c r="F11143">
        <v>7</v>
      </c>
      <c r="G11143" s="1">
        <v>42743</v>
      </c>
      <c r="H11143">
        <v>871675237</v>
      </c>
      <c r="I11143" t="str">
        <f>VLOOKUP(B11143,Table1[],2)</f>
        <v>Global Average</v>
      </c>
    </row>
    <row r="11144" spans="1:9" hidden="1" x14ac:dyDescent="0.3">
      <c r="A11144" t="s">
        <v>28</v>
      </c>
      <c r="B11144" t="s">
        <v>280</v>
      </c>
      <c r="C11144" s="1">
        <v>43266</v>
      </c>
      <c r="D11144">
        <v>95</v>
      </c>
      <c r="E11144">
        <v>0</v>
      </c>
      <c r="F11144">
        <v>2</v>
      </c>
      <c r="G11144" s="1">
        <v>43266</v>
      </c>
      <c r="H11144">
        <v>789466326</v>
      </c>
      <c r="I11144" t="str">
        <f>VLOOKUP(B11144,Table1[],2)</f>
        <v>Global Average</v>
      </c>
    </row>
    <row r="11145" spans="1:9" hidden="1" x14ac:dyDescent="0.3">
      <c r="A11145" t="s">
        <v>29</v>
      </c>
      <c r="B11145" t="s">
        <v>280</v>
      </c>
      <c r="C11145" s="1">
        <v>43348</v>
      </c>
      <c r="D11145">
        <v>144</v>
      </c>
      <c r="E11145">
        <v>19</v>
      </c>
      <c r="F11145">
        <v>2</v>
      </c>
      <c r="G11145" s="1">
        <v>43329</v>
      </c>
      <c r="H11145">
        <v>818948595</v>
      </c>
      <c r="I11145" t="str">
        <f>VLOOKUP(B11145,Table1[],2)</f>
        <v>Global Average</v>
      </c>
    </row>
    <row r="11146" spans="1:9" hidden="1" x14ac:dyDescent="0.3">
      <c r="A11146" t="s">
        <v>30</v>
      </c>
      <c r="B11146" t="s">
        <v>280</v>
      </c>
      <c r="F11146">
        <v>15</v>
      </c>
      <c r="G11146" s="1">
        <v>42768</v>
      </c>
      <c r="H11146">
        <v>950052585</v>
      </c>
      <c r="I11146" t="str">
        <f>VLOOKUP(B11146,Table1[],2)</f>
        <v>Global Average</v>
      </c>
    </row>
    <row r="11147" spans="1:9" hidden="1" x14ac:dyDescent="0.3">
      <c r="A11147" t="s">
        <v>70</v>
      </c>
      <c r="B11147" t="s">
        <v>280</v>
      </c>
      <c r="C11147" s="1">
        <v>42790</v>
      </c>
      <c r="D11147">
        <v>85</v>
      </c>
      <c r="E11147">
        <v>0</v>
      </c>
      <c r="F11147">
        <v>2</v>
      </c>
      <c r="G11147" s="1">
        <v>42790</v>
      </c>
      <c r="H11147">
        <v>979479145</v>
      </c>
      <c r="I11147" t="str">
        <f>VLOOKUP(B11147,Table1[],2)</f>
        <v>Global Average</v>
      </c>
    </row>
    <row r="11148" spans="1:9" hidden="1" x14ac:dyDescent="0.3">
      <c r="A11148" t="s">
        <v>71</v>
      </c>
      <c r="B11148" t="s">
        <v>280</v>
      </c>
      <c r="C11148" s="1">
        <v>42961</v>
      </c>
      <c r="D11148">
        <v>161</v>
      </c>
      <c r="E11148">
        <v>35</v>
      </c>
      <c r="F11148">
        <v>2</v>
      </c>
      <c r="G11148" s="1">
        <v>42926</v>
      </c>
      <c r="H11148">
        <v>953880291</v>
      </c>
      <c r="I11148" t="str">
        <f>VLOOKUP(B11148,Table1[],2)</f>
        <v>Global Average</v>
      </c>
    </row>
    <row r="11149" spans="1:9" hidden="1" x14ac:dyDescent="0.3">
      <c r="A11149" t="s">
        <v>72</v>
      </c>
      <c r="B11149" t="s">
        <v>280</v>
      </c>
      <c r="C11149" s="1">
        <v>42843</v>
      </c>
      <c r="D11149">
        <v>135</v>
      </c>
      <c r="E11149">
        <v>1</v>
      </c>
      <c r="F11149">
        <v>1</v>
      </c>
      <c r="G11149" s="1">
        <v>42842</v>
      </c>
      <c r="H11149">
        <v>1027638621</v>
      </c>
      <c r="I11149" t="str">
        <f>VLOOKUP(B11149,Table1[],2)</f>
        <v>Global Average</v>
      </c>
    </row>
    <row r="11150" spans="1:9" hidden="1" x14ac:dyDescent="0.3">
      <c r="A11150" t="s">
        <v>31</v>
      </c>
      <c r="B11150" t="s">
        <v>280</v>
      </c>
      <c r="C11150" s="1">
        <v>42797</v>
      </c>
      <c r="D11150">
        <v>102</v>
      </c>
      <c r="E11150">
        <v>0</v>
      </c>
      <c r="F11150">
        <v>3</v>
      </c>
      <c r="G11150" s="1">
        <v>42797</v>
      </c>
      <c r="H11150">
        <v>1114552248</v>
      </c>
      <c r="I11150" t="str">
        <f>VLOOKUP(B11150,Table1[],2)</f>
        <v>Global Average</v>
      </c>
    </row>
    <row r="11151" spans="1:9" x14ac:dyDescent="0.3">
      <c r="A11151" t="s">
        <v>32</v>
      </c>
      <c r="B11151" t="s">
        <v>2</v>
      </c>
      <c r="F11151">
        <v>76</v>
      </c>
      <c r="G11151" s="1">
        <v>43621</v>
      </c>
      <c r="H11151">
        <v>35708</v>
      </c>
      <c r="I11151" t="str">
        <f>VLOOKUP(B11151,Table1[],2)</f>
        <v>Freshers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"/>
  <sheetViews>
    <sheetView workbookViewId="0">
      <selection activeCell="E15" sqref="E15"/>
    </sheetView>
  </sheetViews>
  <sheetFormatPr defaultRowHeight="14.4" x14ac:dyDescent="0.3"/>
  <cols>
    <col min="1" max="1" width="17.21875" bestFit="1" customWidth="1"/>
    <col min="2" max="2" width="19" customWidth="1"/>
  </cols>
  <sheetData>
    <row r="1" spans="1:2" x14ac:dyDescent="0.3">
      <c r="A1" t="s">
        <v>0</v>
      </c>
      <c r="B1" t="s">
        <v>289</v>
      </c>
    </row>
    <row r="2" spans="1:2" x14ac:dyDescent="0.3">
      <c r="A2" t="s">
        <v>264</v>
      </c>
      <c r="B2" t="s">
        <v>290</v>
      </c>
    </row>
    <row r="3" spans="1:2" x14ac:dyDescent="0.3">
      <c r="A3" t="s">
        <v>275</v>
      </c>
      <c r="B3" t="s">
        <v>291</v>
      </c>
    </row>
    <row r="4" spans="1:2" x14ac:dyDescent="0.3">
      <c r="A4" t="s">
        <v>250</v>
      </c>
      <c r="B4" t="s">
        <v>291</v>
      </c>
    </row>
    <row r="5" spans="1:2" x14ac:dyDescent="0.3">
      <c r="A5" t="s">
        <v>187</v>
      </c>
      <c r="B5" t="s">
        <v>292</v>
      </c>
    </row>
    <row r="6" spans="1:2" x14ac:dyDescent="0.3">
      <c r="A6" t="s">
        <v>236</v>
      </c>
      <c r="B6" t="s">
        <v>290</v>
      </c>
    </row>
    <row r="7" spans="1:2" x14ac:dyDescent="0.3">
      <c r="A7" t="s">
        <v>274</v>
      </c>
      <c r="B7" t="s">
        <v>291</v>
      </c>
    </row>
    <row r="8" spans="1:2" x14ac:dyDescent="0.3">
      <c r="A8" t="s">
        <v>131</v>
      </c>
      <c r="B8" t="s">
        <v>292</v>
      </c>
    </row>
    <row r="9" spans="1:2" x14ac:dyDescent="0.3">
      <c r="A9" t="s">
        <v>272</v>
      </c>
      <c r="B9" t="s">
        <v>291</v>
      </c>
    </row>
    <row r="10" spans="1:2" x14ac:dyDescent="0.3">
      <c r="A10" t="s">
        <v>263</v>
      </c>
      <c r="B10" t="s">
        <v>290</v>
      </c>
    </row>
    <row r="11" spans="1:2" x14ac:dyDescent="0.3">
      <c r="A11" t="s">
        <v>253</v>
      </c>
      <c r="B11" t="s">
        <v>290</v>
      </c>
    </row>
    <row r="12" spans="1:2" x14ac:dyDescent="0.3">
      <c r="A12" t="s">
        <v>246</v>
      </c>
      <c r="B12" t="s">
        <v>291</v>
      </c>
    </row>
    <row r="13" spans="1:2" x14ac:dyDescent="0.3">
      <c r="A13" t="s">
        <v>248</v>
      </c>
      <c r="B13" t="s">
        <v>291</v>
      </c>
    </row>
    <row r="14" spans="1:2" x14ac:dyDescent="0.3">
      <c r="A14" t="s">
        <v>261</v>
      </c>
      <c r="B14" t="s">
        <v>291</v>
      </c>
    </row>
    <row r="15" spans="1:2" x14ac:dyDescent="0.3">
      <c r="A15" t="s">
        <v>238</v>
      </c>
      <c r="B15" t="s">
        <v>290</v>
      </c>
    </row>
    <row r="16" spans="1:2" x14ac:dyDescent="0.3">
      <c r="A16" t="s">
        <v>244</v>
      </c>
      <c r="B16" t="s">
        <v>290</v>
      </c>
    </row>
    <row r="17" spans="1:2" x14ac:dyDescent="0.3">
      <c r="A17" t="s">
        <v>234</v>
      </c>
      <c r="B17" t="s">
        <v>291</v>
      </c>
    </row>
    <row r="18" spans="1:2" x14ac:dyDescent="0.3">
      <c r="A18" t="s">
        <v>191</v>
      </c>
      <c r="B18" t="s">
        <v>291</v>
      </c>
    </row>
    <row r="19" spans="1:2" x14ac:dyDescent="0.3">
      <c r="A19" t="s">
        <v>161</v>
      </c>
      <c r="B19" t="s">
        <v>292</v>
      </c>
    </row>
    <row r="20" spans="1:2" x14ac:dyDescent="0.3">
      <c r="A20" t="s">
        <v>267</v>
      </c>
      <c r="B20" t="s">
        <v>293</v>
      </c>
    </row>
    <row r="21" spans="1:2" x14ac:dyDescent="0.3">
      <c r="A21" t="s">
        <v>277</v>
      </c>
      <c r="B21" t="s">
        <v>291</v>
      </c>
    </row>
    <row r="22" spans="1:2" x14ac:dyDescent="0.3">
      <c r="A22" t="s">
        <v>280</v>
      </c>
      <c r="B22" t="s">
        <v>294</v>
      </c>
    </row>
    <row r="23" spans="1:2" x14ac:dyDescent="0.3">
      <c r="A23" t="s">
        <v>240</v>
      </c>
      <c r="B23" t="s">
        <v>291</v>
      </c>
    </row>
    <row r="24" spans="1:2" x14ac:dyDescent="0.3">
      <c r="A24" t="s">
        <v>242</v>
      </c>
      <c r="B24" t="s">
        <v>290</v>
      </c>
    </row>
    <row r="25" spans="1:2" x14ac:dyDescent="0.3">
      <c r="A25" t="s">
        <v>2</v>
      </c>
      <c r="B25" t="s">
        <v>292</v>
      </c>
    </row>
    <row r="26" spans="1:2" x14ac:dyDescent="0.3">
      <c r="A26" t="s">
        <v>247</v>
      </c>
      <c r="B26" t="s">
        <v>291</v>
      </c>
    </row>
    <row r="27" spans="1:2" x14ac:dyDescent="0.3">
      <c r="A27" t="s">
        <v>245</v>
      </c>
      <c r="B27" t="s">
        <v>291</v>
      </c>
    </row>
    <row r="28" spans="1:2" x14ac:dyDescent="0.3">
      <c r="A28" t="s">
        <v>230</v>
      </c>
      <c r="B28" t="s">
        <v>291</v>
      </c>
    </row>
    <row r="29" spans="1:2" x14ac:dyDescent="0.3">
      <c r="A29" t="s">
        <v>184</v>
      </c>
      <c r="B29" t="s">
        <v>292</v>
      </c>
    </row>
    <row r="30" spans="1:2" x14ac:dyDescent="0.3">
      <c r="A30" t="s">
        <v>265</v>
      </c>
      <c r="B30" t="s">
        <v>291</v>
      </c>
    </row>
    <row r="31" spans="1:2" x14ac:dyDescent="0.3">
      <c r="A31" t="s">
        <v>258</v>
      </c>
      <c r="B31" t="s">
        <v>291</v>
      </c>
    </row>
    <row r="32" spans="1:2" x14ac:dyDescent="0.3">
      <c r="A32" t="s">
        <v>232</v>
      </c>
      <c r="B32" t="s">
        <v>291</v>
      </c>
    </row>
    <row r="33" spans="1:2" x14ac:dyDescent="0.3">
      <c r="A33" t="s">
        <v>268</v>
      </c>
      <c r="B33" t="s">
        <v>293</v>
      </c>
    </row>
    <row r="34" spans="1:2" x14ac:dyDescent="0.3">
      <c r="A34" t="s">
        <v>249</v>
      </c>
      <c r="B34" t="s">
        <v>291</v>
      </c>
    </row>
    <row r="35" spans="1:2" x14ac:dyDescent="0.3">
      <c r="A35" t="s">
        <v>227</v>
      </c>
      <c r="B35" t="s">
        <v>291</v>
      </c>
    </row>
    <row r="36" spans="1:2" x14ac:dyDescent="0.3">
      <c r="A36" t="s">
        <v>224</v>
      </c>
      <c r="B36" t="s">
        <v>291</v>
      </c>
    </row>
    <row r="37" spans="1:2" x14ac:dyDescent="0.3">
      <c r="A37" t="s">
        <v>73</v>
      </c>
      <c r="B37" t="s">
        <v>292</v>
      </c>
    </row>
    <row r="38" spans="1:2" x14ac:dyDescent="0.3">
      <c r="A38" t="s">
        <v>257</v>
      </c>
      <c r="B38" t="s">
        <v>291</v>
      </c>
    </row>
    <row r="39" spans="1:2" x14ac:dyDescent="0.3">
      <c r="A39" t="s">
        <v>165</v>
      </c>
      <c r="B39" t="s">
        <v>292</v>
      </c>
    </row>
    <row r="40" spans="1:2" x14ac:dyDescent="0.3">
      <c r="A40" t="s">
        <v>276</v>
      </c>
      <c r="B40" t="s">
        <v>293</v>
      </c>
    </row>
    <row r="41" spans="1:2" x14ac:dyDescent="0.3">
      <c r="A41" t="s">
        <v>271</v>
      </c>
      <c r="B41" t="s">
        <v>291</v>
      </c>
    </row>
    <row r="42" spans="1:2" x14ac:dyDescent="0.3">
      <c r="A42" t="s">
        <v>259</v>
      </c>
      <c r="B42" t="s">
        <v>291</v>
      </c>
    </row>
    <row r="43" spans="1:2" x14ac:dyDescent="0.3">
      <c r="A43" t="s">
        <v>34</v>
      </c>
      <c r="B43" t="s">
        <v>292</v>
      </c>
    </row>
    <row r="44" spans="1:2" x14ac:dyDescent="0.3">
      <c r="A44" t="s">
        <v>266</v>
      </c>
      <c r="B44" t="s">
        <v>291</v>
      </c>
    </row>
    <row r="45" spans="1:2" x14ac:dyDescent="0.3">
      <c r="A45" t="s">
        <v>239</v>
      </c>
      <c r="B45" t="s">
        <v>291</v>
      </c>
    </row>
    <row r="46" spans="1:2" x14ac:dyDescent="0.3">
      <c r="A46" t="s">
        <v>241</v>
      </c>
      <c r="B46" t="s">
        <v>290</v>
      </c>
    </row>
    <row r="47" spans="1:2" x14ac:dyDescent="0.3">
      <c r="A47" t="s">
        <v>255</v>
      </c>
      <c r="B47" t="s">
        <v>290</v>
      </c>
    </row>
    <row r="48" spans="1:2" x14ac:dyDescent="0.3">
      <c r="A48" t="s">
        <v>273</v>
      </c>
      <c r="B48" t="s">
        <v>291</v>
      </c>
    </row>
    <row r="49" spans="1:2" x14ac:dyDescent="0.3">
      <c r="A49" t="s">
        <v>262</v>
      </c>
      <c r="B49" t="s">
        <v>291</v>
      </c>
    </row>
    <row r="50" spans="1:2" x14ac:dyDescent="0.3">
      <c r="A50" t="s">
        <v>252</v>
      </c>
      <c r="B50" t="s">
        <v>291</v>
      </c>
    </row>
    <row r="51" spans="1:2" x14ac:dyDescent="0.3">
      <c r="A51" t="s">
        <v>228</v>
      </c>
      <c r="B51" t="s">
        <v>291</v>
      </c>
    </row>
    <row r="52" spans="1:2" x14ac:dyDescent="0.3">
      <c r="A52" t="s">
        <v>260</v>
      </c>
      <c r="B52" t="s">
        <v>291</v>
      </c>
    </row>
    <row r="53" spans="1:2" x14ac:dyDescent="0.3">
      <c r="A53" t="s">
        <v>237</v>
      </c>
      <c r="B53" t="s">
        <v>291</v>
      </c>
    </row>
    <row r="54" spans="1:2" x14ac:dyDescent="0.3">
      <c r="A54" t="s">
        <v>223</v>
      </c>
      <c r="B54" t="s">
        <v>291</v>
      </c>
    </row>
    <row r="55" spans="1:2" x14ac:dyDescent="0.3">
      <c r="A55" t="s">
        <v>269</v>
      </c>
      <c r="B55" t="s">
        <v>291</v>
      </c>
    </row>
    <row r="56" spans="1:2" x14ac:dyDescent="0.3">
      <c r="A56" t="s">
        <v>270</v>
      </c>
      <c r="B56" t="s">
        <v>291</v>
      </c>
    </row>
    <row r="57" spans="1:2" x14ac:dyDescent="0.3">
      <c r="A57" t="s">
        <v>254</v>
      </c>
      <c r="B57" t="s">
        <v>291</v>
      </c>
    </row>
    <row r="58" spans="1:2" x14ac:dyDescent="0.3">
      <c r="A58" t="s">
        <v>251</v>
      </c>
      <c r="B58" t="s">
        <v>291</v>
      </c>
    </row>
    <row r="59" spans="1:2" x14ac:dyDescent="0.3">
      <c r="A59" t="s">
        <v>243</v>
      </c>
      <c r="B59" t="s">
        <v>292</v>
      </c>
    </row>
    <row r="60" spans="1:2" x14ac:dyDescent="0.3">
      <c r="A60" t="s">
        <v>256</v>
      </c>
      <c r="B60" t="s">
        <v>291</v>
      </c>
    </row>
    <row r="61" spans="1:2" x14ac:dyDescent="0.3">
      <c r="A61" t="s">
        <v>278</v>
      </c>
      <c r="B61" t="s">
        <v>291</v>
      </c>
    </row>
    <row r="62" spans="1:2" x14ac:dyDescent="0.3">
      <c r="A62" t="s">
        <v>279</v>
      </c>
      <c r="B62" t="s">
        <v>295</v>
      </c>
    </row>
    <row r="63" spans="1:2" x14ac:dyDescent="0.3">
      <c r="A63" t="s">
        <v>33</v>
      </c>
      <c r="B63" t="s">
        <v>292</v>
      </c>
    </row>
    <row r="64" spans="1:2" x14ac:dyDescent="0.3">
      <c r="A64" t="s">
        <v>288</v>
      </c>
      <c r="B64" t="s">
        <v>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SongAggregateDataByCountry</vt:lpstr>
      <vt:lpstr>CountryTopAggregateData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Flanders</dc:creator>
  <cp:lastModifiedBy>Windows User</cp:lastModifiedBy>
  <dcterms:created xsi:type="dcterms:W3CDTF">2019-07-31T21:26:45Z</dcterms:created>
  <dcterms:modified xsi:type="dcterms:W3CDTF">2019-08-01T16:01:00Z</dcterms:modified>
</cp:coreProperties>
</file>