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an\Documents\GitHub\EXERCICIOS\Trabalho\"/>
    </mc:Choice>
  </mc:AlternateContent>
  <xr:revisionPtr revIDLastSave="0" documentId="13_ncr:1_{52491062-DA60-4585-8648-CE85B5EDDF9D}" xr6:coauthVersionLast="45" xr6:coauthVersionMax="45" xr10:uidLastSave="{00000000-0000-0000-0000-000000000000}"/>
  <bookViews>
    <workbookView xWindow="540" yWindow="2250" windowWidth="6330" windowHeight="1141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D6" i="1" s="1"/>
  <c r="E6" i="1" l="1"/>
  <c r="C7" i="1"/>
  <c r="C8" i="1" s="1"/>
  <c r="D8" i="1" s="1"/>
  <c r="E8" i="1" s="1"/>
  <c r="D7" i="1" l="1"/>
  <c r="C9" i="1"/>
  <c r="E7" i="1" l="1"/>
  <c r="C10" i="1"/>
  <c r="D9" i="1"/>
  <c r="E9" i="1" s="1"/>
  <c r="C11" i="1" l="1"/>
  <c r="D11" i="1" s="1"/>
  <c r="E11" i="1" s="1"/>
  <c r="E12" i="1" s="1"/>
  <c r="D10" i="1"/>
  <c r="E10" i="1" s="1"/>
  <c r="D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tc={5C51E2D6-A056-4F91-9D43-A10275822D00}</author>
  </authors>
  <commentList>
    <comment ref="C4" authorId="0" shapeId="0" xr:uid="{5C51E2D6-A056-4F91-9D43-A10275822D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insira o valor do saque
Responder:
    saque</t>
      </text>
    </comment>
  </commentList>
</comments>
</file>

<file path=xl/sharedStrings.xml><?xml version="1.0" encoding="utf-8"?>
<sst xmlns="http://schemas.openxmlformats.org/spreadsheetml/2006/main" count="6" uniqueCount="5">
  <si>
    <t>saque</t>
  </si>
  <si>
    <t>cedula</t>
  </si>
  <si>
    <t>resto</t>
  </si>
  <si>
    <t>notas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</si>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</sst>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an Henrique" id="{9DC7D72D-0040-433B-BCFF-E6E97FE9DF99}" userId="e08e001e85f242f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0-04-21T13:49:19.11" personId="{9DC7D72D-0040-433B-BCFF-E6E97FE9DF99}" id="{5C51E2D6-A056-4F91-9D43-A10275822D00}">
    <text>insira o valor do saque</text>
  </threadedComment>
  <threadedComment ref="C4" dT="2020-04-21T13:49:29.24" personId="{9DC7D72D-0040-433B-BCFF-E6E97FE9DF99}" id="{E90BD210-C820-4BD6-946A-E6A732473E4D}" parentId="{5C51E2D6-A056-4F91-9D43-A10275822D00}">
    <text>saque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tabSelected="1" workbookViewId="0">
      <selection activeCell="C4" sqref="C4:E4"/>
    </sheetView>
  </sheetViews>
  <sheetFormatPr defaultRowHeight="15" x14ac:dyDescent="0.25"/>
  <cols>
    <col min="1" max="16384" width="9.140625" style="1"/>
  </cols>
  <sheetData>
    <row r="4" spans="2:8" x14ac:dyDescent="0.25">
      <c r="B4" s="2" t="s">
        <v>0</v>
      </c>
      <c r="C4" s="4">
        <v>753</v>
      </c>
      <c r="D4" s="6"/>
      <c r="E4" s="5"/>
    </row>
    <row r="5" spans="2:8" x14ac:dyDescent="0.25">
      <c r="B5" s="2" t="s">
        <v>1</v>
      </c>
      <c r="C5" s="2" t="s">
        <v>2</v>
      </c>
      <c r="D5" s="2" t="s">
        <v>0</v>
      </c>
      <c r="E5" s="2" t="s">
        <v>3</v>
      </c>
    </row>
    <row r="6" spans="2:8" x14ac:dyDescent="0.25">
      <c r="B6" s="2">
        <v>100</v>
      </c>
      <c r="C6" s="2">
        <f>MOD(C4,B6)</f>
        <v>53</v>
      </c>
      <c r="D6" s="2">
        <f>C4-C6</f>
        <v>700</v>
      </c>
      <c r="E6" s="2">
        <f>D6/B6</f>
        <v>7</v>
      </c>
    </row>
    <row r="7" spans="2:8" x14ac:dyDescent="0.25">
      <c r="B7" s="2">
        <v>50</v>
      </c>
      <c r="C7" s="2">
        <f t="shared" ref="C7:C11" si="0">MOD(C6,B7)</f>
        <v>3</v>
      </c>
      <c r="D7" s="2">
        <f t="shared" ref="D7:D11" si="1">C6-C7</f>
        <v>50</v>
      </c>
      <c r="E7" s="2">
        <f t="shared" ref="E7:E11" si="2">D7/B7</f>
        <v>1</v>
      </c>
    </row>
    <row r="8" spans="2:8" x14ac:dyDescent="0.25">
      <c r="B8" s="2">
        <v>20</v>
      </c>
      <c r="C8" s="2">
        <f t="shared" si="0"/>
        <v>3</v>
      </c>
      <c r="D8" s="2">
        <f t="shared" si="1"/>
        <v>0</v>
      </c>
      <c r="E8" s="2">
        <f t="shared" si="2"/>
        <v>0</v>
      </c>
      <c r="H8" s="3"/>
    </row>
    <row r="9" spans="2:8" x14ac:dyDescent="0.25">
      <c r="B9" s="2">
        <v>10</v>
      </c>
      <c r="C9" s="2">
        <f t="shared" si="0"/>
        <v>3</v>
      </c>
      <c r="D9" s="2">
        <f t="shared" si="1"/>
        <v>0</v>
      </c>
      <c r="E9" s="2">
        <f t="shared" si="2"/>
        <v>0</v>
      </c>
    </row>
    <row r="10" spans="2:8" x14ac:dyDescent="0.25">
      <c r="B10" s="2">
        <v>5</v>
      </c>
      <c r="C10" s="2">
        <f t="shared" si="0"/>
        <v>3</v>
      </c>
      <c r="D10" s="2">
        <f t="shared" si="1"/>
        <v>0</v>
      </c>
      <c r="E10" s="2">
        <f t="shared" si="2"/>
        <v>0</v>
      </c>
    </row>
    <row r="11" spans="2:8" x14ac:dyDescent="0.25">
      <c r="B11" s="2">
        <v>1</v>
      </c>
      <c r="C11" s="2">
        <f t="shared" si="0"/>
        <v>0</v>
      </c>
      <c r="D11" s="2">
        <f t="shared" si="1"/>
        <v>3</v>
      </c>
      <c r="E11" s="2">
        <f t="shared" si="2"/>
        <v>3</v>
      </c>
    </row>
    <row r="12" spans="2:8" x14ac:dyDescent="0.25">
      <c r="B12" s="4" t="s">
        <v>4</v>
      </c>
      <c r="C12" s="5"/>
      <c r="D12" s="2">
        <f>SUM(D6:D11)</f>
        <v>753</v>
      </c>
      <c r="E12" s="2">
        <f>SUM(E6:E11)</f>
        <v>11</v>
      </c>
    </row>
    <row r="19" spans="6:6" x14ac:dyDescent="0.25">
      <c r="F19" s="3"/>
    </row>
  </sheetData>
  <mergeCells count="2">
    <mergeCell ref="B12:C12"/>
    <mergeCell ref="C4:E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2020-04-21T13:49:33Z</dcterms:modified>
</cp:coreProperties>
</file>