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1340" windowHeight="6540"/>
  </bookViews>
  <sheets>
    <sheet name="Exercício1" sheetId="1" r:id="rId1"/>
  </sheets>
  <definedNames>
    <definedName name="_xlnm._FilterDatabase" localSheetId="0" hidden="1">Exercício1!$A$3:$G$18</definedName>
    <definedName name="_xlnm.Extract" localSheetId="0">Exercício1!#REF!</definedName>
    <definedName name="_xlnm.Criteria" localSheetId="0">Exercício1!#REF!</definedName>
  </definedNames>
  <calcPr calcId="125725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18"/>
  <c r="G4"/>
</calcChain>
</file>

<file path=xl/sharedStrings.xml><?xml version="1.0" encoding="utf-8"?>
<sst xmlns="http://schemas.openxmlformats.org/spreadsheetml/2006/main" count="38" uniqueCount="28">
  <si>
    <t>EMPRESA DE COBRANÇA INFALÍVEL</t>
  </si>
  <si>
    <t>Fatura</t>
  </si>
  <si>
    <t>Data</t>
  </si>
  <si>
    <t>Número</t>
  </si>
  <si>
    <t>Empresa</t>
  </si>
  <si>
    <t>Quantia</t>
  </si>
  <si>
    <t>Encargos</t>
  </si>
  <si>
    <t>Total</t>
  </si>
  <si>
    <t>AB 001</t>
  </si>
  <si>
    <t>AB 002</t>
  </si>
  <si>
    <t>AB 003</t>
  </si>
  <si>
    <t>AB 004</t>
  </si>
  <si>
    <t>AB 005</t>
  </si>
  <si>
    <t>AB 006</t>
  </si>
  <si>
    <t>AB 007</t>
  </si>
  <si>
    <t>AB 008</t>
  </si>
  <si>
    <t>AB 009</t>
  </si>
  <si>
    <t>AB 010</t>
  </si>
  <si>
    <t>AB 011</t>
  </si>
  <si>
    <t>AB 012</t>
  </si>
  <si>
    <t>AB 013</t>
  </si>
  <si>
    <t>AB 014</t>
  </si>
  <si>
    <t>AB 015</t>
  </si>
  <si>
    <t>Swap Informática</t>
  </si>
  <si>
    <t>Empresa Light</t>
  </si>
  <si>
    <t>Enteado do Ghandy</t>
  </si>
  <si>
    <t>Trem do Amor</t>
  </si>
  <si>
    <t>Vem e Vem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</si>
</sst>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d\-mmm\-yy"/>
  </numFmts>
  <fonts count="6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4" fontId="3" fillId="0" borderId="0" xfId="1" applyFont="1" applyFill="1" applyBorder="1" applyAlignment="1"/>
    <xf numFmtId="164" fontId="3" fillId="0" borderId="0" xfId="0" applyNumberFormat="1" applyFont="1" applyFill="1" applyBorder="1" applyAlignment="1"/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/>
    </xf>
    <xf numFmtId="164" fontId="3" fillId="2" borderId="1" xfId="1" applyFont="1" applyFill="1" applyBorder="1" applyAlignment="1"/>
    <xf numFmtId="164" fontId="3" fillId="2" borderId="1" xfId="0" applyNumberFormat="1" applyFont="1" applyFill="1" applyBorder="1" applyAlignment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showGridLines="0" tabSelected="1" workbookViewId="0">
      <selection activeCell="D20" sqref="D20"/>
    </sheetView>
  </sheetViews>
  <sheetFormatPr defaultRowHeight="12.75"/>
  <cols>
    <col min="1" max="1" width="7.85546875" customWidth="1"/>
    <col min="2" max="2" width="9.28515625" customWidth="1"/>
    <col min="3" max="3" width="8.7109375" customWidth="1"/>
    <col min="4" max="4" width="17.7109375" bestFit="1" customWidth="1"/>
    <col min="5" max="7" width="9.28515625" bestFit="1" customWidth="1"/>
    <col min="8" max="8" width="2.5703125" customWidth="1"/>
  </cols>
  <sheetData>
    <row r="1" spans="1:7" ht="15.75">
      <c r="A1" s="13" t="s">
        <v>0</v>
      </c>
      <c r="B1" s="13"/>
      <c r="C1" s="13"/>
      <c r="D1" s="13"/>
      <c r="E1" s="13"/>
      <c r="F1" s="13"/>
      <c r="G1" s="13"/>
    </row>
    <row r="3" spans="1:7" ht="1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6" t="s">
        <v>7</v>
      </c>
    </row>
    <row r="4" spans="1:7">
      <c r="A4" s="7" t="s">
        <v>8</v>
      </c>
      <c r="B4" s="8">
        <v>37159</v>
      </c>
      <c r="C4" s="7">
        <v>207</v>
      </c>
      <c r="D4" s="7" t="s">
        <v>23</v>
      </c>
      <c r="E4" s="9">
        <v>3640</v>
      </c>
      <c r="F4" s="9">
        <v>364</v>
      </c>
      <c r="G4" s="10">
        <f>SUM(E4:F4)</f>
        <v>4004</v>
      </c>
    </row>
    <row r="5" spans="1:7">
      <c r="A5" s="7" t="s">
        <v>9</v>
      </c>
      <c r="B5" s="8">
        <v>37157</v>
      </c>
      <c r="C5" s="7">
        <v>95</v>
      </c>
      <c r="D5" s="7" t="s">
        <v>24</v>
      </c>
      <c r="E5" s="9">
        <v>590</v>
      </c>
      <c r="F5" s="9">
        <v>59</v>
      </c>
      <c r="G5" s="10">
        <f t="shared" ref="G5:G18" si="0">SUM(E5:F5)</f>
        <v>649</v>
      </c>
    </row>
    <row r="6" spans="1:7">
      <c r="A6" s="7" t="s">
        <v>10</v>
      </c>
      <c r="B6" s="8">
        <v>37157</v>
      </c>
      <c r="C6" s="7">
        <v>207</v>
      </c>
      <c r="D6" s="7" t="s">
        <v>25</v>
      </c>
      <c r="E6" s="9">
        <v>7623</v>
      </c>
      <c r="F6" s="9">
        <v>762.3</v>
      </c>
      <c r="G6" s="10">
        <f t="shared" si="0"/>
        <v>8385.2999999999993</v>
      </c>
    </row>
    <row r="7" spans="1:7">
      <c r="A7" s="7" t="s">
        <v>11</v>
      </c>
      <c r="B7" s="8">
        <v>37171</v>
      </c>
      <c r="C7" s="7">
        <v>54</v>
      </c>
      <c r="D7" s="7" t="s">
        <v>26</v>
      </c>
      <c r="E7" s="9">
        <v>119</v>
      </c>
      <c r="F7" s="9">
        <v>11.9</v>
      </c>
      <c r="G7" s="10">
        <f t="shared" si="0"/>
        <v>130.9</v>
      </c>
    </row>
    <row r="8" spans="1:7">
      <c r="A8" s="7" t="s">
        <v>12</v>
      </c>
      <c r="B8" s="8">
        <v>37174</v>
      </c>
      <c r="C8" s="7">
        <v>207</v>
      </c>
      <c r="D8" s="7" t="s">
        <v>25</v>
      </c>
      <c r="E8" s="9">
        <v>620</v>
      </c>
      <c r="F8" s="9">
        <v>62</v>
      </c>
      <c r="G8" s="10">
        <f t="shared" si="0"/>
        <v>682</v>
      </c>
    </row>
    <row r="9" spans="1:7">
      <c r="A9" s="7" t="s">
        <v>13</v>
      </c>
      <c r="B9" s="8">
        <v>37185</v>
      </c>
      <c r="C9" s="7">
        <v>12</v>
      </c>
      <c r="D9" s="7" t="s">
        <v>27</v>
      </c>
      <c r="E9" s="9">
        <v>287</v>
      </c>
      <c r="F9" s="9">
        <v>28.7</v>
      </c>
      <c r="G9" s="10">
        <f t="shared" si="0"/>
        <v>315.7</v>
      </c>
    </row>
    <row r="10" spans="1:7">
      <c r="A10" s="7" t="s">
        <v>14</v>
      </c>
      <c r="B10" s="8">
        <v>37190</v>
      </c>
      <c r="C10" s="7">
        <v>95</v>
      </c>
      <c r="D10" s="7" t="s">
        <v>24</v>
      </c>
      <c r="E10" s="9">
        <v>95</v>
      </c>
      <c r="F10" s="9">
        <v>9.5</v>
      </c>
      <c r="G10" s="10">
        <f t="shared" si="0"/>
        <v>104.5</v>
      </c>
    </row>
    <row r="11" spans="1:7">
      <c r="A11" s="7" t="s">
        <v>15</v>
      </c>
      <c r="B11" s="8">
        <v>37197</v>
      </c>
      <c r="C11" s="7">
        <v>54</v>
      </c>
      <c r="D11" s="7" t="s">
        <v>26</v>
      </c>
      <c r="E11" s="9">
        <v>3247</v>
      </c>
      <c r="F11" s="9">
        <v>324.7</v>
      </c>
      <c r="G11" s="10">
        <f t="shared" si="0"/>
        <v>3571.7</v>
      </c>
    </row>
    <row r="12" spans="1:7">
      <c r="A12" s="7" t="s">
        <v>16</v>
      </c>
      <c r="B12" s="8">
        <v>37203</v>
      </c>
      <c r="C12" s="7">
        <v>12</v>
      </c>
      <c r="D12" s="7" t="s">
        <v>27</v>
      </c>
      <c r="E12" s="9">
        <v>354</v>
      </c>
      <c r="F12" s="9">
        <v>35.4</v>
      </c>
      <c r="G12" s="10">
        <f t="shared" si="0"/>
        <v>389.4</v>
      </c>
    </row>
    <row r="13" spans="1:7">
      <c r="A13" s="7" t="s">
        <v>17</v>
      </c>
      <c r="B13" s="8">
        <v>37207</v>
      </c>
      <c r="C13" s="7">
        <v>95</v>
      </c>
      <c r="D13" s="7" t="s">
        <v>24</v>
      </c>
      <c r="E13" s="9">
        <v>184</v>
      </c>
      <c r="F13" s="9">
        <v>18.399999999999999</v>
      </c>
      <c r="G13" s="10">
        <f t="shared" si="0"/>
        <v>202.4</v>
      </c>
    </row>
    <row r="14" spans="1:7">
      <c r="A14" s="7" t="s">
        <v>18</v>
      </c>
      <c r="B14" s="8">
        <v>37208</v>
      </c>
      <c r="C14" s="7">
        <v>207</v>
      </c>
      <c r="D14" s="7" t="s">
        <v>25</v>
      </c>
      <c r="E14" s="9">
        <v>2744</v>
      </c>
      <c r="F14" s="9">
        <v>274.39999999999998</v>
      </c>
      <c r="G14" s="10">
        <f t="shared" si="0"/>
        <v>3018.4</v>
      </c>
    </row>
    <row r="15" spans="1:7">
      <c r="A15" s="7" t="s">
        <v>19</v>
      </c>
      <c r="B15" s="8">
        <v>37209</v>
      </c>
      <c r="C15" s="7">
        <v>54</v>
      </c>
      <c r="D15" s="7" t="s">
        <v>26</v>
      </c>
      <c r="E15" s="9">
        <v>399</v>
      </c>
      <c r="F15" s="9">
        <v>39.9</v>
      </c>
      <c r="G15" s="10">
        <f t="shared" si="0"/>
        <v>438.9</v>
      </c>
    </row>
    <row r="16" spans="1:7">
      <c r="A16" s="7" t="s">
        <v>20</v>
      </c>
      <c r="B16" s="8">
        <v>37210</v>
      </c>
      <c r="C16" s="7">
        <v>12</v>
      </c>
      <c r="D16" s="7" t="s">
        <v>27</v>
      </c>
      <c r="E16" s="9">
        <v>4211</v>
      </c>
      <c r="F16" s="9">
        <v>421.1</v>
      </c>
      <c r="G16" s="10">
        <f t="shared" si="0"/>
        <v>4632.1000000000004</v>
      </c>
    </row>
    <row r="17" spans="1:7">
      <c r="A17" s="7" t="s">
        <v>21</v>
      </c>
      <c r="B17" s="8">
        <v>37211</v>
      </c>
      <c r="C17" s="7">
        <v>95</v>
      </c>
      <c r="D17" s="7" t="s">
        <v>24</v>
      </c>
      <c r="E17" s="9">
        <v>177</v>
      </c>
      <c r="F17" s="9">
        <v>17.7</v>
      </c>
      <c r="G17" s="10">
        <f t="shared" si="0"/>
        <v>194.7</v>
      </c>
    </row>
    <row r="18" spans="1:7">
      <c r="A18" s="7" t="s">
        <v>22</v>
      </c>
      <c r="B18" s="8">
        <v>37212</v>
      </c>
      <c r="C18" s="7">
        <v>207</v>
      </c>
      <c r="D18" s="7" t="s">
        <v>25</v>
      </c>
      <c r="E18" s="9">
        <v>566</v>
      </c>
      <c r="F18" s="9">
        <v>56.6</v>
      </c>
      <c r="G18" s="10">
        <f t="shared" si="0"/>
        <v>622.6</v>
      </c>
    </row>
    <row r="19" spans="1:7">
      <c r="A19" s="1"/>
      <c r="B19" s="2"/>
      <c r="C19" s="1"/>
      <c r="D19" s="1"/>
      <c r="E19" s="3"/>
      <c r="F19" s="3"/>
      <c r="G19" s="4"/>
    </row>
    <row r="20" spans="1:7" ht="15">
      <c r="A20" s="11"/>
      <c r="B20" s="11"/>
      <c r="C20" s="11"/>
      <c r="D20" s="11"/>
      <c r="E20" s="12"/>
      <c r="F20" s="12"/>
      <c r="G20" s="12"/>
    </row>
  </sheetData>
  <mergeCells count="1">
    <mergeCell ref="A1:G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Exercício1</vt:lpstr>
    </vt:vector>
  </TitlesOfParts>
  <Company>Fábio's Art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Abreu</dc:creator>
  <cp:lastModifiedBy>lucivalda</cp:lastModifiedBy>
  <dcterms:created xsi:type="dcterms:W3CDTF">2003-03-07T12:41:19Z</dcterms:created>
  <dcterms:modified xsi:type="dcterms:W3CDTF">2014-01-21T00:34:15Z</dcterms:modified>
</cp:coreProperties>
</file>