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600" windowWidth="14400" windowHeight="15600" tabRatio="600" firstSheet="0" activeTab="4" autoFilterDateGrouping="1"/>
  </bookViews>
  <sheets>
    <sheet xmlns:r="http://schemas.openxmlformats.org/officeDocument/2006/relationships" name="Programmatic costs2" sheetId="1" state="visible" r:id="rId1"/>
    <sheet xmlns:r="http://schemas.openxmlformats.org/officeDocument/2006/relationships" name="Objective costs2" sheetId="2" state="visible" r:id="rId2"/>
    <sheet xmlns:r="http://schemas.openxmlformats.org/officeDocument/2006/relationships" name="Forced costs2" sheetId="3" state="visible" r:id="rId3"/>
    <sheet xmlns:r="http://schemas.openxmlformats.org/officeDocument/2006/relationships" name="Program costs2" sheetId="4" state="visible" r:id="rId4"/>
    <sheet xmlns:r="http://schemas.openxmlformats.org/officeDocument/2006/relationships" name="Summary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372303.9713537191</v>
                </pt>
                <pt idx="4">
                  <v>672027.9519000833</v>
                </pt>
                <pt idx="5">
                  <v>153001.6585030556</v>
                </pt>
                <pt idx="6">
                  <v>405072.6286946722</v>
                </pt>
                <pt idx="7">
                  <v>791965.306694753</v>
                </pt>
                <pt idx="8">
                  <v>1088777.531846939</v>
                </pt>
                <pt idx="9">
                  <v>2289062.03108785</v>
                </pt>
                <pt idx="10">
                  <v>1926629.31775773</v>
                </pt>
                <pt idx="11">
                  <v>1660912.071257274</v>
                </pt>
                <pt idx="12">
                  <v>701109.668880151</v>
                </pt>
                <pt idx="13">
                  <v>54242.29437921921</v>
                </pt>
                <pt idx="14">
                  <v>208031.434006174</v>
                </pt>
                <pt idx="15">
                  <v>4633700.15961072</v>
                </pt>
                <pt idx="16">
                  <v>4636415.342104831</v>
                </pt>
                <pt idx="17">
                  <v>3845122.938116349</v>
                </pt>
                <pt idx="18">
                  <v>3341178.134643789</v>
                </pt>
                <pt idx="19">
                  <v>2753288.774899902</v>
                </pt>
                <pt idx="20">
                  <v>2657637.054122145</v>
                </pt>
                <pt idx="21">
                  <v>2385135.515545549</v>
                </pt>
                <pt idx="22">
                  <v>2064526.838276615</v>
                </pt>
                <pt idx="23">
                  <v>2028268.101463962</v>
                </pt>
                <pt idx="24">
                  <v>1083299.185655772</v>
                </pt>
                <pt idx="25">
                  <v>765789.5195112592</v>
                </pt>
                <pt idx="26">
                  <v>574227.5863615436</v>
                </pt>
                <pt idx="27">
                  <v>660691.917001512</v>
                </pt>
                <pt idx="28">
                  <v>724594.563470987</v>
                </pt>
                <pt idx="29">
                  <v>914789.7088458836</v>
                </pt>
                <pt idx="30">
                  <v>761593.3781607788</v>
                </pt>
                <pt idx="31">
                  <v>615861.4222048344</v>
                </pt>
                <pt idx="32">
                  <v>620706.074910437</v>
                </pt>
                <pt idx="33">
                  <v>406302.153420531</v>
                </pt>
                <pt idx="34">
                  <v>442251.6795740493</v>
                </pt>
                <pt idx="35">
                  <v>601151.3789340414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373887.5875835984</v>
                </pt>
                <pt idx="4">
                  <v>674488.0908332136</v>
                </pt>
                <pt idx="5">
                  <v>218733.5005803065</v>
                </pt>
                <pt idx="6">
                  <v>407983.4696597101</v>
                </pt>
                <pt idx="7">
                  <v>800481.062680718</v>
                </pt>
                <pt idx="8">
                  <v>1094273.113101535</v>
                </pt>
                <pt idx="9">
                  <v>2315093.555171582</v>
                </pt>
                <pt idx="10">
                  <v>1936867.271461573</v>
                </pt>
                <pt idx="11">
                  <v>1670797.219087356</v>
                </pt>
                <pt idx="12">
                  <v>859277.0369246723</v>
                </pt>
                <pt idx="13">
                  <v>68855.49893353102</v>
                </pt>
                <pt idx="14">
                  <v>279425.1075122462</v>
                </pt>
                <pt idx="15">
                  <v>5535953.673790611</v>
                </pt>
                <pt idx="16">
                  <v>5470245.06767157</v>
                </pt>
                <pt idx="17">
                  <v>4392300.862592594</v>
                </pt>
                <pt idx="18">
                  <v>3872168.613158475</v>
                </pt>
                <pt idx="19">
                  <v>3224062.641073816</v>
                </pt>
                <pt idx="20">
                  <v>3180717.031720081</v>
                </pt>
                <pt idx="21">
                  <v>2886534.220719899</v>
                </pt>
                <pt idx="22">
                  <v>2846045.956509182</v>
                </pt>
                <pt idx="23">
                  <v>2863859.965501901</v>
                </pt>
                <pt idx="24">
                  <v>1706986.54350388</v>
                </pt>
                <pt idx="25">
                  <v>1239721.40944868</v>
                </pt>
                <pt idx="26">
                  <v>978373.0739199792</v>
                </pt>
                <pt idx="27">
                  <v>1280855.176994524</v>
                </pt>
                <pt idx="28">
                  <v>1416040.7505384</v>
                </pt>
                <pt idx="29">
                  <v>1648784.186065296</v>
                </pt>
                <pt idx="30">
                  <v>1475000.389779971</v>
                </pt>
                <pt idx="31">
                  <v>1261594.295854788</v>
                </pt>
                <pt idx="32">
                  <v>1416940.960392506</v>
                </pt>
                <pt idx="33">
                  <v>975612.4759900001</v>
                </pt>
                <pt idx="34">
                  <v>1305112.958618355</v>
                </pt>
                <pt idx="35">
                  <v>1474113.870321886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380478.9813899688</v>
                </pt>
                <pt idx="4">
                  <v>686132.7484500302</v>
                </pt>
                <pt idx="5">
                  <v>233981.4250501243</v>
                </pt>
                <pt idx="6">
                  <v>418644.4246941613</v>
                </pt>
                <pt idx="7">
                  <v>826826.6827622976</v>
                </pt>
                <pt idx="8">
                  <v>1130684.475660536</v>
                </pt>
                <pt idx="9">
                  <v>2412021.098508766</v>
                </pt>
                <pt idx="10">
                  <v>1983321.986392761</v>
                </pt>
                <pt idx="11">
                  <v>1710026.956702333</v>
                </pt>
                <pt idx="12">
                  <v>950129.2464283837</v>
                </pt>
                <pt idx="13">
                  <v>80734.70833484874</v>
                </pt>
                <pt idx="14">
                  <v>401539.125376216</v>
                </pt>
                <pt idx="15">
                  <v>6137133.962225632</v>
                </pt>
                <pt idx="16">
                  <v>6132583.980745835</v>
                </pt>
                <pt idx="17">
                  <v>5350212.076534836</v>
                </pt>
                <pt idx="18">
                  <v>4721769.583724112</v>
                </pt>
                <pt idx="19">
                  <v>3828473.776370165</v>
                </pt>
                <pt idx="20">
                  <v>3803738.516567137</v>
                </pt>
                <pt idx="21">
                  <v>3770817.616262369</v>
                </pt>
                <pt idx="22">
                  <v>3876377.674169583</v>
                </pt>
                <pt idx="23">
                  <v>4121597.956009383</v>
                </pt>
                <pt idx="24">
                  <v>2943322.413288248</v>
                </pt>
                <pt idx="25">
                  <v>2045901.905884936</v>
                </pt>
                <pt idx="26">
                  <v>1760885.652067166</v>
                </pt>
                <pt idx="27">
                  <v>2257760.003942851</v>
                </pt>
                <pt idx="28">
                  <v>2633535.268542</v>
                </pt>
                <pt idx="29">
                  <v>2877526.374079641</v>
                </pt>
                <pt idx="30">
                  <v>2821897.981981465</v>
                </pt>
                <pt idx="31">
                  <v>2344681.618624066</v>
                </pt>
                <pt idx="32">
                  <v>2597464.78858627</v>
                </pt>
                <pt idx="33">
                  <v>2015246.235355755</v>
                </pt>
                <pt idx="34">
                  <v>2414599.780797216</v>
                </pt>
                <pt idx="35">
                  <v>2433846.114209573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390102.1360612109</v>
                </pt>
                <pt idx="4">
                  <v>704501.7858174029</v>
                </pt>
                <pt idx="5">
                  <v>235784.2291142372</v>
                </pt>
                <pt idx="6">
                  <v>433817.1832244213</v>
                </pt>
                <pt idx="7">
                  <v>859736.5314163917</v>
                </pt>
                <pt idx="8">
                  <v>1180370.552756898</v>
                </pt>
                <pt idx="9">
                  <v>2526030.613554108</v>
                </pt>
                <pt idx="10">
                  <v>2033615.933962891</v>
                </pt>
                <pt idx="11">
                  <v>1747743.872951282</v>
                </pt>
                <pt idx="12">
                  <v>1018305.560793382</v>
                </pt>
                <pt idx="13">
                  <v>92829.93292124631</v>
                </pt>
                <pt idx="14">
                  <v>494466.0929209196</v>
                </pt>
                <pt idx="15">
                  <v>6715621.518489962</v>
                </pt>
                <pt idx="16">
                  <v>6858452.820754824</v>
                </pt>
                <pt idx="17">
                  <v>5987163.805644237</v>
                </pt>
                <pt idx="18">
                  <v>5309501.807116099</v>
                </pt>
                <pt idx="19">
                  <v>4422622.765891269</v>
                </pt>
                <pt idx="20">
                  <v>4661492.251390715</v>
                </pt>
                <pt idx="21">
                  <v>4763057.806385832</v>
                </pt>
                <pt idx="22">
                  <v>5088740.07396014</v>
                </pt>
                <pt idx="23">
                  <v>5596265.66258273</v>
                </pt>
                <pt idx="24">
                  <v>4301519.677710542</v>
                </pt>
                <pt idx="25">
                  <v>3106133.06244404</v>
                </pt>
                <pt idx="26">
                  <v>2859425.383158363</v>
                </pt>
                <pt idx="27">
                  <v>3657415.601430433</v>
                </pt>
                <pt idx="28">
                  <v>4385508.580164852</v>
                </pt>
                <pt idx="29">
                  <v>4337738.196261098</v>
                </pt>
                <pt idx="30">
                  <v>4361203.601346312</v>
                </pt>
                <pt idx="31">
                  <v>3551009.981797013</v>
                </pt>
                <pt idx="32">
                  <v>3971755.030409328</v>
                </pt>
                <pt idx="33">
                  <v>3319273.157423265</v>
                </pt>
                <pt idx="34">
                  <v>3945463.204414614</v>
                </pt>
                <pt idx="35">
                  <v>4257261.272929084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400823.0777944638</v>
                </pt>
                <pt idx="4">
                  <v>720246.6749894365</v>
                </pt>
                <pt idx="5">
                  <v>237523.5739389926</v>
                </pt>
                <pt idx="6">
                  <v>448080.303953107</v>
                </pt>
                <pt idx="7">
                  <v>897347.787021071</v>
                </pt>
                <pt idx="8">
                  <v>1236957.473894421</v>
                </pt>
                <pt idx="9">
                  <v>2694342.023486113</v>
                </pt>
                <pt idx="10">
                  <v>2089156.83280624</v>
                </pt>
                <pt idx="11">
                  <v>1785046.3175931</v>
                </pt>
                <pt idx="12">
                  <v>1088404.933287105</v>
                </pt>
                <pt idx="13">
                  <v>106207.1815459827</v>
                </pt>
                <pt idx="14">
                  <v>599171.1380159426</v>
                </pt>
                <pt idx="15">
                  <v>7397281.753702084</v>
                </pt>
                <pt idx="16">
                  <v>7890784.05148387</v>
                </pt>
                <pt idx="17">
                  <v>7034884.831635471</v>
                </pt>
                <pt idx="18">
                  <v>6416630.963043412</v>
                </pt>
                <pt idx="19">
                  <v>5379320.465508447</v>
                </pt>
                <pt idx="20">
                  <v>5882897.122086721</v>
                </pt>
                <pt idx="21">
                  <v>6145472.783259022</v>
                </pt>
                <pt idx="22">
                  <v>7190746.679827245</v>
                </pt>
                <pt idx="23">
                  <v>7511847.688440062</v>
                </pt>
                <pt idx="24">
                  <v>6321703.102209337</v>
                </pt>
                <pt idx="25">
                  <v>4792354.772043293</v>
                </pt>
                <pt idx="26">
                  <v>4640782.993546011</v>
                </pt>
                <pt idx="27">
                  <v>5636903.957542352</v>
                </pt>
                <pt idx="28">
                  <v>6969088.05106324</v>
                </pt>
                <pt idx="29">
                  <v>6948252.444977849</v>
                </pt>
                <pt idx="30">
                  <v>7027143.457182996</v>
                </pt>
                <pt idx="31">
                  <v>5468206.627232471</v>
                </pt>
                <pt idx="32">
                  <v>6408936.130223589</v>
                </pt>
                <pt idx="33">
                  <v>5765800.368002005</v>
                </pt>
                <pt idx="34">
                  <v>7242260.248312183</v>
                </pt>
                <pt idx="35">
                  <v>7033713.74940143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407624.6861446236</v>
                </pt>
                <pt idx="4">
                  <v>736007.965087691</v>
                </pt>
                <pt idx="5">
                  <v>242004.4603253806</v>
                </pt>
                <pt idx="6">
                  <v>460400.4383376298</v>
                </pt>
                <pt idx="7">
                  <v>925396.5582998433</v>
                </pt>
                <pt idx="8">
                  <v>1275050.133001632</v>
                </pt>
                <pt idx="9">
                  <v>2759433.809148668</v>
                </pt>
                <pt idx="10">
                  <v>2120126.642760366</v>
                </pt>
                <pt idx="11">
                  <v>1819240.225181432</v>
                </pt>
                <pt idx="12">
                  <v>1230558.659936644</v>
                </pt>
                <pt idx="13">
                  <v>122314.8531618729</v>
                </pt>
                <pt idx="14">
                  <v>822425.0498267564</v>
                </pt>
                <pt idx="15">
                  <v>9055944.025230866</v>
                </pt>
                <pt idx="16">
                  <v>9512605.572053043</v>
                </pt>
                <pt idx="17">
                  <v>8805412.052335406</v>
                </pt>
                <pt idx="18">
                  <v>8354612.432359231</v>
                </pt>
                <pt idx="19">
                  <v>6789795.526360151</v>
                </pt>
                <pt idx="20">
                  <v>7564720.065679626</v>
                </pt>
                <pt idx="21">
                  <v>8764150.073773982</v>
                </pt>
                <pt idx="22">
                  <v>10889931.0098448</v>
                </pt>
                <pt idx="23">
                  <v>11099076.33182122</v>
                </pt>
                <pt idx="24">
                  <v>10669670.03154546</v>
                </pt>
                <pt idx="25">
                  <v>8770604.039874606</v>
                </pt>
                <pt idx="26">
                  <v>9516199.775212616</v>
                </pt>
                <pt idx="27">
                  <v>9770482.988822846</v>
                </pt>
                <pt idx="28">
                  <v>13520086.33980678</v>
                </pt>
                <pt idx="29">
                  <v>12616457.58737703</v>
                </pt>
                <pt idx="30">
                  <v>12759295.54038683</v>
                </pt>
                <pt idx="31">
                  <v>10383362.1744764</v>
                </pt>
                <pt idx="32">
                  <v>12272709.38984705</v>
                </pt>
                <pt idx="33">
                  <v>12825725.25732525</v>
                </pt>
                <pt idx="34">
                  <v>16790113.88364626</v>
                </pt>
                <pt idx="35">
                  <v>15313160.75779413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409675.4458051461</v>
                </pt>
                <pt idx="4">
                  <v>737467.6475213483</v>
                </pt>
                <pt idx="5">
                  <v>246167.9397360598</v>
                </pt>
                <pt idx="6">
                  <v>462707.2798024223</v>
                </pt>
                <pt idx="7">
                  <v>931055.9877988494</v>
                </pt>
                <pt idx="8">
                  <v>1281499.285432825</v>
                </pt>
                <pt idx="9">
                  <v>2898883.82883194</v>
                </pt>
                <pt idx="10">
                  <v>2130364.596464209</v>
                </pt>
                <pt idx="11">
                  <v>1826700.714109796</v>
                </pt>
                <pt idx="12">
                  <v>1356589.792445204</v>
                </pt>
                <pt idx="13">
                  <v>151415.1973927767</v>
                </pt>
                <pt idx="14">
                  <v>1255659.693259137</v>
                </pt>
                <pt idx="15">
                  <v>11370995.64049006</v>
                </pt>
                <pt idx="16">
                  <v>13107692.20161028</v>
                </pt>
                <pt idx="17">
                  <v>13574782.43961946</v>
                </pt>
                <pt idx="18">
                  <v>13232451.61435945</v>
                </pt>
                <pt idx="19">
                  <v>11616478.07738489</v>
                </pt>
                <pt idx="20">
                  <v>12740573.02650891</v>
                </pt>
                <pt idx="21">
                  <v>15050711.80822658</v>
                </pt>
                <pt idx="22">
                  <v>17066689.07997227</v>
                </pt>
                <pt idx="23">
                  <v>16907287.85107607</v>
                </pt>
                <pt idx="24">
                  <v>18757554.8725001</v>
                </pt>
                <pt idx="25">
                  <v>14870608.49402497</v>
                </pt>
                <pt idx="26">
                  <v>19171800.58668028</v>
                </pt>
                <pt idx="27">
                  <v>24002486.16165936</v>
                </pt>
                <pt idx="28">
                  <v>32226377.72785497</v>
                </pt>
                <pt idx="29">
                  <v>27221141.28396149</v>
                </pt>
                <pt idx="30">
                  <v>30600834.22921718</v>
                </pt>
                <pt idx="31">
                  <v>29835607.60708973</v>
                </pt>
                <pt idx="32">
                  <v>39904297.42084976</v>
                </pt>
                <pt idx="33">
                  <v>43988770.17862223</v>
                </pt>
                <pt idx="34">
                  <v>62183775.36736879</v>
                </pt>
                <pt idx="35">
                  <v>47856624.32573839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390796.3111991466</v>
                </pt>
                <pt idx="4">
                  <v>703808.0266382599</v>
                </pt>
                <pt idx="5">
                  <v>233702.2514637239</v>
                </pt>
                <pt idx="6">
                  <v>434109.7227414076</v>
                </pt>
                <pt idx="7">
                  <v>861977.2397101992</v>
                </pt>
                <pt idx="8">
                  <v>1183445.200659797</v>
                </pt>
                <pt idx="9">
                  <v>2545367.969164942</v>
                </pt>
                <pt idx="10">
                  <v>2032633.090407321</v>
                </pt>
                <pt idx="11">
                  <v>1746158.519054005</v>
                </pt>
                <pt idx="12">
                  <v>1023372.662471871</v>
                </pt>
                <pt idx="13">
                  <v>93658.61543721777</v>
                </pt>
                <pt idx="14">
                  <v>514971.0707957013</v>
                </pt>
                <pt idx="15">
                  <v>6897159.244708346</v>
                </pt>
                <pt idx="16">
                  <v>7187047.949978361</v>
                </pt>
                <pt idx="17">
                  <v>6308941.400426041</v>
                </pt>
                <pt idx="18">
                  <v>5691698.212823603</v>
                </pt>
                <pt idx="19">
                  <v>4697053.153511359</v>
                </pt>
                <pt idx="20">
                  <v>5002519.035949198</v>
                </pt>
                <pt idx="21">
                  <v>5206367.995990239</v>
                </pt>
                <pt idx="22">
                  <v>5781551.423540765</v>
                </pt>
                <pt idx="23">
                  <v>6082429.104150834</v>
                </pt>
                <pt idx="24">
                  <v>4939281.809048528</v>
                </pt>
                <pt idx="25">
                  <v>3800909.09462727</v>
                </pt>
                <pt idx="26">
                  <v>3739522.193473384</v>
                </pt>
                <pt idx="27">
                  <v>4437561.313264026</v>
                </pt>
                <pt idx="28">
                  <v>5482522.728212987</v>
                </pt>
                <pt idx="29">
                  <v>5443063.184002872</v>
                </pt>
                <pt idx="30">
                  <v>5502022.009534946</v>
                </pt>
                <pt idx="31">
                  <v>4447378.710457611</v>
                </pt>
                <pt idx="32">
                  <v>5249506.47530387</v>
                </pt>
                <pt idx="33">
                  <v>4684811.621800939</v>
                </pt>
                <pt idx="34">
                  <v>5984674.401267485</v>
                </pt>
                <pt idx="35">
                  <v>5822554.346163538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8247152"/>
        <axId val="118256720"/>
      </lineChart>
      <catAx>
        <axId val="118247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256720"/>
        <crosses val="autoZero"/>
        <auto val="1"/>
        <lblAlgn val="ctr"/>
        <lblOffset val="100"/>
        <noMultiLvlLbl val="0"/>
      </catAx>
      <valAx>
        <axId val="118256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24715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171449</colOff>
      <row>211</row>
      <rowOff>33336</rowOff>
    </from>
    <to>
      <col>25</col>
      <colOff>409574</colOff>
      <row>228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L17" sqref="L17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180897.7914317554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4875477.02974127</v>
      </c>
      <c r="M2" t="n">
        <v>5619056.14437207</v>
      </c>
      <c r="N2" t="n">
        <v>4602788.958332731</v>
      </c>
      <c r="O2" t="n">
        <v>3877204.060280391</v>
      </c>
      <c r="P2" t="n">
        <v>4659709.137584139</v>
      </c>
      <c r="Q2" t="n">
        <v>6182719.261660287</v>
      </c>
      <c r="R2" t="n">
        <v>5642315.422931602</v>
      </c>
      <c r="S2" t="n">
        <v>3827416.299033256</v>
      </c>
      <c r="T2" t="n">
        <v>2700235.360625705</v>
      </c>
      <c r="U2" t="n">
        <v>1393007.973568387</v>
      </c>
      <c r="V2" t="n">
        <v>670520.2406670307</v>
      </c>
      <c r="W2" t="n">
        <v>563433.8981500949</v>
      </c>
      <c r="X2" t="n">
        <v>1347693.840372253</v>
      </c>
      <c r="Y2" t="n">
        <v>2039942.758698444</v>
      </c>
      <c r="Z2" t="n">
        <v>2506245.357066727</v>
      </c>
      <c r="AA2" t="n">
        <v>2331248.116946328</v>
      </c>
      <c r="AB2" t="n">
        <v>3090042.464097376</v>
      </c>
      <c r="AC2" t="n">
        <v>4430121.985482218</v>
      </c>
      <c r="AD2" t="n">
        <v>4739354.330458406</v>
      </c>
      <c r="AE2" t="n">
        <v>2907647.325714071</v>
      </c>
      <c r="AF2" t="n">
        <v>2248314.437186036</v>
      </c>
      <c r="AG2" t="n">
        <v>1121877.375550454</v>
      </c>
      <c r="AH2" t="n">
        <v>560878.2445364455</v>
      </c>
      <c r="AI2" t="n">
        <v>403368.0308230568</v>
      </c>
      <c r="AJ2" t="n">
        <v>889533.6542671392</v>
      </c>
      <c r="AK2" t="n">
        <v>1374287.847027622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180897.7914317554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4875477.02974127</v>
      </c>
      <c r="M3" t="n">
        <v>5619056.14437207</v>
      </c>
      <c r="N3" t="n">
        <v>4602788.958332731</v>
      </c>
      <c r="O3" t="n">
        <v>3891615.434289325</v>
      </c>
      <c r="P3" t="n">
        <v>4779543.471456553</v>
      </c>
      <c r="Q3" t="n">
        <v>6481988.114131795</v>
      </c>
      <c r="R3" t="n">
        <v>5991266.861278579</v>
      </c>
      <c r="S3" t="n">
        <v>4160536.661956679</v>
      </c>
      <c r="T3" t="n">
        <v>3136302.51962244</v>
      </c>
      <c r="U3" t="n">
        <v>1819797.426126223</v>
      </c>
      <c r="V3" t="n">
        <v>1056790.295681199</v>
      </c>
      <c r="W3" t="n">
        <v>982980.4682632075</v>
      </c>
      <c r="X3" t="n">
        <v>2487753.855450965</v>
      </c>
      <c r="Y3" t="n">
        <v>3528766.658862683</v>
      </c>
      <c r="Z3" t="n">
        <v>4554895.147099368</v>
      </c>
      <c r="AA3" t="n">
        <v>4015295.41337852</v>
      </c>
      <c r="AB3" t="n">
        <v>5570010.565293793</v>
      </c>
      <c r="AC3" t="n">
        <v>7356768.139442276</v>
      </c>
      <c r="AD3" t="n">
        <v>8234326.002461293</v>
      </c>
      <c r="AE3" t="n">
        <v>5254747.754528826</v>
      </c>
      <c r="AF3" t="n">
        <v>4188772.003405399</v>
      </c>
      <c r="AG3" t="n">
        <v>2039673.000224583</v>
      </c>
      <c r="AH3" t="n">
        <v>1008796.394737524</v>
      </c>
      <c r="AI3" t="n">
        <v>1114033.945668039</v>
      </c>
      <c r="AJ3" t="n">
        <v>1679824.948380759</v>
      </c>
      <c r="AK3" t="n">
        <v>2632474.799293978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180897.7914317554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4875477.02974127</v>
      </c>
      <c r="M4" t="n">
        <v>5619056.14437207</v>
      </c>
      <c r="N4" t="n">
        <v>4602788.958332731</v>
      </c>
      <c r="O4" t="n">
        <v>3892638.621916208</v>
      </c>
      <c r="P4" t="n">
        <v>4704140.532643883</v>
      </c>
      <c r="Q4" t="n">
        <v>6387312.252831094</v>
      </c>
      <c r="R4" t="n">
        <v>5767909.061694215</v>
      </c>
      <c r="S4" t="n">
        <v>3908263.161662767</v>
      </c>
      <c r="T4" t="n">
        <v>2799883.992182051</v>
      </c>
      <c r="U4" t="n">
        <v>1563573.707745616</v>
      </c>
      <c r="V4" t="n">
        <v>916512.6448399026</v>
      </c>
      <c r="W4" t="n">
        <v>906177.3507665148</v>
      </c>
      <c r="X4" t="n">
        <v>2267102.641657153</v>
      </c>
      <c r="Y4" t="n">
        <v>3185160.12613643</v>
      </c>
      <c r="Z4" t="n">
        <v>3775991.129705222</v>
      </c>
      <c r="AA4" t="n">
        <v>3371006.299117879</v>
      </c>
      <c r="AB4" t="n">
        <v>4534337.113603615</v>
      </c>
      <c r="AC4" t="n">
        <v>5716145.416665884</v>
      </c>
      <c r="AD4" t="n">
        <v>6231824.148460225</v>
      </c>
      <c r="AE4" t="n">
        <v>3967214.181330961</v>
      </c>
      <c r="AF4" t="n">
        <v>2777901.505613307</v>
      </c>
      <c r="AG4" t="n">
        <v>1386653.900769207</v>
      </c>
      <c r="AH4" t="n">
        <v>762506.5452999152</v>
      </c>
      <c r="AI4" t="n">
        <v>753257.2794808615</v>
      </c>
      <c r="AJ4" t="n">
        <v>1321234.111704637</v>
      </c>
      <c r="AK4" t="n">
        <v>1965740.670255878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180897.7914317554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4875477.02974127</v>
      </c>
      <c r="M5" t="n">
        <v>5619056.14437207</v>
      </c>
      <c r="N5" t="n">
        <v>4602788.958332731</v>
      </c>
      <c r="O5" t="n">
        <v>3878510.53765261</v>
      </c>
      <c r="P5" t="n">
        <v>4576965.332208888</v>
      </c>
      <c r="Q5" t="n">
        <v>6005388.049138946</v>
      </c>
      <c r="R5" t="n">
        <v>5307970.022588748</v>
      </c>
      <c r="S5" t="n">
        <v>3522168.715100785</v>
      </c>
      <c r="T5" t="n">
        <v>2458943.757470488</v>
      </c>
      <c r="U5" t="n">
        <v>1274468.738691415</v>
      </c>
      <c r="V5" t="n">
        <v>852952.2160183388</v>
      </c>
      <c r="W5" t="n">
        <v>835410.4932162235</v>
      </c>
      <c r="X5" t="n">
        <v>2215588.702693892</v>
      </c>
      <c r="Y5" t="n">
        <v>3037804.79654661</v>
      </c>
      <c r="Z5" t="n">
        <v>3441537.052419656</v>
      </c>
      <c r="AA5" t="n">
        <v>3151670.269353962</v>
      </c>
      <c r="AB5" t="n">
        <v>4021624.356196992</v>
      </c>
      <c r="AC5" t="n">
        <v>5149523.062691528</v>
      </c>
      <c r="AD5" t="n">
        <v>5745070.77546721</v>
      </c>
      <c r="AE5" t="n">
        <v>4097559.401021521</v>
      </c>
      <c r="AF5" t="n">
        <v>2709307.49960854</v>
      </c>
      <c r="AG5" t="n">
        <v>1269339.068293129</v>
      </c>
      <c r="AH5" t="n">
        <v>653779.496489179</v>
      </c>
      <c r="AI5" t="n">
        <v>490651.306920424</v>
      </c>
      <c r="AJ5" t="n">
        <v>1184585.698544189</v>
      </c>
      <c r="AK5" t="n">
        <v>1896944.92193619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180897.7914317554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4875477.02974127</v>
      </c>
      <c r="M6" t="n">
        <v>5619056.14437207</v>
      </c>
      <c r="N6" t="n">
        <v>4602788.958332731</v>
      </c>
      <c r="O6" t="n">
        <v>3881764.60366676</v>
      </c>
      <c r="P6" t="n">
        <v>4669994.589540874</v>
      </c>
      <c r="Q6" t="n">
        <v>6206066.187305957</v>
      </c>
      <c r="R6" t="n">
        <v>5611566.499934829</v>
      </c>
      <c r="S6" t="n">
        <v>4121306.267133277</v>
      </c>
      <c r="T6" t="n">
        <v>3213237.53952932</v>
      </c>
      <c r="U6" t="n">
        <v>1993141.612531672</v>
      </c>
      <c r="V6" t="n">
        <v>1499474.053227674</v>
      </c>
      <c r="W6" t="n">
        <v>1583317.723399068</v>
      </c>
      <c r="X6" t="n">
        <v>3918795.402077631</v>
      </c>
      <c r="Y6" t="n">
        <v>5081068.61011216</v>
      </c>
      <c r="Z6" t="n">
        <v>6059284.597970293</v>
      </c>
      <c r="AA6" t="n">
        <v>5520561.255944543</v>
      </c>
      <c r="AB6" t="n">
        <v>7829667.08123984</v>
      </c>
      <c r="AC6" t="n">
        <v>9525329.486828739</v>
      </c>
      <c r="AD6" t="n">
        <v>11765735.86816648</v>
      </c>
      <c r="AE6" t="n">
        <v>8323017.371859295</v>
      </c>
      <c r="AF6" t="n">
        <v>7290497.248130989</v>
      </c>
      <c r="AG6" t="n">
        <v>3819516.167773493</v>
      </c>
      <c r="AH6" t="n">
        <v>2165722.7416583</v>
      </c>
      <c r="AI6" t="n">
        <v>1996306.073085302</v>
      </c>
      <c r="AJ6" t="n">
        <v>4187374.322060723</v>
      </c>
      <c r="AK6" t="n">
        <v>5278820.950053498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180897.7914317554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4875477.02974127</v>
      </c>
      <c r="M7" t="n">
        <v>5619056.14437207</v>
      </c>
      <c r="N7" t="n">
        <v>4602788.958332731</v>
      </c>
      <c r="O7" t="n">
        <v>3870038.863473826</v>
      </c>
      <c r="P7" t="n">
        <v>4521750.072910181</v>
      </c>
      <c r="Q7" t="n">
        <v>5910953.290351477</v>
      </c>
      <c r="R7" t="n">
        <v>5250517.28229997</v>
      </c>
      <c r="S7" t="n">
        <v>3483011.041695484</v>
      </c>
      <c r="T7" t="n">
        <v>2408951.634002042</v>
      </c>
      <c r="U7" t="n">
        <v>1185301.540060193</v>
      </c>
      <c r="V7" t="n">
        <v>657439.8794331424</v>
      </c>
      <c r="W7" t="n">
        <v>641220.3316463381</v>
      </c>
      <c r="X7" t="n">
        <v>1712881.335043703</v>
      </c>
      <c r="Y7" t="n">
        <v>2591844.619284151</v>
      </c>
      <c r="Z7" t="n">
        <v>3132339.161825173</v>
      </c>
      <c r="AA7" t="n">
        <v>2839314.040822187</v>
      </c>
      <c r="AB7" t="n">
        <v>3809485.670246113</v>
      </c>
      <c r="AC7" t="n">
        <v>5465617.624436434</v>
      </c>
      <c r="AD7" t="n">
        <v>6310753.199421534</v>
      </c>
      <c r="AE7" t="n">
        <v>4686166.792069785</v>
      </c>
      <c r="AF7" t="n">
        <v>4131317.496210731</v>
      </c>
      <c r="AG7" t="n">
        <v>2117362.42867996</v>
      </c>
      <c r="AH7" t="n">
        <v>1134848.10044057</v>
      </c>
      <c r="AI7" t="n">
        <v>996639.6546024741</v>
      </c>
      <c r="AJ7" t="n">
        <v>1706496.859435611</v>
      </c>
      <c r="AK7" t="n">
        <v>2410953.96006129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180897.7914317554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4875477.02974127</v>
      </c>
      <c r="M8" t="n">
        <v>5619056.14437207</v>
      </c>
      <c r="N8" t="n">
        <v>4602788.958332731</v>
      </c>
      <c r="O8" t="n">
        <v>3897635.179610409</v>
      </c>
      <c r="P8" t="n">
        <v>4693387.586413013</v>
      </c>
      <c r="Q8" t="n">
        <v>6146854.853303749</v>
      </c>
      <c r="R8" t="n">
        <v>5462387.652304078</v>
      </c>
      <c r="S8" t="n">
        <v>3654640.732471469</v>
      </c>
      <c r="T8" t="n">
        <v>2550028.375176551</v>
      </c>
      <c r="U8" t="n">
        <v>1344168.106468816</v>
      </c>
      <c r="V8" t="n">
        <v>725368.1452788857</v>
      </c>
      <c r="W8" t="n">
        <v>688296.4175706211</v>
      </c>
      <c r="X8" t="n">
        <v>1663771.349326553</v>
      </c>
      <c r="Y8" t="n">
        <v>2411600.541579169</v>
      </c>
      <c r="Z8" t="n">
        <v>2639843.36899488</v>
      </c>
      <c r="AA8" t="n">
        <v>2339985.491869957</v>
      </c>
      <c r="AB8" t="n">
        <v>3219434.284668425</v>
      </c>
      <c r="AC8" t="n">
        <v>4294346.527904961</v>
      </c>
      <c r="AD8" t="n">
        <v>4459752.85882061</v>
      </c>
      <c r="AE8" t="n">
        <v>2969176.772389848</v>
      </c>
      <c r="AF8" t="n">
        <v>1935445.994272006</v>
      </c>
      <c r="AG8" t="n">
        <v>987808.5923583023</v>
      </c>
      <c r="AH8" t="n">
        <v>513212.2358314807</v>
      </c>
      <c r="AI8" t="n">
        <v>531355.8003985367</v>
      </c>
      <c r="AJ8" t="n">
        <v>1037933.897450866</v>
      </c>
      <c r="AK8" t="n">
        <v>1574605.935149585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180897.7914317554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4875477.02974127</v>
      </c>
      <c r="M9" t="n">
        <v>5619056.14437207</v>
      </c>
      <c r="N9" t="n">
        <v>4602788.958332731</v>
      </c>
      <c r="O9" t="n">
        <v>3885426.526048462</v>
      </c>
      <c r="P9" t="n">
        <v>4600290.489180209</v>
      </c>
      <c r="Q9" t="n">
        <v>6155105.482135661</v>
      </c>
      <c r="R9" t="n">
        <v>5622211.783171009</v>
      </c>
      <c r="S9" t="n">
        <v>3764569.101978361</v>
      </c>
      <c r="T9" t="n">
        <v>2642075.254568454</v>
      </c>
      <c r="U9" t="n">
        <v>1351451.548713224</v>
      </c>
      <c r="V9" t="n">
        <v>727943.9275345209</v>
      </c>
      <c r="W9" t="n">
        <v>689616.5795036696</v>
      </c>
      <c r="X9" t="n">
        <v>1771852.798909239</v>
      </c>
      <c r="Y9" t="n">
        <v>2665523.706777263</v>
      </c>
      <c r="Z9" t="n">
        <v>3456040.84276523</v>
      </c>
      <c r="AA9" t="n">
        <v>3239628.430159209</v>
      </c>
      <c r="AB9" t="n">
        <v>4088412.726838336</v>
      </c>
      <c r="AC9" t="n">
        <v>5659621.753604458</v>
      </c>
      <c r="AD9" t="n">
        <v>6470821.069145061</v>
      </c>
      <c r="AE9" t="n">
        <v>4146838.308612314</v>
      </c>
      <c r="AF9" t="n">
        <v>3232725.513760848</v>
      </c>
      <c r="AG9" t="n">
        <v>1416645.78234535</v>
      </c>
      <c r="AH9" t="n">
        <v>577629.0778088653</v>
      </c>
      <c r="AI9" t="n">
        <v>451187.4829004994</v>
      </c>
      <c r="AJ9" t="n">
        <v>764648.6865619031</v>
      </c>
      <c r="AK9" t="n">
        <v>1368934.666357177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180897.7914317554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4875477.02974127</v>
      </c>
      <c r="M10" t="n">
        <v>5619056.14437207</v>
      </c>
      <c r="N10" t="n">
        <v>4602788.958332731</v>
      </c>
      <c r="O10" t="n">
        <v>3876084.842975536</v>
      </c>
      <c r="P10" t="n">
        <v>4764863.108319218</v>
      </c>
      <c r="Q10" t="n">
        <v>6471519.886551893</v>
      </c>
      <c r="R10" t="n">
        <v>6013930.465584581</v>
      </c>
      <c r="S10" t="n">
        <v>4121078.481210804</v>
      </c>
      <c r="T10" t="n">
        <v>3022579.563507203</v>
      </c>
      <c r="U10" t="n">
        <v>1697915.500409781</v>
      </c>
      <c r="V10" t="n">
        <v>945000.1472041525</v>
      </c>
      <c r="W10" t="n">
        <v>997034.6243882555</v>
      </c>
      <c r="X10" t="n">
        <v>2381783.187969579</v>
      </c>
      <c r="Y10" t="n">
        <v>3335489.136988189</v>
      </c>
      <c r="Z10" t="n">
        <v>4218402.80313867</v>
      </c>
      <c r="AA10" t="n">
        <v>3745829.934688696</v>
      </c>
      <c r="AB10" t="n">
        <v>5169111.37021949</v>
      </c>
      <c r="AC10" t="n">
        <v>6642458.952935509</v>
      </c>
      <c r="AD10" t="n">
        <v>7217473.330805938</v>
      </c>
      <c r="AE10" t="n">
        <v>4379872.332188785</v>
      </c>
      <c r="AF10" t="n">
        <v>3178228.559649743</v>
      </c>
      <c r="AG10" t="n">
        <v>1433697.129974749</v>
      </c>
      <c r="AH10" t="n">
        <v>632263.025214021</v>
      </c>
      <c r="AI10" t="n">
        <v>557303.8677364797</v>
      </c>
      <c r="AJ10" t="n">
        <v>903282.2598234845</v>
      </c>
      <c r="AK10" t="n">
        <v>1418830.090855403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180897.7914317554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4875477.02974127</v>
      </c>
      <c r="M11" t="n">
        <v>5619056.14437207</v>
      </c>
      <c r="N11" t="n">
        <v>4602788.958332731</v>
      </c>
      <c r="O11" t="n">
        <v>3889534.150320278</v>
      </c>
      <c r="P11" t="n">
        <v>4608827.905105799</v>
      </c>
      <c r="Q11" t="n">
        <v>6210649.757251256</v>
      </c>
      <c r="R11" t="n">
        <v>5691354.516301888</v>
      </c>
      <c r="S11" t="n">
        <v>3829251.993684846</v>
      </c>
      <c r="T11" t="n">
        <v>2661578.030375533</v>
      </c>
      <c r="U11" t="n">
        <v>1339941.817552763</v>
      </c>
      <c r="V11" t="n">
        <v>713634.5564580588</v>
      </c>
      <c r="W11" t="n">
        <v>648797.7636441223</v>
      </c>
      <c r="X11" t="n">
        <v>1587792.345580779</v>
      </c>
      <c r="Y11" t="n">
        <v>2269440.170541686</v>
      </c>
      <c r="Z11" t="n">
        <v>2725928.737770782</v>
      </c>
      <c r="AA11" t="n">
        <v>2482331.187784906</v>
      </c>
      <c r="AB11" t="n">
        <v>3228000.141871735</v>
      </c>
      <c r="AC11" t="n">
        <v>4462479.628393949</v>
      </c>
      <c r="AD11" t="n">
        <v>4864941.320785078</v>
      </c>
      <c r="AE11" t="n">
        <v>2969505.582929231</v>
      </c>
      <c r="AF11" t="n">
        <v>2263521.063271839</v>
      </c>
      <c r="AG11" t="n">
        <v>1297533.496295118</v>
      </c>
      <c r="AH11" t="n">
        <v>1174399.249091997</v>
      </c>
      <c r="AI11" t="n">
        <v>983683.5772447444</v>
      </c>
      <c r="AJ11" t="n">
        <v>2202214.570926373</v>
      </c>
      <c r="AK11" t="n">
        <v>2927825.35191598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180897.7914317554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4875477.02974127</v>
      </c>
      <c r="M12" t="n">
        <v>5619056.14437207</v>
      </c>
      <c r="N12" t="n">
        <v>4602788.958332731</v>
      </c>
      <c r="O12" t="n">
        <v>3873535.211050267</v>
      </c>
      <c r="P12" t="n">
        <v>4670656.091350107</v>
      </c>
      <c r="Q12" t="n">
        <v>6203449.314551124</v>
      </c>
      <c r="R12" t="n">
        <v>5684226.699846035</v>
      </c>
      <c r="S12" t="n">
        <v>4159191.187827061</v>
      </c>
      <c r="T12" t="n">
        <v>3122479.126593259</v>
      </c>
      <c r="U12" t="n">
        <v>1860862.263528259</v>
      </c>
      <c r="V12" t="n">
        <v>1452901.301329503</v>
      </c>
      <c r="W12" t="n">
        <v>1535313.351606433</v>
      </c>
      <c r="X12" t="n">
        <v>4083039.998401343</v>
      </c>
      <c r="Y12" t="n">
        <v>5368588.43796226</v>
      </c>
      <c r="Z12" t="n">
        <v>6460513.00571247</v>
      </c>
      <c r="AA12" t="n">
        <v>5973926.352189621</v>
      </c>
      <c r="AB12" t="n">
        <v>7926322.218917816</v>
      </c>
      <c r="AC12" t="n">
        <v>9415082.79820681</v>
      </c>
      <c r="AD12" t="n">
        <v>11882225.98572282</v>
      </c>
      <c r="AE12" t="n">
        <v>8548776.920961421</v>
      </c>
      <c r="AF12" t="n">
        <v>7628481.175916681</v>
      </c>
      <c r="AG12" t="n">
        <v>3785128.558953735</v>
      </c>
      <c r="AH12" t="n">
        <v>2556506.620410662</v>
      </c>
      <c r="AI12" t="n">
        <v>2488680.069404639</v>
      </c>
      <c r="AJ12" t="n">
        <v>5298402.942320045</v>
      </c>
      <c r="AK12" t="n">
        <v>6283496.760832737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180897.7914317554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4875477.02974127</v>
      </c>
      <c r="M13" t="n">
        <v>5619056.14437207</v>
      </c>
      <c r="N13" t="n">
        <v>4602788.958332731</v>
      </c>
      <c r="O13" t="n">
        <v>3901781.617942729</v>
      </c>
      <c r="P13" t="n">
        <v>4577749.250031047</v>
      </c>
      <c r="Q13" t="n">
        <v>5918062.458686644</v>
      </c>
      <c r="R13" t="n">
        <v>5214721.698327955</v>
      </c>
      <c r="S13" t="n">
        <v>3424034.310735227</v>
      </c>
      <c r="T13" t="n">
        <v>2286772.49910599</v>
      </c>
      <c r="U13" t="n">
        <v>1056415.036537696</v>
      </c>
      <c r="V13" t="n">
        <v>504127.1216326575</v>
      </c>
      <c r="W13" t="n">
        <v>532418.823797259</v>
      </c>
      <c r="X13" t="n">
        <v>1310240.812841316</v>
      </c>
      <c r="Y13" t="n">
        <v>2078493.793264939</v>
      </c>
      <c r="Z13" t="n">
        <v>2383349.249941197</v>
      </c>
      <c r="AA13" t="n">
        <v>2155579.357777828</v>
      </c>
      <c r="AB13" t="n">
        <v>2745407.09848408</v>
      </c>
      <c r="AC13" t="n">
        <v>4081601.445277276</v>
      </c>
      <c r="AD13" t="n">
        <v>4718560.534043785</v>
      </c>
      <c r="AE13" t="n">
        <v>3530636.108303211</v>
      </c>
      <c r="AF13" t="n">
        <v>2916322.443202856</v>
      </c>
      <c r="AG13" t="n">
        <v>1431378.076144983</v>
      </c>
      <c r="AH13" t="n">
        <v>778135.6324484595</v>
      </c>
      <c r="AI13" t="n">
        <v>838738.3286199189</v>
      </c>
      <c r="AJ13" t="n">
        <v>1345421.200765726</v>
      </c>
      <c r="AK13" t="n">
        <v>2242417.152949295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180897.7914317554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4875477.02974127</v>
      </c>
      <c r="M14" t="n">
        <v>5619056.14437207</v>
      </c>
      <c r="N14" t="n">
        <v>4602788.958332731</v>
      </c>
      <c r="O14" t="n">
        <v>3909666.858231829</v>
      </c>
      <c r="P14" t="n">
        <v>4648858.850584798</v>
      </c>
      <c r="Q14" t="n">
        <v>6300796.875328131</v>
      </c>
      <c r="R14" t="n">
        <v>5747348.241370171</v>
      </c>
      <c r="S14" t="n">
        <v>3846129.458992532</v>
      </c>
      <c r="T14" t="n">
        <v>2751934.853322364</v>
      </c>
      <c r="U14" t="n">
        <v>1467878.031909982</v>
      </c>
      <c r="V14" t="n">
        <v>819239.8141333628</v>
      </c>
      <c r="W14" t="n">
        <v>793843.2654960821</v>
      </c>
      <c r="X14" t="n">
        <v>2050802.078010739</v>
      </c>
      <c r="Y14" t="n">
        <v>3074392.600366178</v>
      </c>
      <c r="Z14" t="n">
        <v>4074995.390805342</v>
      </c>
      <c r="AA14" t="n">
        <v>3842516.499565947</v>
      </c>
      <c r="AB14" t="n">
        <v>4993203.585403308</v>
      </c>
      <c r="AC14" t="n">
        <v>6823527.980899697</v>
      </c>
      <c r="AD14" t="n">
        <v>7925230.456919528</v>
      </c>
      <c r="AE14" t="n">
        <v>5369043.99753104</v>
      </c>
      <c r="AF14" t="n">
        <v>4531899.092984358</v>
      </c>
      <c r="AG14" t="n">
        <v>2244205.005735169</v>
      </c>
      <c r="AH14" t="n">
        <v>1188413.915774436</v>
      </c>
      <c r="AI14" t="n">
        <v>1027920.562033864</v>
      </c>
      <c r="AJ14" t="n">
        <v>1850680.990199045</v>
      </c>
      <c r="AK14" t="n">
        <v>2941378.190091043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180897.7914317554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4875477.02974127</v>
      </c>
      <c r="M15" t="n">
        <v>5619056.14437207</v>
      </c>
      <c r="N15" t="n">
        <v>4602788.958332731</v>
      </c>
      <c r="O15" t="n">
        <v>3856025.19684146</v>
      </c>
      <c r="P15" t="n">
        <v>4580314.909316888</v>
      </c>
      <c r="Q15" t="n">
        <v>6283982.503884587</v>
      </c>
      <c r="R15" t="n">
        <v>5927457.340285972</v>
      </c>
      <c r="S15" t="n">
        <v>4215019.282240763</v>
      </c>
      <c r="T15" t="n">
        <v>3164753.504267197</v>
      </c>
      <c r="U15" t="n">
        <v>1760751.239505546</v>
      </c>
      <c r="V15" t="n">
        <v>997515.601227327</v>
      </c>
      <c r="W15" t="n">
        <v>819824.3965247036</v>
      </c>
      <c r="X15" t="n">
        <v>2136229.480904673</v>
      </c>
      <c r="Y15" t="n">
        <v>3075790.071701116</v>
      </c>
      <c r="Z15" t="n">
        <v>4101199.96524464</v>
      </c>
      <c r="AA15" t="n">
        <v>3816832.056314296</v>
      </c>
      <c r="AB15" t="n">
        <v>5006599.217970522</v>
      </c>
      <c r="AC15" t="n">
        <v>6542297.232459271</v>
      </c>
      <c r="AD15" t="n">
        <v>7493837.396731162</v>
      </c>
      <c r="AE15" t="n">
        <v>4301616.041344253</v>
      </c>
      <c r="AF15" t="n">
        <v>3528009.535437193</v>
      </c>
      <c r="AG15" t="n">
        <v>1678074.714695905</v>
      </c>
      <c r="AH15" t="n">
        <v>924190.6131430987</v>
      </c>
      <c r="AI15" t="n">
        <v>934390.9376875366</v>
      </c>
      <c r="AJ15" t="n">
        <v>1637328.725731236</v>
      </c>
      <c r="AK15" t="n">
        <v>2346270.641897878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180897.7914317554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4875477.02974127</v>
      </c>
      <c r="M16" t="n">
        <v>5619056.14437207</v>
      </c>
      <c r="N16" t="n">
        <v>4602788.958332731</v>
      </c>
      <c r="O16" t="n">
        <v>3882695.162705946</v>
      </c>
      <c r="P16" t="n">
        <v>4628950.589569368</v>
      </c>
      <c r="Q16" t="n">
        <v>6102367.492037532</v>
      </c>
      <c r="R16" t="n">
        <v>5410484.986175037</v>
      </c>
      <c r="S16" t="n">
        <v>3591328.14734408</v>
      </c>
      <c r="T16" t="n">
        <v>2388084.711628974</v>
      </c>
      <c r="U16" t="n">
        <v>1146080.950360452</v>
      </c>
      <c r="V16" t="n">
        <v>543239.8935674666</v>
      </c>
      <c r="W16" t="n">
        <v>474600.0108815168</v>
      </c>
      <c r="X16" t="n">
        <v>1202910.699906077</v>
      </c>
      <c r="Y16" t="n">
        <v>1871023.281491342</v>
      </c>
      <c r="Z16" t="n">
        <v>2087961.753982271</v>
      </c>
      <c r="AA16" t="n">
        <v>1881522.260225641</v>
      </c>
      <c r="AB16" t="n">
        <v>2454058.866267257</v>
      </c>
      <c r="AC16" t="n">
        <v>3365510.126780051</v>
      </c>
      <c r="AD16" t="n">
        <v>3365551.099101622</v>
      </c>
      <c r="AE16" t="n">
        <v>2028965.181885351</v>
      </c>
      <c r="AF16" t="n">
        <v>1335827.049057201</v>
      </c>
      <c r="AG16" t="n">
        <v>648016.4806604232</v>
      </c>
      <c r="AH16" t="n">
        <v>386758.0301321921</v>
      </c>
      <c r="AI16" t="n">
        <v>384825.4530171542</v>
      </c>
      <c r="AJ16" t="n">
        <v>768975.0212418669</v>
      </c>
      <c r="AK16" t="n">
        <v>1291083.859347071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180897.7914317554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4875477.02974127</v>
      </c>
      <c r="M17" t="n">
        <v>5619056.14437207</v>
      </c>
      <c r="N17" t="n">
        <v>4602788.958332731</v>
      </c>
      <c r="O17" t="n">
        <v>3865978.663035887</v>
      </c>
      <c r="P17" t="n">
        <v>4516386.066246222</v>
      </c>
      <c r="Q17" t="n">
        <v>5900153.417284345</v>
      </c>
      <c r="R17" t="n">
        <v>5199621.206150256</v>
      </c>
      <c r="S17" t="n">
        <v>3471436.651938524</v>
      </c>
      <c r="T17" t="n">
        <v>2371530.54853014</v>
      </c>
      <c r="U17" t="n">
        <v>1173282.512124391</v>
      </c>
      <c r="V17" t="n">
        <v>678026.218137412</v>
      </c>
      <c r="W17" t="n">
        <v>626561.5531926004</v>
      </c>
      <c r="X17" t="n">
        <v>1562609.024653653</v>
      </c>
      <c r="Y17" t="n">
        <v>2287878.150020616</v>
      </c>
      <c r="Z17" t="n">
        <v>2526650.368365143</v>
      </c>
      <c r="AA17" t="n">
        <v>2268611.992517282</v>
      </c>
      <c r="AB17" t="n">
        <v>2850289.73148317</v>
      </c>
      <c r="AC17" t="n">
        <v>3886578.80720902</v>
      </c>
      <c r="AD17" t="n">
        <v>4215361.48542157</v>
      </c>
      <c r="AE17" t="n">
        <v>2847143.270706333</v>
      </c>
      <c r="AF17" t="n">
        <v>2045499.38821694</v>
      </c>
      <c r="AG17" t="n">
        <v>955109.2061519568</v>
      </c>
      <c r="AH17" t="n">
        <v>548840.4038978647</v>
      </c>
      <c r="AI17" t="n">
        <v>537292.2270313757</v>
      </c>
      <c r="AJ17" t="n">
        <v>1176603.981950483</v>
      </c>
      <c r="AK17" t="n">
        <v>1807214.776168525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180897.7914317554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4875477.02974127</v>
      </c>
      <c r="M18" t="n">
        <v>5619056.14437207</v>
      </c>
      <c r="N18" t="n">
        <v>4602788.958332731</v>
      </c>
      <c r="O18" t="n">
        <v>3919279.634179346</v>
      </c>
      <c r="P18" t="n">
        <v>4615630.343986399</v>
      </c>
      <c r="Q18" t="n">
        <v>6045632.571242554</v>
      </c>
      <c r="R18" t="n">
        <v>5448349.671320865</v>
      </c>
      <c r="S18" t="n">
        <v>3633188.595137291</v>
      </c>
      <c r="T18" t="n">
        <v>2506012.523024108</v>
      </c>
      <c r="U18" t="n">
        <v>1198957.880916208</v>
      </c>
      <c r="V18" t="n">
        <v>544264.5371802202</v>
      </c>
      <c r="W18" t="n">
        <v>472606.2116782952</v>
      </c>
      <c r="X18" t="n">
        <v>1151559.650792609</v>
      </c>
      <c r="Y18" t="n">
        <v>1814376.418526977</v>
      </c>
      <c r="Z18" t="n">
        <v>2092737.484993191</v>
      </c>
      <c r="AA18" t="n">
        <v>1883996.718392784</v>
      </c>
      <c r="AB18" t="n">
        <v>2392678.658422042</v>
      </c>
      <c r="AC18" t="n">
        <v>3504604.123799998</v>
      </c>
      <c r="AD18" t="n">
        <v>3594982.537634047</v>
      </c>
      <c r="AE18" t="n">
        <v>2169652.126747233</v>
      </c>
      <c r="AF18" t="n">
        <v>1565260.698455055</v>
      </c>
      <c r="AG18" t="n">
        <v>672109.873848035</v>
      </c>
      <c r="AH18" t="n">
        <v>347846.8806442257</v>
      </c>
      <c r="AI18" t="n">
        <v>319419.5159485786</v>
      </c>
      <c r="AJ18" t="n">
        <v>655850.8187830555</v>
      </c>
      <c r="AK18" t="n">
        <v>1036717.905135648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180897.7914317554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4875477.02974127</v>
      </c>
      <c r="M19" t="n">
        <v>5619056.14437207</v>
      </c>
      <c r="N19" t="n">
        <v>4602788.958332731</v>
      </c>
      <c r="O19" t="n">
        <v>3851954.447127324</v>
      </c>
      <c r="P19" t="n">
        <v>4599167.593856588</v>
      </c>
      <c r="Q19" t="n">
        <v>6090630.313458975</v>
      </c>
      <c r="R19" t="n">
        <v>5597249.495588586</v>
      </c>
      <c r="S19" t="n">
        <v>3886211.529608096</v>
      </c>
      <c r="T19" t="n">
        <v>2753604.879961456</v>
      </c>
      <c r="U19" t="n">
        <v>1429184.687035807</v>
      </c>
      <c r="V19" t="n">
        <v>812766.1177496463</v>
      </c>
      <c r="W19" t="n">
        <v>767547.0435524108</v>
      </c>
      <c r="X19" t="n">
        <v>1885837.508181986</v>
      </c>
      <c r="Y19" t="n">
        <v>2701852.797674977</v>
      </c>
      <c r="Z19" t="n">
        <v>3280766.195118697</v>
      </c>
      <c r="AA19" t="n">
        <v>3004138.195032181</v>
      </c>
      <c r="AB19" t="n">
        <v>3948942.924049511</v>
      </c>
      <c r="AC19" t="n">
        <v>5420921.308307491</v>
      </c>
      <c r="AD19" t="n">
        <v>6155832.407159464</v>
      </c>
      <c r="AE19" t="n">
        <v>3945189.035944727</v>
      </c>
      <c r="AF19" t="n">
        <v>2919790.678568461</v>
      </c>
      <c r="AG19" t="n">
        <v>1343169.128951903</v>
      </c>
      <c r="AH19" t="n">
        <v>697580.1660475859</v>
      </c>
      <c r="AI19" t="n">
        <v>565956.6426780389</v>
      </c>
      <c r="AJ19" t="n">
        <v>1200923.658151502</v>
      </c>
      <c r="AK19" t="n">
        <v>1824364.451694091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180897.7914317554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4875477.02974127</v>
      </c>
      <c r="M20" t="n">
        <v>5619056.14437207</v>
      </c>
      <c r="N20" t="n">
        <v>4602788.958332731</v>
      </c>
      <c r="O20" t="n">
        <v>3880820.146855533</v>
      </c>
      <c r="P20" t="n">
        <v>4632344.548134253</v>
      </c>
      <c r="Q20" t="n">
        <v>6243044.733664431</v>
      </c>
      <c r="R20" t="n">
        <v>5603841.739537796</v>
      </c>
      <c r="S20" t="n">
        <v>3686454.720733587</v>
      </c>
      <c r="T20" t="n">
        <v>2476836.626701206</v>
      </c>
      <c r="U20" t="n">
        <v>1234583.587434173</v>
      </c>
      <c r="V20" t="n">
        <v>589724.2745232806</v>
      </c>
      <c r="W20" t="n">
        <v>562729.232157024</v>
      </c>
      <c r="X20" t="n">
        <v>1327965.370028862</v>
      </c>
      <c r="Y20" t="n">
        <v>2083967.935060665</v>
      </c>
      <c r="Z20" t="n">
        <v>2460698.711927713</v>
      </c>
      <c r="AA20" t="n">
        <v>2269088.644935561</v>
      </c>
      <c r="AB20" t="n">
        <v>3121715.17663904</v>
      </c>
      <c r="AC20" t="n">
        <v>4310317.094539918</v>
      </c>
      <c r="AD20" t="n">
        <v>4673625.977754362</v>
      </c>
      <c r="AE20" t="n">
        <v>3152210.04063194</v>
      </c>
      <c r="AF20" t="n">
        <v>2441939.479173458</v>
      </c>
      <c r="AG20" t="n">
        <v>1513113.623938496</v>
      </c>
      <c r="AH20" t="n">
        <v>1180632.00793824</v>
      </c>
      <c r="AI20" t="n">
        <v>1186812.313266574</v>
      </c>
      <c r="AJ20" t="n">
        <v>2389249.869870144</v>
      </c>
      <c r="AK20" t="n">
        <v>3434827.033418401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180897.7914317554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4875477.02974127</v>
      </c>
      <c r="M21" t="n">
        <v>5619056.14437207</v>
      </c>
      <c r="N21" t="n">
        <v>4602788.958332731</v>
      </c>
      <c r="O21" t="n">
        <v>3882880.564717033</v>
      </c>
      <c r="P21" t="n">
        <v>4661832.17212046</v>
      </c>
      <c r="Q21" t="n">
        <v>6083031.301345128</v>
      </c>
      <c r="R21" t="n">
        <v>5426871.360395355</v>
      </c>
      <c r="S21" t="n">
        <v>3568902.929629625</v>
      </c>
      <c r="T21" t="n">
        <v>2436877.420544654</v>
      </c>
      <c r="U21" t="n">
        <v>1176942.772497777</v>
      </c>
      <c r="V21" t="n">
        <v>513270.0366608233</v>
      </c>
      <c r="W21" t="n">
        <v>406132.4714323071</v>
      </c>
      <c r="X21" t="n">
        <v>984974.0834485027</v>
      </c>
      <c r="Y21" t="n">
        <v>1488908.503821201</v>
      </c>
      <c r="Z21" t="n">
        <v>1725769.802082238</v>
      </c>
      <c r="AA21" t="n">
        <v>1553225.012071821</v>
      </c>
      <c r="AB21" t="n">
        <v>2068765.61437978</v>
      </c>
      <c r="AC21" t="n">
        <v>3031926.530522906</v>
      </c>
      <c r="AD21" t="n">
        <v>2974916.73167989</v>
      </c>
      <c r="AE21" t="n">
        <v>1732430.438564036</v>
      </c>
      <c r="AF21" t="n">
        <v>1074444.125690453</v>
      </c>
      <c r="AG21" t="n">
        <v>505033.6616952333</v>
      </c>
      <c r="AH21" t="n">
        <v>219731.1187189673</v>
      </c>
      <c r="AI21" t="n">
        <v>151318.0249823391</v>
      </c>
      <c r="AJ21" t="n">
        <v>345296.5776228964</v>
      </c>
      <c r="AK21" t="n">
        <v>608790.9868046703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180897.7914317554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4875477.02974127</v>
      </c>
      <c r="M22" t="n">
        <v>5619056.14437207</v>
      </c>
      <c r="N22" t="n">
        <v>4602788.958332731</v>
      </c>
      <c r="O22" t="n">
        <v>3816986.720153226</v>
      </c>
      <c r="P22" t="n">
        <v>4485791.904502059</v>
      </c>
      <c r="Q22" t="n">
        <v>5898595.76049485</v>
      </c>
      <c r="R22" t="n">
        <v>5372561.352757422</v>
      </c>
      <c r="S22" t="n">
        <v>3688603.5165666</v>
      </c>
      <c r="T22" t="n">
        <v>2640700.368310397</v>
      </c>
      <c r="U22" t="n">
        <v>1356764.683004187</v>
      </c>
      <c r="V22" t="n">
        <v>814706.4327659665</v>
      </c>
      <c r="W22" t="n">
        <v>721717.2128565855</v>
      </c>
      <c r="X22" t="n">
        <v>1819484.271218611</v>
      </c>
      <c r="Y22" t="n">
        <v>2391784.728167082</v>
      </c>
      <c r="Z22" t="n">
        <v>2764022.442666873</v>
      </c>
      <c r="AA22" t="n">
        <v>2459784.062873206</v>
      </c>
      <c r="AB22" t="n">
        <v>3109164.018139105</v>
      </c>
      <c r="AC22" t="n">
        <v>4175600.030878954</v>
      </c>
      <c r="AD22" t="n">
        <v>4427499.235409394</v>
      </c>
      <c r="AE22" t="n">
        <v>2568563.744393374</v>
      </c>
      <c r="AF22" t="n">
        <v>1388722.317065337</v>
      </c>
      <c r="AG22" t="n">
        <v>515593.0623272118</v>
      </c>
      <c r="AH22" t="n">
        <v>204333.0076737873</v>
      </c>
      <c r="AI22" t="n">
        <v>138766.6428169046</v>
      </c>
      <c r="AJ22" t="n">
        <v>344859.6707344227</v>
      </c>
      <c r="AK22" t="n">
        <v>667167.0507452348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180897.7914317554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4875477.02974127</v>
      </c>
      <c r="M23" t="n">
        <v>5619056.14437207</v>
      </c>
      <c r="N23" t="n">
        <v>4602788.958332731</v>
      </c>
      <c r="O23" t="n">
        <v>3893842.689708218</v>
      </c>
      <c r="P23" t="n">
        <v>4651074.99231848</v>
      </c>
      <c r="Q23" t="n">
        <v>6269440.334977951</v>
      </c>
      <c r="R23" t="n">
        <v>5782654.189147516</v>
      </c>
      <c r="S23" t="n">
        <v>4047100.073929102</v>
      </c>
      <c r="T23" t="n">
        <v>3033466.935464879</v>
      </c>
      <c r="U23" t="n">
        <v>1825375.436579473</v>
      </c>
      <c r="V23" t="n">
        <v>1348145.256831903</v>
      </c>
      <c r="W23" t="n">
        <v>1412278.487898174</v>
      </c>
      <c r="X23" t="n">
        <v>3419667.691422119</v>
      </c>
      <c r="Y23" t="n">
        <v>4352827.659085792</v>
      </c>
      <c r="Z23" t="n">
        <v>5142526.964842914</v>
      </c>
      <c r="AA23" t="n">
        <v>4614787.426901538</v>
      </c>
      <c r="AB23" t="n">
        <v>6028836.93935445</v>
      </c>
      <c r="AC23" t="n">
        <v>7398614.1440682</v>
      </c>
      <c r="AD23" t="n">
        <v>8484937.63316915</v>
      </c>
      <c r="AE23" t="n">
        <v>5710001.537726136</v>
      </c>
      <c r="AF23" t="n">
        <v>4113269.979489255</v>
      </c>
      <c r="AG23" t="n">
        <v>1985630.537275193</v>
      </c>
      <c r="AH23" t="n">
        <v>1120872.725941103</v>
      </c>
      <c r="AI23" t="n">
        <v>905533.0149093429</v>
      </c>
      <c r="AJ23" t="n">
        <v>1817326.11978112</v>
      </c>
      <c r="AK23" t="n">
        <v>2652752.783092355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180897.7914317554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4875477.02974127</v>
      </c>
      <c r="M24" t="n">
        <v>5619056.14437207</v>
      </c>
      <c r="N24" t="n">
        <v>4602788.958332731</v>
      </c>
      <c r="O24" t="n">
        <v>3896266.34072825</v>
      </c>
      <c r="P24" t="n">
        <v>4579049.781938256</v>
      </c>
      <c r="Q24" t="n">
        <v>6029198.949084589</v>
      </c>
      <c r="R24" t="n">
        <v>5512522.401602795</v>
      </c>
      <c r="S24" t="n">
        <v>3872176.157781921</v>
      </c>
      <c r="T24" t="n">
        <v>2891817.023424203</v>
      </c>
      <c r="U24" t="n">
        <v>1629544.352764797</v>
      </c>
      <c r="V24" t="n">
        <v>1056593.701910857</v>
      </c>
      <c r="W24" t="n">
        <v>1138810.522367002</v>
      </c>
      <c r="X24" t="n">
        <v>2725892.607673929</v>
      </c>
      <c r="Y24" t="n">
        <v>3861357.447411418</v>
      </c>
      <c r="Z24" t="n">
        <v>4665645.792495706</v>
      </c>
      <c r="AA24" t="n">
        <v>4234012.49279764</v>
      </c>
      <c r="AB24" t="n">
        <v>5818437.671074981</v>
      </c>
      <c r="AC24" t="n">
        <v>7844879.832750989</v>
      </c>
      <c r="AD24" t="n">
        <v>9487218.926533379</v>
      </c>
      <c r="AE24" t="n">
        <v>6699882.240053137</v>
      </c>
      <c r="AF24" t="n">
        <v>5741006.4152204</v>
      </c>
      <c r="AG24" t="n">
        <v>2608667.731138643</v>
      </c>
      <c r="AH24" t="n">
        <v>1170185.215767791</v>
      </c>
      <c r="AI24" t="n">
        <v>1173354.625146833</v>
      </c>
      <c r="AJ24" t="n">
        <v>1969759.980564724</v>
      </c>
      <c r="AK24" t="n">
        <v>2799574.754890561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180897.7914317554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4875477.02974127</v>
      </c>
      <c r="M25" t="n">
        <v>5619056.14437207</v>
      </c>
      <c r="N25" t="n">
        <v>4602788.958332731</v>
      </c>
      <c r="O25" t="n">
        <v>3906695.275929214</v>
      </c>
      <c r="P25" t="n">
        <v>4745066.58762819</v>
      </c>
      <c r="Q25" t="n">
        <v>6356792.718827564</v>
      </c>
      <c r="R25" t="n">
        <v>5848638.094249897</v>
      </c>
      <c r="S25" t="n">
        <v>4203144.812806873</v>
      </c>
      <c r="T25" t="n">
        <v>3126897.374290669</v>
      </c>
      <c r="U25" t="n">
        <v>1826673.901930099</v>
      </c>
      <c r="V25" t="n">
        <v>1221190.348674677</v>
      </c>
      <c r="W25" t="n">
        <v>1272279.106023155</v>
      </c>
      <c r="X25" t="n">
        <v>3389389.618532425</v>
      </c>
      <c r="Y25" t="n">
        <v>4727030.761257548</v>
      </c>
      <c r="Z25" t="n">
        <v>5992624.744974406</v>
      </c>
      <c r="AA25" t="n">
        <v>5482125.315500264</v>
      </c>
      <c r="AB25" t="n">
        <v>7583455.215072929</v>
      </c>
      <c r="AC25" t="n">
        <v>9606553.732116161</v>
      </c>
      <c r="AD25" t="n">
        <v>11353931.17495791</v>
      </c>
      <c r="AE25" t="n">
        <v>7395298.236969911</v>
      </c>
      <c r="AF25" t="n">
        <v>6182643.005848682</v>
      </c>
      <c r="AG25" t="n">
        <v>2814455.540889342</v>
      </c>
      <c r="AH25" t="n">
        <v>1128736.539209161</v>
      </c>
      <c r="AI25" t="n">
        <v>1129328.014505445</v>
      </c>
      <c r="AJ25" t="n">
        <v>1676643.983956776</v>
      </c>
      <c r="AK25" t="n">
        <v>2558674.745829942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180897.7914317554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4875477.02974127</v>
      </c>
      <c r="M26" t="n">
        <v>5619056.14437207</v>
      </c>
      <c r="N26" t="n">
        <v>4602788.958332731</v>
      </c>
      <c r="O26" t="n">
        <v>3806847.930951239</v>
      </c>
      <c r="P26" t="n">
        <v>4414444.562963191</v>
      </c>
      <c r="Q26" t="n">
        <v>5724595.061162841</v>
      </c>
      <c r="R26" t="n">
        <v>5005405.280572957</v>
      </c>
      <c r="S26" t="n">
        <v>3199143.73251088</v>
      </c>
      <c r="T26" t="n">
        <v>2041793.099361247</v>
      </c>
      <c r="U26" t="n">
        <v>849975.7183343611</v>
      </c>
      <c r="V26" t="n">
        <v>375919.5611851251</v>
      </c>
      <c r="W26" t="n">
        <v>319176.5715878748</v>
      </c>
      <c r="X26" t="n">
        <v>823661.9490901068</v>
      </c>
      <c r="Y26" t="n">
        <v>1382048.143472495</v>
      </c>
      <c r="Z26" t="n">
        <v>1627988.09678565</v>
      </c>
      <c r="AA26" t="n">
        <v>1453130.770508155</v>
      </c>
      <c r="AB26" t="n">
        <v>1817679.711104541</v>
      </c>
      <c r="AC26" t="n">
        <v>2756358.530484307</v>
      </c>
      <c r="AD26" t="n">
        <v>2785828.56882944</v>
      </c>
      <c r="AE26" t="n">
        <v>1816070.372559555</v>
      </c>
      <c r="AF26" t="n">
        <v>1358572.867364465</v>
      </c>
      <c r="AG26" t="n">
        <v>592578.7576785642</v>
      </c>
      <c r="AH26" t="n">
        <v>282813.4794763792</v>
      </c>
      <c r="AI26" t="n">
        <v>236182.2682698382</v>
      </c>
      <c r="AJ26" t="n">
        <v>471733.6086238368</v>
      </c>
      <c r="AK26" t="n">
        <v>873668.5678416936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180897.7914317554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4875477.02974127</v>
      </c>
      <c r="M27" t="n">
        <v>5619056.14437207</v>
      </c>
      <c r="N27" t="n">
        <v>4602788.958332731</v>
      </c>
      <c r="O27" t="n">
        <v>3894002.929156335</v>
      </c>
      <c r="P27" t="n">
        <v>4661257.934248089</v>
      </c>
      <c r="Q27" t="n">
        <v>6200929.449291947</v>
      </c>
      <c r="R27" t="n">
        <v>5574750.630808979</v>
      </c>
      <c r="S27" t="n">
        <v>3698241.888177146</v>
      </c>
      <c r="T27" t="n">
        <v>2475932.574962229</v>
      </c>
      <c r="U27" t="n">
        <v>1202828.712121234</v>
      </c>
      <c r="V27" t="n">
        <v>557078.6378372583</v>
      </c>
      <c r="W27" t="n">
        <v>514265.1917977181</v>
      </c>
      <c r="X27" t="n">
        <v>1219391.500791585</v>
      </c>
      <c r="Y27" t="n">
        <v>1951675.854474632</v>
      </c>
      <c r="Z27" t="n">
        <v>2385012.617100603</v>
      </c>
      <c r="AA27" t="n">
        <v>2253650.53978129</v>
      </c>
      <c r="AB27" t="n">
        <v>3070208.132184576</v>
      </c>
      <c r="AC27" t="n">
        <v>4447016.157362983</v>
      </c>
      <c r="AD27" t="n">
        <v>4822461.636320518</v>
      </c>
      <c r="AE27" t="n">
        <v>3013865.623542855</v>
      </c>
      <c r="AF27" t="n">
        <v>2204208.725995929</v>
      </c>
      <c r="AG27" t="n">
        <v>1130373.756066545</v>
      </c>
      <c r="AH27" t="n">
        <v>559027.4139107487</v>
      </c>
      <c r="AI27" t="n">
        <v>447361.6676392028</v>
      </c>
      <c r="AJ27" t="n">
        <v>912923.1596110571</v>
      </c>
      <c r="AK27" t="n">
        <v>1555761.87582169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180897.7914317554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4875477.02974127</v>
      </c>
      <c r="M28" t="n">
        <v>5619056.14437207</v>
      </c>
      <c r="N28" t="n">
        <v>4602788.958332731</v>
      </c>
      <c r="O28" t="n">
        <v>3827834.996195698</v>
      </c>
      <c r="P28" t="n">
        <v>4496901.047717975</v>
      </c>
      <c r="Q28" t="n">
        <v>5830591.344926717</v>
      </c>
      <c r="R28" t="n">
        <v>5069349.240433525</v>
      </c>
      <c r="S28" t="n">
        <v>3247305.324506303</v>
      </c>
      <c r="T28" t="n">
        <v>2038537.109411557</v>
      </c>
      <c r="U28" t="n">
        <v>836374.3390676094</v>
      </c>
      <c r="V28" t="n">
        <v>298801.1410328254</v>
      </c>
      <c r="W28" t="n">
        <v>198764.2618087443</v>
      </c>
      <c r="X28" t="n">
        <v>475885.7781622135</v>
      </c>
      <c r="Y28" t="n">
        <v>823736.8475739182</v>
      </c>
      <c r="Z28" t="n">
        <v>934094.1060216927</v>
      </c>
      <c r="AA28" t="n">
        <v>843267.961542693</v>
      </c>
      <c r="AB28" t="n">
        <v>1186196.157088633</v>
      </c>
      <c r="AC28" t="n">
        <v>1783858.244576537</v>
      </c>
      <c r="AD28" t="n">
        <v>1521326.195028265</v>
      </c>
      <c r="AE28" t="n">
        <v>656829.122512669</v>
      </c>
      <c r="AF28" t="n">
        <v>300884.2672367815</v>
      </c>
      <c r="AG28" t="n">
        <v>130084.68517715</v>
      </c>
      <c r="AH28" t="n">
        <v>57189.30390355589</v>
      </c>
      <c r="AI28" t="n">
        <v>38128.85906757475</v>
      </c>
      <c r="AJ28" t="n">
        <v>110861.6946040787</v>
      </c>
      <c r="AK28" t="n">
        <v>228306.6879620504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180897.7914317554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4875477.02974127</v>
      </c>
      <c r="M29" t="n">
        <v>5619056.14437207</v>
      </c>
      <c r="N29" t="n">
        <v>4602788.958332731</v>
      </c>
      <c r="O29" t="n">
        <v>3841470.460708818</v>
      </c>
      <c r="P29" t="n">
        <v>4477887.751300412</v>
      </c>
      <c r="Q29" t="n">
        <v>5889076.76155576</v>
      </c>
      <c r="R29" t="n">
        <v>5413049.511319478</v>
      </c>
      <c r="S29" t="n">
        <v>3752610.68574389</v>
      </c>
      <c r="T29" t="n">
        <v>2885669.179290174</v>
      </c>
      <c r="U29" t="n">
        <v>1548363.389363161</v>
      </c>
      <c r="V29" t="n">
        <v>994247.318656011</v>
      </c>
      <c r="W29" t="n">
        <v>976949.9788450217</v>
      </c>
      <c r="X29" t="n">
        <v>2422015.91714332</v>
      </c>
      <c r="Y29" t="n">
        <v>3241992.939839801</v>
      </c>
      <c r="Z29" t="n">
        <v>4045160.454854848</v>
      </c>
      <c r="AA29" t="n">
        <v>3713155.426113611</v>
      </c>
      <c r="AB29" t="n">
        <v>4790193.061370019</v>
      </c>
      <c r="AC29" t="n">
        <v>6301927.193553564</v>
      </c>
      <c r="AD29" t="n">
        <v>7215121.06463973</v>
      </c>
      <c r="AE29" t="n">
        <v>4740190.434643423</v>
      </c>
      <c r="AF29" t="n">
        <v>3468387.22533447</v>
      </c>
      <c r="AG29" t="n">
        <v>1371507.247599065</v>
      </c>
      <c r="AH29" t="n">
        <v>520465.8181037699</v>
      </c>
      <c r="AI29" t="n">
        <v>390889.2819573049</v>
      </c>
      <c r="AJ29" t="n">
        <v>849798.9357123558</v>
      </c>
      <c r="AK29" t="n">
        <v>1380878.866581916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180897.7914317554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4875477.02974127</v>
      </c>
      <c r="M30" t="n">
        <v>5619056.14437207</v>
      </c>
      <c r="N30" t="n">
        <v>4602788.958332731</v>
      </c>
      <c r="O30" t="n">
        <v>3878563.60927092</v>
      </c>
      <c r="P30" t="n">
        <v>4605636.485478424</v>
      </c>
      <c r="Q30" t="n">
        <v>6163902.562660982</v>
      </c>
      <c r="R30" t="n">
        <v>5696981.342237001</v>
      </c>
      <c r="S30" t="n">
        <v>4134248.946988884</v>
      </c>
      <c r="T30" t="n">
        <v>3105185.131970163</v>
      </c>
      <c r="U30" t="n">
        <v>1776678.456594051</v>
      </c>
      <c r="V30" t="n">
        <v>1282040.238944825</v>
      </c>
      <c r="W30" t="n">
        <v>1434764.661105337</v>
      </c>
      <c r="X30" t="n">
        <v>3657600.070915272</v>
      </c>
      <c r="Y30" t="n">
        <v>4860574.151999311</v>
      </c>
      <c r="Z30" t="n">
        <v>5899707.934243646</v>
      </c>
      <c r="AA30" t="n">
        <v>5215296.437068973</v>
      </c>
      <c r="AB30" t="n">
        <v>6959951.189502418</v>
      </c>
      <c r="AC30" t="n">
        <v>8984710.181884969</v>
      </c>
      <c r="AD30" t="n">
        <v>11340691.43245263</v>
      </c>
      <c r="AE30" t="n">
        <v>7737046.846829597</v>
      </c>
      <c r="AF30" t="n">
        <v>7010523.653869399</v>
      </c>
      <c r="AG30" t="n">
        <v>3614320.65609134</v>
      </c>
      <c r="AH30" t="n">
        <v>3041549.87742895</v>
      </c>
      <c r="AI30" t="n">
        <v>3820273.275924167</v>
      </c>
      <c r="AJ30" t="n">
        <v>6896763.739826125</v>
      </c>
      <c r="AK30" t="n">
        <v>8678826.022107745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180897.7914317554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4875477.02974127</v>
      </c>
      <c r="M31" t="n">
        <v>5619056.14437207</v>
      </c>
      <c r="N31" t="n">
        <v>4602788.958332731</v>
      </c>
      <c r="O31" t="n">
        <v>3808412.94212824</v>
      </c>
      <c r="P31" t="n">
        <v>4403609.318275249</v>
      </c>
      <c r="Q31" t="n">
        <v>5646635.447264945</v>
      </c>
      <c r="R31" t="n">
        <v>4941548.526910471</v>
      </c>
      <c r="S31" t="n">
        <v>3374708.722619661</v>
      </c>
      <c r="T31" t="n">
        <v>2374447.194303899</v>
      </c>
      <c r="U31" t="n">
        <v>1202798.794186774</v>
      </c>
      <c r="V31" t="n">
        <v>962535.9980424974</v>
      </c>
      <c r="W31" t="n">
        <v>1066921.98922057</v>
      </c>
      <c r="X31" t="n">
        <v>3083479.186055974</v>
      </c>
      <c r="Y31" t="n">
        <v>4012652.623186707</v>
      </c>
      <c r="Z31" t="n">
        <v>4527437.921785033</v>
      </c>
      <c r="AA31" t="n">
        <v>3991538.154204005</v>
      </c>
      <c r="AB31" t="n">
        <v>5252260.490398675</v>
      </c>
      <c r="AC31" t="n">
        <v>6745660.230180999</v>
      </c>
      <c r="AD31" t="n">
        <v>8181669.178865086</v>
      </c>
      <c r="AE31" t="n">
        <v>6537884.97331339</v>
      </c>
      <c r="AF31" t="n">
        <v>5884463.113421555</v>
      </c>
      <c r="AG31" t="n">
        <v>2980832.025600877</v>
      </c>
      <c r="AH31" t="n">
        <v>1969968.62260022</v>
      </c>
      <c r="AI31" t="n">
        <v>1987460.93882344</v>
      </c>
      <c r="AJ31" t="n">
        <v>4113830.90100927</v>
      </c>
      <c r="AK31" t="n">
        <v>5040818.820384102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180897.7914317554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4875477.02974127</v>
      </c>
      <c r="M32" t="n">
        <v>5619056.14437207</v>
      </c>
      <c r="N32" t="n">
        <v>4602788.958332731</v>
      </c>
      <c r="O32" t="n">
        <v>3921299.57649579</v>
      </c>
      <c r="P32" t="n">
        <v>4766161.05197621</v>
      </c>
      <c r="Q32" t="n">
        <v>6395636.823785521</v>
      </c>
      <c r="R32" t="n">
        <v>5897779.968841964</v>
      </c>
      <c r="S32" t="n">
        <v>4052599.047956396</v>
      </c>
      <c r="T32" t="n">
        <v>2939683.683188238</v>
      </c>
      <c r="U32" t="n">
        <v>1575770.813915969</v>
      </c>
      <c r="V32" t="n">
        <v>792043.1756446844</v>
      </c>
      <c r="W32" t="n">
        <v>668318.4208788509</v>
      </c>
      <c r="X32" t="n">
        <v>1597960.964857192</v>
      </c>
      <c r="Y32" t="n">
        <v>2295420.839788082</v>
      </c>
      <c r="Z32" t="n">
        <v>2789399.210759846</v>
      </c>
      <c r="AA32" t="n">
        <v>2575086.526661844</v>
      </c>
      <c r="AB32" t="n">
        <v>3381434.585300153</v>
      </c>
      <c r="AC32" t="n">
        <v>4557458.044186235</v>
      </c>
      <c r="AD32" t="n">
        <v>4715836.725374894</v>
      </c>
      <c r="AE32" t="n">
        <v>2555707.184438646</v>
      </c>
      <c r="AF32" t="n">
        <v>1568749.914394415</v>
      </c>
      <c r="AG32" t="n">
        <v>633982.7069447981</v>
      </c>
      <c r="AH32" t="n">
        <v>265535.2181354063</v>
      </c>
      <c r="AI32" t="n">
        <v>204075.4199553853</v>
      </c>
      <c r="AJ32" t="n">
        <v>469633.6797224816</v>
      </c>
      <c r="AK32" t="n">
        <v>833879.6176796895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180897.7914317554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4875477.02974127</v>
      </c>
      <c r="M33" t="n">
        <v>5619056.14437207</v>
      </c>
      <c r="N33" t="n">
        <v>4602788.958332731</v>
      </c>
      <c r="O33" t="n">
        <v>3800421.652877313</v>
      </c>
      <c r="P33" t="n">
        <v>4422908.562028181</v>
      </c>
      <c r="Q33" t="n">
        <v>5806601.124328025</v>
      </c>
      <c r="R33" t="n">
        <v>5183922.820904961</v>
      </c>
      <c r="S33" t="n">
        <v>3466956.470857249</v>
      </c>
      <c r="T33" t="n">
        <v>2379152.915498863</v>
      </c>
      <c r="U33" t="n">
        <v>1103796.622004914</v>
      </c>
      <c r="V33" t="n">
        <v>528210.2830830002</v>
      </c>
      <c r="W33" t="n">
        <v>380080.9532210281</v>
      </c>
      <c r="X33" t="n">
        <v>962933.3417358061</v>
      </c>
      <c r="Y33" t="n">
        <v>1486108.777902553</v>
      </c>
      <c r="Z33" t="n">
        <v>1811661.136691467</v>
      </c>
      <c r="AA33" t="n">
        <v>1643545.215197362</v>
      </c>
      <c r="AB33" t="n">
        <v>2128919.619015444</v>
      </c>
      <c r="AC33" t="n">
        <v>3035690.00028243</v>
      </c>
      <c r="AD33" t="n">
        <v>3095553.731685135</v>
      </c>
      <c r="AE33" t="n">
        <v>1658477.850680912</v>
      </c>
      <c r="AF33" t="n">
        <v>1100114.950633671</v>
      </c>
      <c r="AG33" t="n">
        <v>470591.6677890026</v>
      </c>
      <c r="AH33" t="n">
        <v>202664.7054215948</v>
      </c>
      <c r="AI33" t="n">
        <v>176941.4629685608</v>
      </c>
      <c r="AJ33" t="n">
        <v>406597.1644078903</v>
      </c>
      <c r="AK33" t="n">
        <v>671594.9619058656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180897.7914317554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4875477.02974127</v>
      </c>
      <c r="M34" t="n">
        <v>5619056.14437207</v>
      </c>
      <c r="N34" t="n">
        <v>4602788.958332731</v>
      </c>
      <c r="O34" t="n">
        <v>3817498.615352838</v>
      </c>
      <c r="P34" t="n">
        <v>4509996.434325824</v>
      </c>
      <c r="Q34" t="n">
        <v>5898460.008116915</v>
      </c>
      <c r="R34" t="n">
        <v>5276881.737876564</v>
      </c>
      <c r="S34" t="n">
        <v>3497922.952139833</v>
      </c>
      <c r="T34" t="n">
        <v>2443236.949604457</v>
      </c>
      <c r="U34" t="n">
        <v>1159192.236223802</v>
      </c>
      <c r="V34" t="n">
        <v>594155.4990003747</v>
      </c>
      <c r="W34" t="n">
        <v>509841.2274269191</v>
      </c>
      <c r="X34" t="n">
        <v>1366833.867741255</v>
      </c>
      <c r="Y34" t="n">
        <v>2018089.73994566</v>
      </c>
      <c r="Z34" t="n">
        <v>2482981.325430347</v>
      </c>
      <c r="AA34" t="n">
        <v>2252591.813230108</v>
      </c>
      <c r="AB34" t="n">
        <v>2980504.31344248</v>
      </c>
      <c r="AC34" t="n">
        <v>4277965.959077799</v>
      </c>
      <c r="AD34" t="n">
        <v>4781575.563789207</v>
      </c>
      <c r="AE34" t="n">
        <v>3349567.061225948</v>
      </c>
      <c r="AF34" t="n">
        <v>2796165.535476725</v>
      </c>
      <c r="AG34" t="n">
        <v>1531277.097134194</v>
      </c>
      <c r="AH34" t="n">
        <v>981891.7687649804</v>
      </c>
      <c r="AI34" t="n">
        <v>1107144.169788241</v>
      </c>
      <c r="AJ34" t="n">
        <v>2164129.574999437</v>
      </c>
      <c r="AK34" t="n">
        <v>3073535.08996375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180897.7914317554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4875477.02974127</v>
      </c>
      <c r="M35" t="n">
        <v>5619056.14437207</v>
      </c>
      <c r="N35" t="n">
        <v>4602788.958332731</v>
      </c>
      <c r="O35" t="n">
        <v>3889977.921737169</v>
      </c>
      <c r="P35" t="n">
        <v>4584217.158241541</v>
      </c>
      <c r="Q35" t="n">
        <v>6039223.832848545</v>
      </c>
      <c r="R35" t="n">
        <v>5516077.339440402</v>
      </c>
      <c r="S35" t="n">
        <v>3808089.584714788</v>
      </c>
      <c r="T35" t="n">
        <v>2802113.495916313</v>
      </c>
      <c r="U35" t="n">
        <v>1515639.021100923</v>
      </c>
      <c r="V35" t="n">
        <v>913683.7403488347</v>
      </c>
      <c r="W35" t="n">
        <v>903764.6298753385</v>
      </c>
      <c r="X35" t="n">
        <v>2277798.376902716</v>
      </c>
      <c r="Y35" t="n">
        <v>3124398.748910343</v>
      </c>
      <c r="Z35" t="n">
        <v>3726846.317968134</v>
      </c>
      <c r="AA35" t="n">
        <v>3326685.574456739</v>
      </c>
      <c r="AB35" t="n">
        <v>4423547.739183817</v>
      </c>
      <c r="AC35" t="n">
        <v>6045572.226080916</v>
      </c>
      <c r="AD35" t="n">
        <v>7028951.354716892</v>
      </c>
      <c r="AE35" t="n">
        <v>4902385.091103233</v>
      </c>
      <c r="AF35" t="n">
        <v>3882732.479612357</v>
      </c>
      <c r="AG35" t="n">
        <v>1791394.343955737</v>
      </c>
      <c r="AH35" t="n">
        <v>1037666.594934184</v>
      </c>
      <c r="AI35" t="n">
        <v>1058624.04439573</v>
      </c>
      <c r="AJ35" t="n">
        <v>2002954.262549458</v>
      </c>
      <c r="AK35" t="n">
        <v>2830855.401780359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180897.7914317554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4875477.02974127</v>
      </c>
      <c r="M36" t="n">
        <v>5619056.14437207</v>
      </c>
      <c r="N36" t="n">
        <v>4602788.958332731</v>
      </c>
      <c r="O36" t="n">
        <v>3848578.8690305</v>
      </c>
      <c r="P36" t="n">
        <v>4524640.289228606</v>
      </c>
      <c r="Q36" t="n">
        <v>5889033.537678061</v>
      </c>
      <c r="R36" t="n">
        <v>5244039.775920859</v>
      </c>
      <c r="S36" t="n">
        <v>3459249.811751943</v>
      </c>
      <c r="T36" t="n">
        <v>2329593.10317283</v>
      </c>
      <c r="U36" t="n">
        <v>1083093.523936138</v>
      </c>
      <c r="V36" t="n">
        <v>538455.6938296576</v>
      </c>
      <c r="W36" t="n">
        <v>520015.5847410006</v>
      </c>
      <c r="X36" t="n">
        <v>1290843.952638764</v>
      </c>
      <c r="Y36" t="n">
        <v>2024273.459796636</v>
      </c>
      <c r="Z36" t="n">
        <v>2420100.456882379</v>
      </c>
      <c r="AA36" t="n">
        <v>2215992.263120543</v>
      </c>
      <c r="AB36" t="n">
        <v>2820189.769488974</v>
      </c>
      <c r="AC36" t="n">
        <v>4097885.560815086</v>
      </c>
      <c r="AD36" t="n">
        <v>4576649.421051965</v>
      </c>
      <c r="AE36" t="n">
        <v>3217224.980908677</v>
      </c>
      <c r="AF36" t="n">
        <v>2594022.458844149</v>
      </c>
      <c r="AG36" t="n">
        <v>1353522.156298811</v>
      </c>
      <c r="AH36" t="n">
        <v>894471.1564447014</v>
      </c>
      <c r="AI36" t="n">
        <v>822617.0959544245</v>
      </c>
      <c r="AJ36" t="n">
        <v>1679845.642792898</v>
      </c>
      <c r="AK36" t="n">
        <v>2710943.70384264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180897.7914317554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4875477.02974127</v>
      </c>
      <c r="M37" t="n">
        <v>5619056.14437207</v>
      </c>
      <c r="N37" t="n">
        <v>4602788.958332731</v>
      </c>
      <c r="O37" t="n">
        <v>3871919.965511451</v>
      </c>
      <c r="P37" t="n">
        <v>4577118.40434088</v>
      </c>
      <c r="Q37" t="n">
        <v>6028129.779849332</v>
      </c>
      <c r="R37" t="n">
        <v>5324296.948954911</v>
      </c>
      <c r="S37" t="n">
        <v>3478200.45816166</v>
      </c>
      <c r="T37" t="n">
        <v>2281130.017789441</v>
      </c>
      <c r="U37" t="n">
        <v>1041851.621421363</v>
      </c>
      <c r="V37" t="n">
        <v>478191.1007557611</v>
      </c>
      <c r="W37" t="n">
        <v>435336.3318172556</v>
      </c>
      <c r="X37" t="n">
        <v>1098631.626405475</v>
      </c>
      <c r="Y37" t="n">
        <v>1813407.756895537</v>
      </c>
      <c r="Z37" t="n">
        <v>2102825.453554372</v>
      </c>
      <c r="AA37" t="n">
        <v>1883721.752991038</v>
      </c>
      <c r="AB37" t="n">
        <v>2384907.42488145</v>
      </c>
      <c r="AC37" t="n">
        <v>3316826.808293004</v>
      </c>
      <c r="AD37" t="n">
        <v>3290712.956947817</v>
      </c>
      <c r="AE37" t="n">
        <v>1982372.669256321</v>
      </c>
      <c r="AF37" t="n">
        <v>1235854.402793797</v>
      </c>
      <c r="AG37" t="n">
        <v>446889.3771669753</v>
      </c>
      <c r="AH37" t="n">
        <v>189422.1595191466</v>
      </c>
      <c r="AI37" t="n">
        <v>165220.9332516749</v>
      </c>
      <c r="AJ37" t="n">
        <v>335701.5301759678</v>
      </c>
      <c r="AK37" t="n">
        <v>702457.9709931361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180897.7914317554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4875477.02974127</v>
      </c>
      <c r="M38" t="n">
        <v>5619056.14437207</v>
      </c>
      <c r="N38" t="n">
        <v>4602788.958332731</v>
      </c>
      <c r="O38" t="n">
        <v>3897771.399598056</v>
      </c>
      <c r="P38" t="n">
        <v>4582861.378353041</v>
      </c>
      <c r="Q38" t="n">
        <v>6003833.475650124</v>
      </c>
      <c r="R38" t="n">
        <v>5305937.706891145</v>
      </c>
      <c r="S38" t="n">
        <v>3502145.060116221</v>
      </c>
      <c r="T38" t="n">
        <v>2387511.542709985</v>
      </c>
      <c r="U38" t="n">
        <v>1234088.47201709</v>
      </c>
      <c r="V38" t="n">
        <v>802307.9213823884</v>
      </c>
      <c r="W38" t="n">
        <v>849105.2594890009</v>
      </c>
      <c r="X38" t="n">
        <v>2342484.403464795</v>
      </c>
      <c r="Y38" t="n">
        <v>3726786.92591595</v>
      </c>
      <c r="Z38" t="n">
        <v>4621000.624470802</v>
      </c>
      <c r="AA38" t="n">
        <v>4377811.506356958</v>
      </c>
      <c r="AB38" t="n">
        <v>5880602.155406782</v>
      </c>
      <c r="AC38" t="n">
        <v>7947397.133365763</v>
      </c>
      <c r="AD38" t="n">
        <v>9705612.418205183</v>
      </c>
      <c r="AE38" t="n">
        <v>7397331.629961373</v>
      </c>
      <c r="AF38" t="n">
        <v>6979692.014193872</v>
      </c>
      <c r="AG38" t="n">
        <v>3789529.81267883</v>
      </c>
      <c r="AH38" t="n">
        <v>1976434.820777065</v>
      </c>
      <c r="AI38" t="n">
        <v>1930747.362619251</v>
      </c>
      <c r="AJ38" t="n">
        <v>3108748.241494108</v>
      </c>
      <c r="AK38" t="n">
        <v>4631744.703301756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180897.7914317554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4875477.02974127</v>
      </c>
      <c r="M39" t="n">
        <v>5619056.14437207</v>
      </c>
      <c r="N39" t="n">
        <v>4602788.958332731</v>
      </c>
      <c r="O39" t="n">
        <v>3844498.473077825</v>
      </c>
      <c r="P39" t="n">
        <v>4586593.832105945</v>
      </c>
      <c r="Q39" t="n">
        <v>6049367.406674149</v>
      </c>
      <c r="R39" t="n">
        <v>5398676.603355868</v>
      </c>
      <c r="S39" t="n">
        <v>3637158.372071197</v>
      </c>
      <c r="T39" t="n">
        <v>2608507.604630471</v>
      </c>
      <c r="U39" t="n">
        <v>1389852.669349536</v>
      </c>
      <c r="V39" t="n">
        <v>889030.0697017665</v>
      </c>
      <c r="W39" t="n">
        <v>895207.599577189</v>
      </c>
      <c r="X39" t="n">
        <v>2371623.193555823</v>
      </c>
      <c r="Y39" t="n">
        <v>3323982.784063276</v>
      </c>
      <c r="Z39" t="n">
        <v>3997471.082460377</v>
      </c>
      <c r="AA39" t="n">
        <v>3485665.882747264</v>
      </c>
      <c r="AB39" t="n">
        <v>4639163.360890155</v>
      </c>
      <c r="AC39" t="n">
        <v>5945667.139744785</v>
      </c>
      <c r="AD39" t="n">
        <v>6633695.216033319</v>
      </c>
      <c r="AE39" t="n">
        <v>4834132.161980621</v>
      </c>
      <c r="AF39" t="n">
        <v>3956781.223892656</v>
      </c>
      <c r="AG39" t="n">
        <v>1921928.547720858</v>
      </c>
      <c r="AH39" t="n">
        <v>1190105.241803724</v>
      </c>
      <c r="AI39" t="n">
        <v>1062701.975320262</v>
      </c>
      <c r="AJ39" t="n">
        <v>2142005.994973268</v>
      </c>
      <c r="AK39" t="n">
        <v>2964276.477073545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180897.7914317554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4875477.02974127</v>
      </c>
      <c r="M40" t="n">
        <v>5619056.14437207</v>
      </c>
      <c r="N40" t="n">
        <v>4602788.958332731</v>
      </c>
      <c r="O40" t="n">
        <v>3827841.617817412</v>
      </c>
      <c r="P40" t="n">
        <v>4481144.54555014</v>
      </c>
      <c r="Q40" t="n">
        <v>5912078.106614866</v>
      </c>
      <c r="R40" t="n">
        <v>5280985.559018099</v>
      </c>
      <c r="S40" t="n">
        <v>3545606.65535829</v>
      </c>
      <c r="T40" t="n">
        <v>2478658.33574604</v>
      </c>
      <c r="U40" t="n">
        <v>1232430.400283855</v>
      </c>
      <c r="V40" t="n">
        <v>778661.7919460469</v>
      </c>
      <c r="W40" t="n">
        <v>785358.6981833184</v>
      </c>
      <c r="X40" t="n">
        <v>2044348.289396296</v>
      </c>
      <c r="Y40" t="n">
        <v>2915142.719724084</v>
      </c>
      <c r="Z40" t="n">
        <v>3500725.026967636</v>
      </c>
      <c r="AA40" t="n">
        <v>3227543.833252033</v>
      </c>
      <c r="AB40" t="n">
        <v>4263222.05630258</v>
      </c>
      <c r="AC40" t="n">
        <v>5757004.720714008</v>
      </c>
      <c r="AD40" t="n">
        <v>7113793.094162131</v>
      </c>
      <c r="AE40" t="n">
        <v>5243717.215819581</v>
      </c>
      <c r="AF40" t="n">
        <v>4646217.312648216</v>
      </c>
      <c r="AG40" t="n">
        <v>2753707.934459197</v>
      </c>
      <c r="AH40" t="n">
        <v>2155321.848311127</v>
      </c>
      <c r="AI40" t="n">
        <v>2132019.646512781</v>
      </c>
      <c r="AJ40" t="n">
        <v>4226114.495931983</v>
      </c>
      <c r="AK40" t="n">
        <v>5384305.543112935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180897.7914317554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4875477.02974127</v>
      </c>
      <c r="M41" t="n">
        <v>5619056.14437207</v>
      </c>
      <c r="N41" t="n">
        <v>4602788.958332731</v>
      </c>
      <c r="O41" t="n">
        <v>3906398.256797996</v>
      </c>
      <c r="P41" t="n">
        <v>4674375.334063272</v>
      </c>
      <c r="Q41" t="n">
        <v>6109320.322169326</v>
      </c>
      <c r="R41" t="n">
        <v>5504910.714443287</v>
      </c>
      <c r="S41" t="n">
        <v>3794651.070774583</v>
      </c>
      <c r="T41" t="n">
        <v>2662164.387076168</v>
      </c>
      <c r="U41" t="n">
        <v>1400931.300386068</v>
      </c>
      <c r="V41" t="n">
        <v>777462.7437373714</v>
      </c>
      <c r="W41" t="n">
        <v>713237.0648673316</v>
      </c>
      <c r="X41" t="n">
        <v>1805236.866359421</v>
      </c>
      <c r="Y41" t="n">
        <v>2704086.602515817</v>
      </c>
      <c r="Z41" t="n">
        <v>3161835.475337401</v>
      </c>
      <c r="AA41" t="n">
        <v>2882937.038535571</v>
      </c>
      <c r="AB41" t="n">
        <v>3776958.702298324</v>
      </c>
      <c r="AC41" t="n">
        <v>5197590.381879909</v>
      </c>
      <c r="AD41" t="n">
        <v>5632950.279658618</v>
      </c>
      <c r="AE41" t="n">
        <v>3755609.925157566</v>
      </c>
      <c r="AF41" t="n">
        <v>2866952.471110224</v>
      </c>
      <c r="AG41" t="n">
        <v>1329338.474551211</v>
      </c>
      <c r="AH41" t="n">
        <v>661926.0189673675</v>
      </c>
      <c r="AI41" t="n">
        <v>638855.9785287343</v>
      </c>
      <c r="AJ41" t="n">
        <v>1171842.496296677</v>
      </c>
      <c r="AK41" t="n">
        <v>1828239.776780518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180897.7914317554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4875477.02974127</v>
      </c>
      <c r="M42" t="n">
        <v>5619056.14437207</v>
      </c>
      <c r="N42" t="n">
        <v>4602788.958332731</v>
      </c>
      <c r="O42" t="n">
        <v>3878736.423717007</v>
      </c>
      <c r="P42" t="n">
        <v>4531906.933931231</v>
      </c>
      <c r="Q42" t="n">
        <v>5950167.887654469</v>
      </c>
      <c r="R42" t="n">
        <v>5341971.594051312</v>
      </c>
      <c r="S42" t="n">
        <v>3721145.298701638</v>
      </c>
      <c r="T42" t="n">
        <v>2702780.822341142</v>
      </c>
      <c r="U42" t="n">
        <v>1479999.854349854</v>
      </c>
      <c r="V42" t="n">
        <v>1019353.41313125</v>
      </c>
      <c r="W42" t="n">
        <v>1037228.084103903</v>
      </c>
      <c r="X42" t="n">
        <v>2589608.631231962</v>
      </c>
      <c r="Y42" t="n">
        <v>3378677.147471571</v>
      </c>
      <c r="Z42" t="n">
        <v>3676222.329528474</v>
      </c>
      <c r="AA42" t="n">
        <v>3211877.198019745</v>
      </c>
      <c r="AB42" t="n">
        <v>4024107.215675598</v>
      </c>
      <c r="AC42" t="n">
        <v>5120334.912672587</v>
      </c>
      <c r="AD42" t="n">
        <v>5663828.673281603</v>
      </c>
      <c r="AE42" t="n">
        <v>3649051.364080383</v>
      </c>
      <c r="AF42" t="n">
        <v>2147224.84446047</v>
      </c>
      <c r="AG42" t="n">
        <v>749765.8113836721</v>
      </c>
      <c r="AH42" t="n">
        <v>264134.7098735321</v>
      </c>
      <c r="AI42" t="n">
        <v>186171.2432048125</v>
      </c>
      <c r="AJ42" t="n">
        <v>405287.6930885691</v>
      </c>
      <c r="AK42" t="n">
        <v>744314.7909042739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180897.7914317554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4875477.02974127</v>
      </c>
      <c r="M43" t="n">
        <v>5619056.14437207</v>
      </c>
      <c r="N43" t="n">
        <v>4602788.958332731</v>
      </c>
      <c r="O43" t="n">
        <v>3945799.769353829</v>
      </c>
      <c r="P43" t="n">
        <v>4766916.814043223</v>
      </c>
      <c r="Q43" t="n">
        <v>6328289.57357911</v>
      </c>
      <c r="R43" t="n">
        <v>5851787.316308959</v>
      </c>
      <c r="S43" t="n">
        <v>4097660.272948889</v>
      </c>
      <c r="T43" t="n">
        <v>2956063.70225899</v>
      </c>
      <c r="U43" t="n">
        <v>1575122.893626855</v>
      </c>
      <c r="V43" t="n">
        <v>907781.8073431246</v>
      </c>
      <c r="W43" t="n">
        <v>842824.2161584996</v>
      </c>
      <c r="X43" t="n">
        <v>2239641.403044072</v>
      </c>
      <c r="Y43" t="n">
        <v>3081649.312223615</v>
      </c>
      <c r="Z43" t="n">
        <v>3611363.401696965</v>
      </c>
      <c r="AA43" t="n">
        <v>3257963.651453522</v>
      </c>
      <c r="AB43" t="n">
        <v>4215807.223333898</v>
      </c>
      <c r="AC43" t="n">
        <v>5806828.161234628</v>
      </c>
      <c r="AD43" t="n">
        <v>6642676.864806868</v>
      </c>
      <c r="AE43" t="n">
        <v>4128794.337804509</v>
      </c>
      <c r="AF43" t="n">
        <v>3005655.897726945</v>
      </c>
      <c r="AG43" t="n">
        <v>1337052.426659063</v>
      </c>
      <c r="AH43" t="n">
        <v>683873.468279961</v>
      </c>
      <c r="AI43" t="n">
        <v>575529.6046216671</v>
      </c>
      <c r="AJ43" t="n">
        <v>1133926.036106007</v>
      </c>
      <c r="AK43" t="n">
        <v>1790369.387032192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180897.7914317554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4875477.02974127</v>
      </c>
      <c r="M44" t="n">
        <v>5619056.14437207</v>
      </c>
      <c r="N44" t="n">
        <v>4602788.958332731</v>
      </c>
      <c r="O44" t="n">
        <v>3829142.579985883</v>
      </c>
      <c r="P44" t="n">
        <v>4547765.764692814</v>
      </c>
      <c r="Q44" t="n">
        <v>5926099.448697237</v>
      </c>
      <c r="R44" t="n">
        <v>5238593.026948038</v>
      </c>
      <c r="S44" t="n">
        <v>3394173.152117448</v>
      </c>
      <c r="T44" t="n">
        <v>2173883.926436975</v>
      </c>
      <c r="U44" t="n">
        <v>948438.8004768677</v>
      </c>
      <c r="V44" t="n">
        <v>420595.2050285743</v>
      </c>
      <c r="W44" t="n">
        <v>393868.4287295192</v>
      </c>
      <c r="X44" t="n">
        <v>958293.9308328539</v>
      </c>
      <c r="Y44" t="n">
        <v>1606388.152864003</v>
      </c>
      <c r="Z44" t="n">
        <v>1902636.16513285</v>
      </c>
      <c r="AA44" t="n">
        <v>1782289.019851698</v>
      </c>
      <c r="AB44" t="n">
        <v>2362323.609399672</v>
      </c>
      <c r="AC44" t="n">
        <v>3399434.528411058</v>
      </c>
      <c r="AD44" t="n">
        <v>3454003.78237897</v>
      </c>
      <c r="AE44" t="n">
        <v>2183419.425993776</v>
      </c>
      <c r="AF44" t="n">
        <v>1488370.80214952</v>
      </c>
      <c r="AG44" t="n">
        <v>635315.0889891195</v>
      </c>
      <c r="AH44" t="n">
        <v>238219.5678194524</v>
      </c>
      <c r="AI44" t="n">
        <v>192070.6872599249</v>
      </c>
      <c r="AJ44" t="n">
        <v>390430.0831144846</v>
      </c>
      <c r="AK44" t="n">
        <v>771251.5214670228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180897.7914317554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4875477.02974127</v>
      </c>
      <c r="M45" t="n">
        <v>5619056.14437207</v>
      </c>
      <c r="N45" t="n">
        <v>4602788.958332731</v>
      </c>
      <c r="O45" t="n">
        <v>3864629.588166893</v>
      </c>
      <c r="P45" t="n">
        <v>4530366.558159368</v>
      </c>
      <c r="Q45" t="n">
        <v>5901987.774256058</v>
      </c>
      <c r="R45" t="n">
        <v>5239232.5698344</v>
      </c>
      <c r="S45" t="n">
        <v>3510581.849127583</v>
      </c>
      <c r="T45" t="n">
        <v>2433727.868566142</v>
      </c>
      <c r="U45" t="n">
        <v>1186709.984793181</v>
      </c>
      <c r="V45" t="n">
        <v>631531.045102375</v>
      </c>
      <c r="W45" t="n">
        <v>586520.8368413511</v>
      </c>
      <c r="X45" t="n">
        <v>1552071.827305116</v>
      </c>
      <c r="Y45" t="n">
        <v>2330509.031665759</v>
      </c>
      <c r="Z45" t="n">
        <v>2729459.570301961</v>
      </c>
      <c r="AA45" t="n">
        <v>2454458.002162442</v>
      </c>
      <c r="AB45" t="n">
        <v>3148336.75525784</v>
      </c>
      <c r="AC45" t="n">
        <v>4423271.257291617</v>
      </c>
      <c r="AD45" t="n">
        <v>4800444.183044465</v>
      </c>
      <c r="AE45" t="n">
        <v>3239517.636459563</v>
      </c>
      <c r="AF45" t="n">
        <v>2404980.742424512</v>
      </c>
      <c r="AG45" t="n">
        <v>1093177.544396333</v>
      </c>
      <c r="AH45" t="n">
        <v>472327.5542230555</v>
      </c>
      <c r="AI45" t="n">
        <v>500998.0981694658</v>
      </c>
      <c r="AJ45" t="n">
        <v>859894.3256595128</v>
      </c>
      <c r="AK45" t="n">
        <v>1591280.15884498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180897.7914317554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4875477.02974127</v>
      </c>
      <c r="M46" t="n">
        <v>5619056.14437207</v>
      </c>
      <c r="N46" t="n">
        <v>4602788.958332731</v>
      </c>
      <c r="O46" t="n">
        <v>3882686.307630282</v>
      </c>
      <c r="P46" t="n">
        <v>4648418.648888334</v>
      </c>
      <c r="Q46" t="n">
        <v>6095537.961084699</v>
      </c>
      <c r="R46" t="n">
        <v>5499109.039661121</v>
      </c>
      <c r="S46" t="n">
        <v>3723748.741534671</v>
      </c>
      <c r="T46" t="n">
        <v>2601472.788732328</v>
      </c>
      <c r="U46" t="n">
        <v>1319259.888690128</v>
      </c>
      <c r="V46" t="n">
        <v>671538.3061335441</v>
      </c>
      <c r="W46" t="n">
        <v>604241.5337109531</v>
      </c>
      <c r="X46" t="n">
        <v>1478699.523398166</v>
      </c>
      <c r="Y46" t="n">
        <v>2202289.246441412</v>
      </c>
      <c r="Z46" t="n">
        <v>2526851.378922789</v>
      </c>
      <c r="AA46" t="n">
        <v>2231518.747686978</v>
      </c>
      <c r="AB46" t="n">
        <v>2942156.924898476</v>
      </c>
      <c r="AC46" t="n">
        <v>4174885.532965227</v>
      </c>
      <c r="AD46" t="n">
        <v>4284142.969492663</v>
      </c>
      <c r="AE46" t="n">
        <v>2670226.077903632</v>
      </c>
      <c r="AF46" t="n">
        <v>1764146.980268396</v>
      </c>
      <c r="AG46" t="n">
        <v>706003.400830991</v>
      </c>
      <c r="AH46" t="n">
        <v>321019.5221288687</v>
      </c>
      <c r="AI46" t="n">
        <v>327485.9633341734</v>
      </c>
      <c r="AJ46" t="n">
        <v>645871.6526339314</v>
      </c>
      <c r="AK46" t="n">
        <v>1131013.171641803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180897.7914317554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4875477.02974127</v>
      </c>
      <c r="M47" t="n">
        <v>5619056.14437207</v>
      </c>
      <c r="N47" t="n">
        <v>4602788.958332731</v>
      </c>
      <c r="O47" t="n">
        <v>3912640.545099788</v>
      </c>
      <c r="P47" t="n">
        <v>4671191.783450248</v>
      </c>
      <c r="Q47" t="n">
        <v>6153601.75293461</v>
      </c>
      <c r="R47" t="n">
        <v>5545687.161678611</v>
      </c>
      <c r="S47" t="n">
        <v>3755989.831679769</v>
      </c>
      <c r="T47" t="n">
        <v>2572956.327795466</v>
      </c>
      <c r="U47" t="n">
        <v>1275031.71890364</v>
      </c>
      <c r="V47" t="n">
        <v>601046.8670550741</v>
      </c>
      <c r="W47" t="n">
        <v>519159.6615947126</v>
      </c>
      <c r="X47" t="n">
        <v>1198578.600987632</v>
      </c>
      <c r="Y47" t="n">
        <v>1835120.084721208</v>
      </c>
      <c r="Z47" t="n">
        <v>2047495.928195667</v>
      </c>
      <c r="AA47" t="n">
        <v>1833685.712383221</v>
      </c>
      <c r="AB47" t="n">
        <v>2376678.825259129</v>
      </c>
      <c r="AC47" t="n">
        <v>3385712.982588175</v>
      </c>
      <c r="AD47" t="n">
        <v>3335026.913130871</v>
      </c>
      <c r="AE47" t="n">
        <v>1778137.579562118</v>
      </c>
      <c r="AF47" t="n">
        <v>994287.2773995262</v>
      </c>
      <c r="AG47" t="n">
        <v>385871.9053907883</v>
      </c>
      <c r="AH47" t="n">
        <v>177182.7026408062</v>
      </c>
      <c r="AI47" t="n">
        <v>143711.9153361928</v>
      </c>
      <c r="AJ47" t="n">
        <v>322631.4868298817</v>
      </c>
      <c r="AK47" t="n">
        <v>605511.3807702822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180897.7914317554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4875477.02974127</v>
      </c>
      <c r="M48" t="n">
        <v>5619056.14437207</v>
      </c>
      <c r="N48" t="n">
        <v>4602788.958332731</v>
      </c>
      <c r="O48" t="n">
        <v>3854809.564076547</v>
      </c>
      <c r="P48" t="n">
        <v>4621950.02590461</v>
      </c>
      <c r="Q48" t="n">
        <v>6146240.516567196</v>
      </c>
      <c r="R48" t="n">
        <v>5722796.221310459</v>
      </c>
      <c r="S48" t="n">
        <v>3900348.291145716</v>
      </c>
      <c r="T48" t="n">
        <v>2756857.326556598</v>
      </c>
      <c r="U48" t="n">
        <v>1441572.37511482</v>
      </c>
      <c r="V48" t="n">
        <v>825944.8149772517</v>
      </c>
      <c r="W48" t="n">
        <v>770591.2554885923</v>
      </c>
      <c r="X48" t="n">
        <v>1835724.210626282</v>
      </c>
      <c r="Y48" t="n">
        <v>2584366.761826748</v>
      </c>
      <c r="Z48" t="n">
        <v>3174441.349936437</v>
      </c>
      <c r="AA48" t="n">
        <v>2938682.229409926</v>
      </c>
      <c r="AB48" t="n">
        <v>3832577.12892892</v>
      </c>
      <c r="AC48" t="n">
        <v>5149936.711262485</v>
      </c>
      <c r="AD48" t="n">
        <v>5672113.593903983</v>
      </c>
      <c r="AE48" t="n">
        <v>3609843.052824048</v>
      </c>
      <c r="AF48" t="n">
        <v>2796475.016201071</v>
      </c>
      <c r="AG48" t="n">
        <v>1379954.106256621</v>
      </c>
      <c r="AH48" t="n">
        <v>973094.1213150069</v>
      </c>
      <c r="AI48" t="n">
        <v>820487.3973667307</v>
      </c>
      <c r="AJ48" t="n">
        <v>1988245.699381415</v>
      </c>
      <c r="AK48" t="n">
        <v>2617945.875689397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180897.7914317554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4875477.02974127</v>
      </c>
      <c r="M49" t="n">
        <v>5619056.14437207</v>
      </c>
      <c r="N49" t="n">
        <v>4602788.958332731</v>
      </c>
      <c r="O49" t="n">
        <v>3832567.397493429</v>
      </c>
      <c r="P49" t="n">
        <v>4484934.919937113</v>
      </c>
      <c r="Q49" t="n">
        <v>5911196.404522486</v>
      </c>
      <c r="R49" t="n">
        <v>5364744.838934229</v>
      </c>
      <c r="S49" t="n">
        <v>4030709.183975114</v>
      </c>
      <c r="T49" t="n">
        <v>3271206.822405093</v>
      </c>
      <c r="U49" t="n">
        <v>1999930.459154145</v>
      </c>
      <c r="V49" t="n">
        <v>1504790.150118788</v>
      </c>
      <c r="W49" t="n">
        <v>1576061.859372373</v>
      </c>
      <c r="X49" t="n">
        <v>4298909.972097652</v>
      </c>
      <c r="Y49" t="n">
        <v>5394080.906134199</v>
      </c>
      <c r="Z49" t="n">
        <v>6508249.49760215</v>
      </c>
      <c r="AA49" t="n">
        <v>5657780.311026774</v>
      </c>
      <c r="AB49" t="n">
        <v>7859873.731906515</v>
      </c>
      <c r="AC49" t="n">
        <v>9373952.808433168</v>
      </c>
      <c r="AD49" t="n">
        <v>10943686.46312546</v>
      </c>
      <c r="AE49" t="n">
        <v>7535898.067371752</v>
      </c>
      <c r="AF49" t="n">
        <v>6440228.109378269</v>
      </c>
      <c r="AG49" t="n">
        <v>2776981.582292554</v>
      </c>
      <c r="AH49" t="n">
        <v>1271217.578712565</v>
      </c>
      <c r="AI49" t="n">
        <v>1400104.039883656</v>
      </c>
      <c r="AJ49" t="n">
        <v>2430139.494840061</v>
      </c>
      <c r="AK49" t="n">
        <v>3238739.168995248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180897.7914317554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4875477.02974127</v>
      </c>
      <c r="M50" t="n">
        <v>5619056.14437207</v>
      </c>
      <c r="N50" t="n">
        <v>4602788.958332731</v>
      </c>
      <c r="O50" t="n">
        <v>3802103.489097969</v>
      </c>
      <c r="P50" t="n">
        <v>4481053.669494779</v>
      </c>
      <c r="Q50" t="n">
        <v>5897308.150489926</v>
      </c>
      <c r="R50" t="n">
        <v>5273268.980443815</v>
      </c>
      <c r="S50" t="n">
        <v>3546601.068616944</v>
      </c>
      <c r="T50" t="n">
        <v>2438886.01308824</v>
      </c>
      <c r="U50" t="n">
        <v>1178278.211965528</v>
      </c>
      <c r="V50" t="n">
        <v>657512.8152804069</v>
      </c>
      <c r="W50" t="n">
        <v>597626.9558764095</v>
      </c>
      <c r="X50" t="n">
        <v>1550975.616728945</v>
      </c>
      <c r="Y50" t="n">
        <v>2360541.492866579</v>
      </c>
      <c r="Z50" t="n">
        <v>2894636.296581049</v>
      </c>
      <c r="AA50" t="n">
        <v>2674499.692672324</v>
      </c>
      <c r="AB50" t="n">
        <v>3476668.606961323</v>
      </c>
      <c r="AC50" t="n">
        <v>4433567.314826698</v>
      </c>
      <c r="AD50" t="n">
        <v>4727068.989003371</v>
      </c>
      <c r="AE50" t="n">
        <v>2899806.574441919</v>
      </c>
      <c r="AF50" t="n">
        <v>2079966.277791604</v>
      </c>
      <c r="AG50" t="n">
        <v>832613.4286729409</v>
      </c>
      <c r="AH50" t="n">
        <v>255396.6017442897</v>
      </c>
      <c r="AI50" t="n">
        <v>252696.7823118033</v>
      </c>
      <c r="AJ50" t="n">
        <v>510975.0198533194</v>
      </c>
      <c r="AK50" t="n">
        <v>888302.5752468074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180897.7914317554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4875477.02974127</v>
      </c>
      <c r="M51" t="n">
        <v>5619056.14437207</v>
      </c>
      <c r="N51" t="n">
        <v>4602788.958332731</v>
      </c>
      <c r="O51" t="n">
        <v>3843543.963115774</v>
      </c>
      <c r="P51" t="n">
        <v>4604945.21472348</v>
      </c>
      <c r="Q51" t="n">
        <v>6226316.87410605</v>
      </c>
      <c r="R51" t="n">
        <v>5952537.087566468</v>
      </c>
      <c r="S51" t="n">
        <v>4221536.308554664</v>
      </c>
      <c r="T51" t="n">
        <v>3126350.247633424</v>
      </c>
      <c r="U51" t="n">
        <v>1738128.317618173</v>
      </c>
      <c r="V51" t="n">
        <v>1041865.632453807</v>
      </c>
      <c r="W51" t="n">
        <v>1016307.844494384</v>
      </c>
      <c r="X51" t="n">
        <v>2330661.458119311</v>
      </c>
      <c r="Y51" t="n">
        <v>3340629.121534117</v>
      </c>
      <c r="Z51" t="n">
        <v>4300629.128626285</v>
      </c>
      <c r="AA51" t="n">
        <v>3859596.122242641</v>
      </c>
      <c r="AB51" t="n">
        <v>5090606.561372248</v>
      </c>
      <c r="AC51" t="n">
        <v>6666785.905425915</v>
      </c>
      <c r="AD51" t="n">
        <v>7483922.108118977</v>
      </c>
      <c r="AE51" t="n">
        <v>4429640.102293544</v>
      </c>
      <c r="AF51" t="n">
        <v>3623050.405091133</v>
      </c>
      <c r="AG51" t="n">
        <v>1633255.06876016</v>
      </c>
      <c r="AH51" t="n">
        <v>982060.0307371912</v>
      </c>
      <c r="AI51" t="n">
        <v>966900.8602774311</v>
      </c>
      <c r="AJ51" t="n">
        <v>1938720.744537927</v>
      </c>
      <c r="AK51" t="n">
        <v>2608305.235539484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180897.7914317554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4875477.02974127</v>
      </c>
      <c r="M52" t="n">
        <v>5619056.14437207</v>
      </c>
      <c r="N52" t="n">
        <v>4602788.958332731</v>
      </c>
      <c r="O52" t="n">
        <v>3911098.189123686</v>
      </c>
      <c r="P52" t="n">
        <v>4657883.553575804</v>
      </c>
      <c r="Q52" t="n">
        <v>6262070.207150728</v>
      </c>
      <c r="R52" t="n">
        <v>5771471.915878726</v>
      </c>
      <c r="S52" t="n">
        <v>4067541.9616732</v>
      </c>
      <c r="T52" t="n">
        <v>3071615.135222486</v>
      </c>
      <c r="U52" t="n">
        <v>1891606.345423474</v>
      </c>
      <c r="V52" t="n">
        <v>1385049.004159779</v>
      </c>
      <c r="W52" t="n">
        <v>1725045.018751301</v>
      </c>
      <c r="X52" t="n">
        <v>4296517.892185836</v>
      </c>
      <c r="Y52" t="n">
        <v>5539461.650403438</v>
      </c>
      <c r="Z52" t="n">
        <v>6402847.852225401</v>
      </c>
      <c r="AA52" t="n">
        <v>5430578.462445008</v>
      </c>
      <c r="AB52" t="n">
        <v>7415396.370783934</v>
      </c>
      <c r="AC52" t="n">
        <v>9129160.514594186</v>
      </c>
      <c r="AD52" t="n">
        <v>10786230.85788334</v>
      </c>
      <c r="AE52" t="n">
        <v>7678029.808049834</v>
      </c>
      <c r="AF52" t="n">
        <v>6151162.338408903</v>
      </c>
      <c r="AG52" t="n">
        <v>2881707.050646466</v>
      </c>
      <c r="AH52" t="n">
        <v>1745981.505184211</v>
      </c>
      <c r="AI52" t="n">
        <v>1884097.044522375</v>
      </c>
      <c r="AJ52" t="n">
        <v>2799544.987434476</v>
      </c>
      <c r="AK52" t="n">
        <v>4023478.167396015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180897.7914317554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4875477.02974127</v>
      </c>
      <c r="M53" t="n">
        <v>5619056.14437207</v>
      </c>
      <c r="N53" t="n">
        <v>4602788.958332731</v>
      </c>
      <c r="O53" t="n">
        <v>3876240.526848158</v>
      </c>
      <c r="P53" t="n">
        <v>4620260.679241348</v>
      </c>
      <c r="Q53" t="n">
        <v>6043439.845276278</v>
      </c>
      <c r="R53" t="n">
        <v>5478156.056402484</v>
      </c>
      <c r="S53" t="n">
        <v>3625288.28194948</v>
      </c>
      <c r="T53" t="n">
        <v>2431919.621343566</v>
      </c>
      <c r="U53" t="n">
        <v>1112854.142713934</v>
      </c>
      <c r="V53" t="n">
        <v>459822.7304969538</v>
      </c>
      <c r="W53" t="n">
        <v>370472.7386747932</v>
      </c>
      <c r="X53" t="n">
        <v>865587.2376560284</v>
      </c>
      <c r="Y53" t="n">
        <v>1338485.272011003</v>
      </c>
      <c r="Z53" t="n">
        <v>1606024.935060847</v>
      </c>
      <c r="AA53" t="n">
        <v>1490086.76989942</v>
      </c>
      <c r="AB53" t="n">
        <v>2024360.813385379</v>
      </c>
      <c r="AC53" t="n">
        <v>3012933.154747733</v>
      </c>
      <c r="AD53" t="n">
        <v>2956671.225459486</v>
      </c>
      <c r="AE53" t="n">
        <v>1517894.515123617</v>
      </c>
      <c r="AF53" t="n">
        <v>808918.5984248925</v>
      </c>
      <c r="AG53" t="n">
        <v>310536.8086739833</v>
      </c>
      <c r="AH53" t="n">
        <v>85147.11529413001</v>
      </c>
      <c r="AI53" t="n">
        <v>64067.48044218583</v>
      </c>
      <c r="AJ53" t="n">
        <v>163298.1729028457</v>
      </c>
      <c r="AK53" t="n">
        <v>383092.4019393803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180897.7914317554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4875477.02974127</v>
      </c>
      <c r="M54" t="n">
        <v>5619056.14437207</v>
      </c>
      <c r="N54" t="n">
        <v>4602788.958332731</v>
      </c>
      <c r="O54" t="n">
        <v>3869596.871056345</v>
      </c>
      <c r="P54" t="n">
        <v>4612488.823856552</v>
      </c>
      <c r="Q54" t="n">
        <v>6080276.839197303</v>
      </c>
      <c r="R54" t="n">
        <v>5468211.214448771</v>
      </c>
      <c r="S54" t="n">
        <v>3587710.016305041</v>
      </c>
      <c r="T54" t="n">
        <v>2408514.304463729</v>
      </c>
      <c r="U54" t="n">
        <v>1188158.071748288</v>
      </c>
      <c r="V54" t="n">
        <v>550743.9025673559</v>
      </c>
      <c r="W54" t="n">
        <v>479798.6763692308</v>
      </c>
      <c r="X54" t="n">
        <v>1198765.244721235</v>
      </c>
      <c r="Y54" t="n">
        <v>1869240.572968578</v>
      </c>
      <c r="Z54" t="n">
        <v>2200894.258645605</v>
      </c>
      <c r="AA54" t="n">
        <v>1958387.058530464</v>
      </c>
      <c r="AB54" t="n">
        <v>2660527.300620459</v>
      </c>
      <c r="AC54" t="n">
        <v>3926260.62773002</v>
      </c>
      <c r="AD54" t="n">
        <v>4200315.175538544</v>
      </c>
      <c r="AE54" t="n">
        <v>2860394.163946187</v>
      </c>
      <c r="AF54" t="n">
        <v>2346794.699984289</v>
      </c>
      <c r="AG54" t="n">
        <v>1363125.355344408</v>
      </c>
      <c r="AH54" t="n">
        <v>930989.3524739966</v>
      </c>
      <c r="AI54" t="n">
        <v>843211.0041623502</v>
      </c>
      <c r="AJ54" t="n">
        <v>1490804.450804141</v>
      </c>
      <c r="AK54" t="n">
        <v>2075705.639830885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180897.7914317554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4875477.02974127</v>
      </c>
      <c r="M55" t="n">
        <v>5619056.14437207</v>
      </c>
      <c r="N55" t="n">
        <v>4602788.958332731</v>
      </c>
      <c r="O55" t="n">
        <v>3860534.749951912</v>
      </c>
      <c r="P55" t="n">
        <v>4563043.481910709</v>
      </c>
      <c r="Q55" t="n">
        <v>6012390.644014717</v>
      </c>
      <c r="R55" t="n">
        <v>5467302.929436171</v>
      </c>
      <c r="S55" t="n">
        <v>3621349.546648798</v>
      </c>
      <c r="T55" t="n">
        <v>2443070.148701902</v>
      </c>
      <c r="U55" t="n">
        <v>1145102.039219914</v>
      </c>
      <c r="V55" t="n">
        <v>556337.9861513734</v>
      </c>
      <c r="W55" t="n">
        <v>506910.3754666186</v>
      </c>
      <c r="X55" t="n">
        <v>1324657.16330543</v>
      </c>
      <c r="Y55" t="n">
        <v>2031293.298820116</v>
      </c>
      <c r="Z55" t="n">
        <v>2531331.734289426</v>
      </c>
      <c r="AA55" t="n">
        <v>2328173.900393833</v>
      </c>
      <c r="AB55" t="n">
        <v>2924958.130709392</v>
      </c>
      <c r="AC55" t="n">
        <v>4189764.187285339</v>
      </c>
      <c r="AD55" t="n">
        <v>4620811.23929607</v>
      </c>
      <c r="AE55" t="n">
        <v>2960610.436871948</v>
      </c>
      <c r="AF55" t="n">
        <v>2378399.689318248</v>
      </c>
      <c r="AG55" t="n">
        <v>1139201.898777458</v>
      </c>
      <c r="AH55" t="n">
        <v>764824.1335873475</v>
      </c>
      <c r="AI55" t="n">
        <v>668659.5570170917</v>
      </c>
      <c r="AJ55" t="n">
        <v>1329967.74384897</v>
      </c>
      <c r="AK55" t="n">
        <v>2000257.42198327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180897.7914317554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4875477.02974127</v>
      </c>
      <c r="M56" t="n">
        <v>5619056.14437207</v>
      </c>
      <c r="N56" t="n">
        <v>4602788.958332731</v>
      </c>
      <c r="O56" t="n">
        <v>3831427.301792533</v>
      </c>
      <c r="P56" t="n">
        <v>4439120.572415175</v>
      </c>
      <c r="Q56" t="n">
        <v>5696693.7887994</v>
      </c>
      <c r="R56" t="n">
        <v>4888806.471651806</v>
      </c>
      <c r="S56" t="n">
        <v>3049392.422925255</v>
      </c>
      <c r="T56" t="n">
        <v>1817364.728152404</v>
      </c>
      <c r="U56" t="n">
        <v>658123.8262300038</v>
      </c>
      <c r="V56" t="n">
        <v>188474.0258824714</v>
      </c>
      <c r="W56" t="n">
        <v>135141.2607020175</v>
      </c>
      <c r="X56" t="n">
        <v>347966.29924388</v>
      </c>
      <c r="Y56" t="n">
        <v>717430.9054874356</v>
      </c>
      <c r="Z56" t="n">
        <v>854929.208597743</v>
      </c>
      <c r="AA56" t="n">
        <v>823194.4124939516</v>
      </c>
      <c r="AB56" t="n">
        <v>1132699.93414732</v>
      </c>
      <c r="AC56" t="n">
        <v>1862112.071385688</v>
      </c>
      <c r="AD56" t="n">
        <v>1766100.161313362</v>
      </c>
      <c r="AE56" t="n">
        <v>1130735.695175902</v>
      </c>
      <c r="AF56" t="n">
        <v>910444.2998434493</v>
      </c>
      <c r="AG56" t="n">
        <v>509724.8146061616</v>
      </c>
      <c r="AH56" t="n">
        <v>271454.3778297735</v>
      </c>
      <c r="AI56" t="n">
        <v>272197.8059989876</v>
      </c>
      <c r="AJ56" t="n">
        <v>506932.5369736096</v>
      </c>
      <c r="AK56" t="n">
        <v>919131.4252052314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180897.7914317554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4875477.02974127</v>
      </c>
      <c r="M57" t="n">
        <v>5619056.14437207</v>
      </c>
      <c r="N57" t="n">
        <v>4602788.958332731</v>
      </c>
      <c r="O57" t="n">
        <v>3899075.289119004</v>
      </c>
      <c r="P57" t="n">
        <v>4629887.736778958</v>
      </c>
      <c r="Q57" t="n">
        <v>6076832.634894302</v>
      </c>
      <c r="R57" t="n">
        <v>5454086.048328465</v>
      </c>
      <c r="S57" t="n">
        <v>3736060.569453737</v>
      </c>
      <c r="T57" t="n">
        <v>2748380.073139993</v>
      </c>
      <c r="U57" t="n">
        <v>1488516.516352875</v>
      </c>
      <c r="V57" t="n">
        <v>859266.0888419201</v>
      </c>
      <c r="W57" t="n">
        <v>815508.1133826904</v>
      </c>
      <c r="X57" t="n">
        <v>2062598.059365246</v>
      </c>
      <c r="Y57" t="n">
        <v>2899700.097729947</v>
      </c>
      <c r="Z57" t="n">
        <v>3384915.306851538</v>
      </c>
      <c r="AA57" t="n">
        <v>2997499.368028981</v>
      </c>
      <c r="AB57" t="n">
        <v>3870762.401781707</v>
      </c>
      <c r="AC57" t="n">
        <v>5178911.031973683</v>
      </c>
      <c r="AD57" t="n">
        <v>5750614.656365307</v>
      </c>
      <c r="AE57" t="n">
        <v>3987406.79722621</v>
      </c>
      <c r="AF57" t="n">
        <v>3206145.361431609</v>
      </c>
      <c r="AG57" t="n">
        <v>1634186.177894235</v>
      </c>
      <c r="AH57" t="n">
        <v>1041939.354710048</v>
      </c>
      <c r="AI57" t="n">
        <v>1190408.405474973</v>
      </c>
      <c r="AJ57" t="n">
        <v>2222994.118626298</v>
      </c>
      <c r="AK57" t="n">
        <v>3169042.011694174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180897.7914317554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4875477.02974127</v>
      </c>
      <c r="M58" t="n">
        <v>5619056.14437207</v>
      </c>
      <c r="N58" t="n">
        <v>4602788.958332731</v>
      </c>
      <c r="O58" t="n">
        <v>3826440.640953396</v>
      </c>
      <c r="P58" t="n">
        <v>4473250.386563506</v>
      </c>
      <c r="Q58" t="n">
        <v>5867949.898376325</v>
      </c>
      <c r="R58" t="n">
        <v>5247569.109151837</v>
      </c>
      <c r="S58" t="n">
        <v>3650440.16099434</v>
      </c>
      <c r="T58" t="n">
        <v>2592776.647797873</v>
      </c>
      <c r="U58" t="n">
        <v>1342147.717079797</v>
      </c>
      <c r="V58" t="n">
        <v>960310.0632074032</v>
      </c>
      <c r="W58" t="n">
        <v>1148912.895200851</v>
      </c>
      <c r="X58" t="n">
        <v>3054460.57348166</v>
      </c>
      <c r="Y58" t="n">
        <v>4256924.831756543</v>
      </c>
      <c r="Z58" t="n">
        <v>4967887.002800021</v>
      </c>
      <c r="AA58" t="n">
        <v>4365022.275123835</v>
      </c>
      <c r="AB58" t="n">
        <v>5966458.625317853</v>
      </c>
      <c r="AC58" t="n">
        <v>7463313.218513696</v>
      </c>
      <c r="AD58" t="n">
        <v>9138012.848636016</v>
      </c>
      <c r="AE58" t="n">
        <v>6901852.012498925</v>
      </c>
      <c r="AF58" t="n">
        <v>6367735.593177909</v>
      </c>
      <c r="AG58" t="n">
        <v>3327797.867607677</v>
      </c>
      <c r="AH58" t="n">
        <v>2686019.395174525</v>
      </c>
      <c r="AI58" t="n">
        <v>3181903.736861279</v>
      </c>
      <c r="AJ58" t="n">
        <v>6095724.143202974</v>
      </c>
      <c r="AK58" t="n">
        <v>7317398.928441814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180897.7914317554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4875477.02974127</v>
      </c>
      <c r="M59" t="n">
        <v>5619056.14437207</v>
      </c>
      <c r="N59" t="n">
        <v>4602788.958332731</v>
      </c>
      <c r="O59" t="n">
        <v>3850505.93142888</v>
      </c>
      <c r="P59" t="n">
        <v>4586228.554888329</v>
      </c>
      <c r="Q59" t="n">
        <v>6081089.743102208</v>
      </c>
      <c r="R59" t="n">
        <v>5535571.950833977</v>
      </c>
      <c r="S59" t="n">
        <v>3931912.238122335</v>
      </c>
      <c r="T59" t="n">
        <v>2896202.530530246</v>
      </c>
      <c r="U59" t="n">
        <v>1517007.89637279</v>
      </c>
      <c r="V59" t="n">
        <v>869909.5865889104</v>
      </c>
      <c r="W59" t="n">
        <v>733977.205803044</v>
      </c>
      <c r="X59" t="n">
        <v>1889900.314497097</v>
      </c>
      <c r="Y59" t="n">
        <v>2581801.740415295</v>
      </c>
      <c r="Z59" t="n">
        <v>3005340.603793932</v>
      </c>
      <c r="AA59" t="n">
        <v>2730240.493337235</v>
      </c>
      <c r="AB59" t="n">
        <v>3569475.975903432</v>
      </c>
      <c r="AC59" t="n">
        <v>4674488.931912761</v>
      </c>
      <c r="AD59" t="n">
        <v>5049664.765416302</v>
      </c>
      <c r="AE59" t="n">
        <v>2963405.449827129</v>
      </c>
      <c r="AF59" t="n">
        <v>2206850.869346443</v>
      </c>
      <c r="AG59" t="n">
        <v>1052038.779767989</v>
      </c>
      <c r="AH59" t="n">
        <v>664054.9662631907</v>
      </c>
      <c r="AI59" t="n">
        <v>732671.484629499</v>
      </c>
      <c r="AJ59" t="n">
        <v>1848986.122728724</v>
      </c>
      <c r="AK59" t="n">
        <v>2590278.860425993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180897.7914317554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4875477.02974127</v>
      </c>
      <c r="M60" t="n">
        <v>5619056.14437207</v>
      </c>
      <c r="N60" t="n">
        <v>4602788.958332731</v>
      </c>
      <c r="O60" t="n">
        <v>3860603.806243045</v>
      </c>
      <c r="P60" t="n">
        <v>4569694.107379547</v>
      </c>
      <c r="Q60" t="n">
        <v>6025261.213520917</v>
      </c>
      <c r="R60" t="n">
        <v>5459102.134061795</v>
      </c>
      <c r="S60" t="n">
        <v>3882504.712963131</v>
      </c>
      <c r="T60" t="n">
        <v>2858835.13024709</v>
      </c>
      <c r="U60" t="n">
        <v>1577793.123973422</v>
      </c>
      <c r="V60" t="n">
        <v>1004456.411216998</v>
      </c>
      <c r="W60" t="n">
        <v>928501.7093905957</v>
      </c>
      <c r="X60" t="n">
        <v>2415902.293469842</v>
      </c>
      <c r="Y60" t="n">
        <v>3350848.772177287</v>
      </c>
      <c r="Z60" t="n">
        <v>3805250.347624304</v>
      </c>
      <c r="AA60" t="n">
        <v>3370734.816314299</v>
      </c>
      <c r="AB60" t="n">
        <v>4376217.018421409</v>
      </c>
      <c r="AC60" t="n">
        <v>5619555.839279303</v>
      </c>
      <c r="AD60" t="n">
        <v>6211254.123647595</v>
      </c>
      <c r="AE60" t="n">
        <v>4063797.011134242</v>
      </c>
      <c r="AF60" t="n">
        <v>3313709.040687529</v>
      </c>
      <c r="AG60" t="n">
        <v>1575565.403465709</v>
      </c>
      <c r="AH60" t="n">
        <v>896624.4741933777</v>
      </c>
      <c r="AI60" t="n">
        <v>876340.3058353503</v>
      </c>
      <c r="AJ60" t="n">
        <v>1679488.504933963</v>
      </c>
      <c r="AK60" t="n">
        <v>2209413.978275244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180897.7914317554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4875477.02974127</v>
      </c>
      <c r="M61" t="n">
        <v>5619056.14437207</v>
      </c>
      <c r="N61" t="n">
        <v>4602788.958332731</v>
      </c>
      <c r="O61" t="n">
        <v>3910812.698294726</v>
      </c>
      <c r="P61" t="n">
        <v>4624851.473647589</v>
      </c>
      <c r="Q61" t="n">
        <v>6075938.285680115</v>
      </c>
      <c r="R61" t="n">
        <v>5511351.46873169</v>
      </c>
      <c r="S61" t="n">
        <v>3693659.449354141</v>
      </c>
      <c r="T61" t="n">
        <v>2537267.409355729</v>
      </c>
      <c r="U61" t="n">
        <v>1264428.862438018</v>
      </c>
      <c r="V61" t="n">
        <v>596716.2366474787</v>
      </c>
      <c r="W61" t="n">
        <v>542306.4655986776</v>
      </c>
      <c r="X61" t="n">
        <v>1257896.652242953</v>
      </c>
      <c r="Y61" t="n">
        <v>1916184.27154665</v>
      </c>
      <c r="Z61" t="n">
        <v>2240697.170651578</v>
      </c>
      <c r="AA61" t="n">
        <v>2015616.28485123</v>
      </c>
      <c r="AB61" t="n">
        <v>2571326.976152479</v>
      </c>
      <c r="AC61" t="n">
        <v>3749830.356635219</v>
      </c>
      <c r="AD61" t="n">
        <v>3987667.035831302</v>
      </c>
      <c r="AE61" t="n">
        <v>2487181.508605008</v>
      </c>
      <c r="AF61" t="n">
        <v>1802293.912660433</v>
      </c>
      <c r="AG61" t="n">
        <v>942548.5399623504</v>
      </c>
      <c r="AH61" t="n">
        <v>656624.5275250908</v>
      </c>
      <c r="AI61" t="n">
        <v>579120.2714232665</v>
      </c>
      <c r="AJ61" t="n">
        <v>1191679.63131412</v>
      </c>
      <c r="AK61" t="n">
        <v>1807756.358945581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180897.7914317554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4875477.02974127</v>
      </c>
      <c r="M62" t="n">
        <v>5619056.14437207</v>
      </c>
      <c r="N62" t="n">
        <v>4602788.958332731</v>
      </c>
      <c r="O62" t="n">
        <v>3857428.795994864</v>
      </c>
      <c r="P62" t="n">
        <v>4517096.948902986</v>
      </c>
      <c r="Q62" t="n">
        <v>5817325.919211585</v>
      </c>
      <c r="R62" t="n">
        <v>5123621.846017906</v>
      </c>
      <c r="S62" t="n">
        <v>3297636.773344628</v>
      </c>
      <c r="T62" t="n">
        <v>2108626.243042772</v>
      </c>
      <c r="U62" t="n">
        <v>886459.6466206661</v>
      </c>
      <c r="V62" t="n">
        <v>368569.7543721186</v>
      </c>
      <c r="W62" t="n">
        <v>335628.8009025462</v>
      </c>
      <c r="X62" t="n">
        <v>881551.6878194903</v>
      </c>
      <c r="Y62" t="n">
        <v>1518685.908721243</v>
      </c>
      <c r="Z62" t="n">
        <v>1769294.444886495</v>
      </c>
      <c r="AA62" t="n">
        <v>1627755.031408303</v>
      </c>
      <c r="AB62" t="n">
        <v>2085330.092611686</v>
      </c>
      <c r="AC62" t="n">
        <v>3315253.785450374</v>
      </c>
      <c r="AD62" t="n">
        <v>3558543.890636119</v>
      </c>
      <c r="AE62" t="n">
        <v>2532100.665152394</v>
      </c>
      <c r="AF62" t="n">
        <v>2078769.020324746</v>
      </c>
      <c r="AG62" t="n">
        <v>982365.428195392</v>
      </c>
      <c r="AH62" t="n">
        <v>471639.8279865067</v>
      </c>
      <c r="AI62" t="n">
        <v>464608.4596652354</v>
      </c>
      <c r="AJ62" t="n">
        <v>855485.362328838</v>
      </c>
      <c r="AK62" t="n">
        <v>1634471.868581447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180897.7914317554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4875477.02974127</v>
      </c>
      <c r="M63" t="n">
        <v>5619056.14437207</v>
      </c>
      <c r="N63" t="n">
        <v>4602788.958332731</v>
      </c>
      <c r="O63" t="n">
        <v>3863022.072589371</v>
      </c>
      <c r="P63" t="n">
        <v>4560891.291037509</v>
      </c>
      <c r="Q63" t="n">
        <v>6028360.911123275</v>
      </c>
      <c r="R63" t="n">
        <v>5391041.378086207</v>
      </c>
      <c r="S63" t="n">
        <v>3526454.747020105</v>
      </c>
      <c r="T63" t="n">
        <v>2377275.479958995</v>
      </c>
      <c r="U63" t="n">
        <v>1119128.413942656</v>
      </c>
      <c r="V63" t="n">
        <v>496129.8196772925</v>
      </c>
      <c r="W63" t="n">
        <v>481460.2707799466</v>
      </c>
      <c r="X63" t="n">
        <v>1232718.825900218</v>
      </c>
      <c r="Y63" t="n">
        <v>2055306.087403914</v>
      </c>
      <c r="Z63" t="n">
        <v>2633690.97889939</v>
      </c>
      <c r="AA63" t="n">
        <v>2394076.239992719</v>
      </c>
      <c r="AB63" t="n">
        <v>3092735.440963695</v>
      </c>
      <c r="AC63" t="n">
        <v>4467589.270735547</v>
      </c>
      <c r="AD63" t="n">
        <v>4919981.811309974</v>
      </c>
      <c r="AE63" t="n">
        <v>3236876.086656513</v>
      </c>
      <c r="AF63" t="n">
        <v>2582735.796722916</v>
      </c>
      <c r="AG63" t="n">
        <v>1103276.975738034</v>
      </c>
      <c r="AH63" t="n">
        <v>364651.8910048566</v>
      </c>
      <c r="AI63" t="n">
        <v>296670.6381134558</v>
      </c>
      <c r="AJ63" t="n">
        <v>456829.5207308949</v>
      </c>
      <c r="AK63" t="n">
        <v>908079.4499194856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180897.7914317554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4875477.02974127</v>
      </c>
      <c r="M64" t="n">
        <v>5619056.14437207</v>
      </c>
      <c r="N64" t="n">
        <v>4602788.958332731</v>
      </c>
      <c r="O64" t="n">
        <v>3933711.24506323</v>
      </c>
      <c r="P64" t="n">
        <v>4756278.18544809</v>
      </c>
      <c r="Q64" t="n">
        <v>6376665.659568517</v>
      </c>
      <c r="R64" t="n">
        <v>5801549.569729538</v>
      </c>
      <c r="S64" t="n">
        <v>3999368.801693581</v>
      </c>
      <c r="T64" t="n">
        <v>2889852.913811575</v>
      </c>
      <c r="U64" t="n">
        <v>1559475.421633598</v>
      </c>
      <c r="V64" t="n">
        <v>851831.2896906399</v>
      </c>
      <c r="W64" t="n">
        <v>799776.9446603485</v>
      </c>
      <c r="X64" t="n">
        <v>2145555.146318302</v>
      </c>
      <c r="Y64" t="n">
        <v>3085184.539719975</v>
      </c>
      <c r="Z64" t="n">
        <v>3750105.358390789</v>
      </c>
      <c r="AA64" t="n">
        <v>3439985.94131303</v>
      </c>
      <c r="AB64" t="n">
        <v>4563717.024303465</v>
      </c>
      <c r="AC64" t="n">
        <v>6045335.440892668</v>
      </c>
      <c r="AD64" t="n">
        <v>6789094.342031179</v>
      </c>
      <c r="AE64" t="n">
        <v>4416856.037757555</v>
      </c>
      <c r="AF64" t="n">
        <v>3750567.972058909</v>
      </c>
      <c r="AG64" t="n">
        <v>2054067.092509264</v>
      </c>
      <c r="AH64" t="n">
        <v>1398546.60088836</v>
      </c>
      <c r="AI64" t="n">
        <v>1461235.148841098</v>
      </c>
      <c r="AJ64" t="n">
        <v>2577396.056563438</v>
      </c>
      <c r="AK64" t="n">
        <v>3508770.858487903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180897.7914317554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4875477.02974127</v>
      </c>
      <c r="M65" t="n">
        <v>5619056.14437207</v>
      </c>
      <c r="N65" t="n">
        <v>4602788.958332731</v>
      </c>
      <c r="O65" t="n">
        <v>3888424.12616572</v>
      </c>
      <c r="P65" t="n">
        <v>4613941.957795087</v>
      </c>
      <c r="Q65" t="n">
        <v>6088453.402202534</v>
      </c>
      <c r="R65" t="n">
        <v>5360320.974059797</v>
      </c>
      <c r="S65" t="n">
        <v>3585053.789624202</v>
      </c>
      <c r="T65" t="n">
        <v>2515017.650312672</v>
      </c>
      <c r="U65" t="n">
        <v>1322716.818127674</v>
      </c>
      <c r="V65" t="n">
        <v>765044.4927233642</v>
      </c>
      <c r="W65" t="n">
        <v>699187.9756631006</v>
      </c>
      <c r="X65" t="n">
        <v>1707501.703609731</v>
      </c>
      <c r="Y65" t="n">
        <v>2424776.59674627</v>
      </c>
      <c r="Z65" t="n">
        <v>2662414.778276913</v>
      </c>
      <c r="AA65" t="n">
        <v>2452355.350669721</v>
      </c>
      <c r="AB65" t="n">
        <v>3225902.803416153</v>
      </c>
      <c r="AC65" t="n">
        <v>4242445.722274664</v>
      </c>
      <c r="AD65" t="n">
        <v>4485546.877700095</v>
      </c>
      <c r="AE65" t="n">
        <v>3044847.493480057</v>
      </c>
      <c r="AF65" t="n">
        <v>1913810.400239741</v>
      </c>
      <c r="AG65" t="n">
        <v>941749.2174394071</v>
      </c>
      <c r="AH65" t="n">
        <v>465806.0145714618</v>
      </c>
      <c r="AI65" t="n">
        <v>323317.7895679401</v>
      </c>
      <c r="AJ65" t="n">
        <v>819385.8531595772</v>
      </c>
      <c r="AK65" t="n">
        <v>1315452.981455845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180897.7914317554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4875477.02974127</v>
      </c>
      <c r="M66" t="n">
        <v>5619056.14437207</v>
      </c>
      <c r="N66" t="n">
        <v>4602788.958332731</v>
      </c>
      <c r="O66" t="n">
        <v>3912498.610856446</v>
      </c>
      <c r="P66" t="n">
        <v>4725549.347466655</v>
      </c>
      <c r="Q66" t="n">
        <v>6604990.522719648</v>
      </c>
      <c r="R66" t="n">
        <v>6588543.230624314</v>
      </c>
      <c r="S66" t="n">
        <v>4825271.909637408</v>
      </c>
      <c r="T66" t="n">
        <v>3747268.040572152</v>
      </c>
      <c r="U66" t="n">
        <v>2256633.738332588</v>
      </c>
      <c r="V66" t="n">
        <v>1364931.096283954</v>
      </c>
      <c r="W66" t="n">
        <v>1248511.676261401</v>
      </c>
      <c r="X66" t="n">
        <v>2963665.998526713</v>
      </c>
      <c r="Y66" t="n">
        <v>4082419.329088639</v>
      </c>
      <c r="Z66" t="n">
        <v>5614765.278826848</v>
      </c>
      <c r="AA66" t="n">
        <v>5272588.5819468</v>
      </c>
      <c r="AB66" t="n">
        <v>6908115.845488911</v>
      </c>
      <c r="AC66" t="n">
        <v>9146252.638508588</v>
      </c>
      <c r="AD66" t="n">
        <v>10777476.83182856</v>
      </c>
      <c r="AE66" t="n">
        <v>6230358.324675579</v>
      </c>
      <c r="AF66" t="n">
        <v>5778535.841022551</v>
      </c>
      <c r="AG66" t="n">
        <v>2854546.764414992</v>
      </c>
      <c r="AH66" t="n">
        <v>2031316.455671095</v>
      </c>
      <c r="AI66" t="n">
        <v>2198058.222805648</v>
      </c>
      <c r="AJ66" t="n">
        <v>3926537.28276949</v>
      </c>
      <c r="AK66" t="n">
        <v>5056221.527072025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180897.7914317554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4875477.02974127</v>
      </c>
      <c r="M67" t="n">
        <v>5619056.14437207</v>
      </c>
      <c r="N67" t="n">
        <v>4602788.958332731</v>
      </c>
      <c r="O67" t="n">
        <v>3887422.229201115</v>
      </c>
      <c r="P67" t="n">
        <v>4564944.232648662</v>
      </c>
      <c r="Q67" t="n">
        <v>6020420.726386623</v>
      </c>
      <c r="R67" t="n">
        <v>5486651.660901351</v>
      </c>
      <c r="S67" t="n">
        <v>3719221.74067235</v>
      </c>
      <c r="T67" t="n">
        <v>2678179.060597833</v>
      </c>
      <c r="U67" t="n">
        <v>1421951.101406424</v>
      </c>
      <c r="V67" t="n">
        <v>864805.9700216929</v>
      </c>
      <c r="W67" t="n">
        <v>888561.5715730663</v>
      </c>
      <c r="X67" t="n">
        <v>2180974.474682281</v>
      </c>
      <c r="Y67" t="n">
        <v>3139685.044955404</v>
      </c>
      <c r="Z67" t="n">
        <v>3714313.17014088</v>
      </c>
      <c r="AA67" t="n">
        <v>3235116.408888438</v>
      </c>
      <c r="AB67" t="n">
        <v>4242328.635137877</v>
      </c>
      <c r="AC67" t="n">
        <v>5866274.861408092</v>
      </c>
      <c r="AD67" t="n">
        <v>6535251.930549167</v>
      </c>
      <c r="AE67" t="n">
        <v>4448298.643930187</v>
      </c>
      <c r="AF67" t="n">
        <v>3456276.435056112</v>
      </c>
      <c r="AG67" t="n">
        <v>1541671.525785943</v>
      </c>
      <c r="AH67" t="n">
        <v>746299.4684250341</v>
      </c>
      <c r="AI67" t="n">
        <v>679635.9578402934</v>
      </c>
      <c r="AJ67" t="n">
        <v>1330918.787974566</v>
      </c>
      <c r="AK67" t="n">
        <v>2029965.377754054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180897.7914317554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4875477.02974127</v>
      </c>
      <c r="M68" t="n">
        <v>5619056.14437207</v>
      </c>
      <c r="N68" t="n">
        <v>4602788.958332731</v>
      </c>
      <c r="O68" t="n">
        <v>3870111.476702939</v>
      </c>
      <c r="P68" t="n">
        <v>4552779.475263567</v>
      </c>
      <c r="Q68" t="n">
        <v>5901219.952141002</v>
      </c>
      <c r="R68" t="n">
        <v>5213032.615757735</v>
      </c>
      <c r="S68" t="n">
        <v>3365061.485319511</v>
      </c>
      <c r="T68" t="n">
        <v>2178118.778882516</v>
      </c>
      <c r="U68" t="n">
        <v>936260.8882270184</v>
      </c>
      <c r="V68" t="n">
        <v>349900.4390770943</v>
      </c>
      <c r="W68" t="n">
        <v>314059.5736663024</v>
      </c>
      <c r="X68" t="n">
        <v>717153.7697840083</v>
      </c>
      <c r="Y68" t="n">
        <v>1226975.452404742</v>
      </c>
      <c r="Z68" t="n">
        <v>1410111.40319991</v>
      </c>
      <c r="AA68" t="n">
        <v>1252059.666696603</v>
      </c>
      <c r="AB68" t="n">
        <v>1654654.734733866</v>
      </c>
      <c r="AC68" t="n">
        <v>2559482.327790351</v>
      </c>
      <c r="AD68" t="n">
        <v>2471744.083531197</v>
      </c>
      <c r="AE68" t="n">
        <v>1564055.035370884</v>
      </c>
      <c r="AF68" t="n">
        <v>1163089.949931065</v>
      </c>
      <c r="AG68" t="n">
        <v>572469.5982459115</v>
      </c>
      <c r="AH68" t="n">
        <v>345565.6061763999</v>
      </c>
      <c r="AI68" t="n">
        <v>314046.7611454892</v>
      </c>
      <c r="AJ68" t="n">
        <v>585985.3675509562</v>
      </c>
      <c r="AK68" t="n">
        <v>941416.4665993652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180897.7914317554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4875477.02974127</v>
      </c>
      <c r="M69" t="n">
        <v>5619056.14437207</v>
      </c>
      <c r="N69" t="n">
        <v>4602788.958332731</v>
      </c>
      <c r="O69" t="n">
        <v>3850429.118753489</v>
      </c>
      <c r="P69" t="n">
        <v>4538166.197203156</v>
      </c>
      <c r="Q69" t="n">
        <v>5859025.163702929</v>
      </c>
      <c r="R69" t="n">
        <v>5196209.24323542</v>
      </c>
      <c r="S69" t="n">
        <v>3456151.656539474</v>
      </c>
      <c r="T69" t="n">
        <v>2335781.367813522</v>
      </c>
      <c r="U69" t="n">
        <v>1132748.23401054</v>
      </c>
      <c r="V69" t="n">
        <v>620019.9595095655</v>
      </c>
      <c r="W69" t="n">
        <v>616479.8048281104</v>
      </c>
      <c r="X69" t="n">
        <v>1595322.419533416</v>
      </c>
      <c r="Y69" t="n">
        <v>2453121.339350684</v>
      </c>
      <c r="Z69" t="n">
        <v>2823461.088618966</v>
      </c>
      <c r="AA69" t="n">
        <v>2506258.090370809</v>
      </c>
      <c r="AB69" t="n">
        <v>3276493.687086943</v>
      </c>
      <c r="AC69" t="n">
        <v>4721722.748662144</v>
      </c>
      <c r="AD69" t="n">
        <v>5212469.140029094</v>
      </c>
      <c r="AE69" t="n">
        <v>3880884.323372569</v>
      </c>
      <c r="AF69" t="n">
        <v>3228140.123053314</v>
      </c>
      <c r="AG69" t="n">
        <v>1557542.044779386</v>
      </c>
      <c r="AH69" t="n">
        <v>890893.4703753238</v>
      </c>
      <c r="AI69" t="n">
        <v>1024999.264536486</v>
      </c>
      <c r="AJ69" t="n">
        <v>1661510.183422</v>
      </c>
      <c r="AK69" t="n">
        <v>2614812.895734484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180897.7914317554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4875477.02974127</v>
      </c>
      <c r="M70" t="n">
        <v>5619056.14437207</v>
      </c>
      <c r="N70" t="n">
        <v>4602788.958332731</v>
      </c>
      <c r="O70" t="n">
        <v>3850102.025139396</v>
      </c>
      <c r="P70" t="n">
        <v>4488973.683401207</v>
      </c>
      <c r="Q70" t="n">
        <v>5979677.765628296</v>
      </c>
      <c r="R70" t="n">
        <v>5538564.978324767</v>
      </c>
      <c r="S70" t="n">
        <v>4077918.139249791</v>
      </c>
      <c r="T70" t="n">
        <v>3356970.842112419</v>
      </c>
      <c r="U70" t="n">
        <v>2065734.331737575</v>
      </c>
      <c r="V70" t="n">
        <v>1755128.330193872</v>
      </c>
      <c r="W70" t="n">
        <v>1962477.268426094</v>
      </c>
      <c r="X70" t="n">
        <v>5215282.82715685</v>
      </c>
      <c r="Y70" t="n">
        <v>6359337.176543883</v>
      </c>
      <c r="Z70" t="n">
        <v>8386286.9734092</v>
      </c>
      <c r="AA70" t="n">
        <v>7943871.929220247</v>
      </c>
      <c r="AB70" t="n">
        <v>11085117.15037165</v>
      </c>
      <c r="AC70" t="n">
        <v>14241146.79766181</v>
      </c>
      <c r="AD70" t="n">
        <v>18454843.54647748</v>
      </c>
      <c r="AE70" t="n">
        <v>13500109.37560184</v>
      </c>
      <c r="AF70" t="n">
        <v>13283537.2634971</v>
      </c>
      <c r="AG70" t="n">
        <v>7279813.834882615</v>
      </c>
      <c r="AH70" t="n">
        <v>5380082.303817661</v>
      </c>
      <c r="AI70" t="n">
        <v>6094797.260025</v>
      </c>
      <c r="AJ70" t="n">
        <v>12527565.85147432</v>
      </c>
      <c r="AK70" t="n">
        <v>14488527.18740868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180897.7914317554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4875477.02974127</v>
      </c>
      <c r="M71" t="n">
        <v>5619056.14437207</v>
      </c>
      <c r="N71" t="n">
        <v>4602788.958332731</v>
      </c>
      <c r="O71" t="n">
        <v>3869738.264335273</v>
      </c>
      <c r="P71" t="n">
        <v>4575293.073886535</v>
      </c>
      <c r="Q71" t="n">
        <v>5886740.247660766</v>
      </c>
      <c r="R71" t="n">
        <v>5208425.866590399</v>
      </c>
      <c r="S71" t="n">
        <v>3345568.608268868</v>
      </c>
      <c r="T71" t="n">
        <v>2111187.065085495</v>
      </c>
      <c r="U71" t="n">
        <v>847750.0327983452</v>
      </c>
      <c r="V71" t="n">
        <v>249927.6071218342</v>
      </c>
      <c r="W71" t="n">
        <v>181936.2443977403</v>
      </c>
      <c r="X71" t="n">
        <v>446825.9459887748</v>
      </c>
      <c r="Y71" t="n">
        <v>823851.5222219551</v>
      </c>
      <c r="Z71" t="n">
        <v>963572.1956899449</v>
      </c>
      <c r="AA71" t="n">
        <v>865003.7912309365</v>
      </c>
      <c r="AB71" t="n">
        <v>1183638.919522422</v>
      </c>
      <c r="AC71" t="n">
        <v>1931158.44927721</v>
      </c>
      <c r="AD71" t="n">
        <v>1662326.222838253</v>
      </c>
      <c r="AE71" t="n">
        <v>784521.2070500561</v>
      </c>
      <c r="AF71" t="n">
        <v>467315.0354448115</v>
      </c>
      <c r="AG71" t="n">
        <v>172501.6876167102</v>
      </c>
      <c r="AH71" t="n">
        <v>71345.70060831311</v>
      </c>
      <c r="AI71" t="n">
        <v>59187.01324009108</v>
      </c>
      <c r="AJ71" t="n">
        <v>116619.2627509173</v>
      </c>
      <c r="AK71" t="n">
        <v>254422.9653651503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180897.7914317554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4875477.02974127</v>
      </c>
      <c r="M72" t="n">
        <v>5619056.14437207</v>
      </c>
      <c r="N72" t="n">
        <v>4602788.958332731</v>
      </c>
      <c r="O72" t="n">
        <v>3878664.27441186</v>
      </c>
      <c r="P72" t="n">
        <v>4572102.655376351</v>
      </c>
      <c r="Q72" t="n">
        <v>5960770.33905134</v>
      </c>
      <c r="R72" t="n">
        <v>5297166.703230034</v>
      </c>
      <c r="S72" t="n">
        <v>3531000.026220469</v>
      </c>
      <c r="T72" t="n">
        <v>2379387.734088684</v>
      </c>
      <c r="U72" t="n">
        <v>1095126.87644233</v>
      </c>
      <c r="V72" t="n">
        <v>475346.3332118519</v>
      </c>
      <c r="W72" t="n">
        <v>361494.9491472162</v>
      </c>
      <c r="X72" t="n">
        <v>945091.2763526692</v>
      </c>
      <c r="Y72" t="n">
        <v>1549056.867995056</v>
      </c>
      <c r="Z72" t="n">
        <v>1812452.518597937</v>
      </c>
      <c r="AA72" t="n">
        <v>1631506.060482593</v>
      </c>
      <c r="AB72" t="n">
        <v>2137496.689040464</v>
      </c>
      <c r="AC72" t="n">
        <v>3207581.43840723</v>
      </c>
      <c r="AD72" t="n">
        <v>3350522.749319136</v>
      </c>
      <c r="AE72" t="n">
        <v>2098118.04136246</v>
      </c>
      <c r="AF72" t="n">
        <v>1834148.188966966</v>
      </c>
      <c r="AG72" t="n">
        <v>1052343.662370789</v>
      </c>
      <c r="AH72" t="n">
        <v>764127.0820163427</v>
      </c>
      <c r="AI72" t="n">
        <v>857562.3532364325</v>
      </c>
      <c r="AJ72" t="n">
        <v>1652610.53342588</v>
      </c>
      <c r="AK72" t="n">
        <v>2405493.616391808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180897.7914317554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4875477.02974127</v>
      </c>
      <c r="M73" t="n">
        <v>5619056.14437207</v>
      </c>
      <c r="N73" t="n">
        <v>4602788.958332731</v>
      </c>
      <c r="O73" t="n">
        <v>3882728.703611201</v>
      </c>
      <c r="P73" t="n">
        <v>4541649.937650127</v>
      </c>
      <c r="Q73" t="n">
        <v>5941622.750197242</v>
      </c>
      <c r="R73" t="n">
        <v>5212851.814973215</v>
      </c>
      <c r="S73" t="n">
        <v>3539505.780840472</v>
      </c>
      <c r="T73" t="n">
        <v>2435922.737543075</v>
      </c>
      <c r="U73" t="n">
        <v>1211634.341139513</v>
      </c>
      <c r="V73" t="n">
        <v>749656.3511089643</v>
      </c>
      <c r="W73" t="n">
        <v>828965.5975484925</v>
      </c>
      <c r="X73" t="n">
        <v>2303823.997496909</v>
      </c>
      <c r="Y73" t="n">
        <v>3654510.332875002</v>
      </c>
      <c r="Z73" t="n">
        <v>4374237.502490075</v>
      </c>
      <c r="AA73" t="n">
        <v>3867545.305028303</v>
      </c>
      <c r="AB73" t="n">
        <v>5034852.76192032</v>
      </c>
      <c r="AC73" t="n">
        <v>6470555.086501319</v>
      </c>
      <c r="AD73" t="n">
        <v>7883405.753835335</v>
      </c>
      <c r="AE73" t="n">
        <v>5934869.058995932</v>
      </c>
      <c r="AF73" t="n">
        <v>5585769.051287716</v>
      </c>
      <c r="AG73" t="n">
        <v>2942679.352283641</v>
      </c>
      <c r="AH73" t="n">
        <v>2057071.087444547</v>
      </c>
      <c r="AI73" t="n">
        <v>2641904.946528309</v>
      </c>
      <c r="AJ73" t="n">
        <v>4022160.940538653</v>
      </c>
      <c r="AK73" t="n">
        <v>5484269.995866574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180897.7914317554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4875477.02974127</v>
      </c>
      <c r="M74" t="n">
        <v>5619056.14437207</v>
      </c>
      <c r="N74" t="n">
        <v>4602788.958332731</v>
      </c>
      <c r="O74" t="n">
        <v>3893518.081775984</v>
      </c>
      <c r="P74" t="n">
        <v>4644738.369054596</v>
      </c>
      <c r="Q74" t="n">
        <v>6218325.431524282</v>
      </c>
      <c r="R74" t="n">
        <v>5708214.537201876</v>
      </c>
      <c r="S74" t="n">
        <v>3848980.121248289</v>
      </c>
      <c r="T74" t="n">
        <v>2689898.512092347</v>
      </c>
      <c r="U74" t="n">
        <v>1390809.309533114</v>
      </c>
      <c r="V74" t="n">
        <v>712431.5145214043</v>
      </c>
      <c r="W74" t="n">
        <v>633560.016381172</v>
      </c>
      <c r="X74" t="n">
        <v>1542411.40152839</v>
      </c>
      <c r="Y74" t="n">
        <v>2418314.821935435</v>
      </c>
      <c r="Z74" t="n">
        <v>3069736.596201619</v>
      </c>
      <c r="AA74" t="n">
        <v>2851876.438443498</v>
      </c>
      <c r="AB74" t="n">
        <v>3703634.303295487</v>
      </c>
      <c r="AC74" t="n">
        <v>5215214.983709114</v>
      </c>
      <c r="AD74" t="n">
        <v>5765235.857457265</v>
      </c>
      <c r="AE74" t="n">
        <v>3640674.309966071</v>
      </c>
      <c r="AF74" t="n">
        <v>2989741.503146658</v>
      </c>
      <c r="AG74" t="n">
        <v>1439328.607639135</v>
      </c>
      <c r="AH74" t="n">
        <v>764816.8371418434</v>
      </c>
      <c r="AI74" t="n">
        <v>708539.0410459732</v>
      </c>
      <c r="AJ74" t="n">
        <v>1316404.56138898</v>
      </c>
      <c r="AK74" t="n">
        <v>2091963.308090674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180897.7914317554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4875477.02974127</v>
      </c>
      <c r="M75" t="n">
        <v>5619056.14437207</v>
      </c>
      <c r="N75" t="n">
        <v>4602788.958332731</v>
      </c>
      <c r="O75" t="n">
        <v>3989535.799435037</v>
      </c>
      <c r="P75" t="n">
        <v>4962263.7943611</v>
      </c>
      <c r="Q75" t="n">
        <v>6779126.843086103</v>
      </c>
      <c r="R75" t="n">
        <v>6338338.900775998</v>
      </c>
      <c r="S75" t="n">
        <v>4374366.568636404</v>
      </c>
      <c r="T75" t="n">
        <v>3206192.321972907</v>
      </c>
      <c r="U75" t="n">
        <v>1843175.561429746</v>
      </c>
      <c r="V75" t="n">
        <v>927807.2546441541</v>
      </c>
      <c r="W75" t="n">
        <v>800713.0097907572</v>
      </c>
      <c r="X75" t="n">
        <v>1938419.269204811</v>
      </c>
      <c r="Y75" t="n">
        <v>2757877.108444365</v>
      </c>
      <c r="Z75" t="n">
        <v>3394293.573692325</v>
      </c>
      <c r="AA75" t="n">
        <v>3151059.447949605</v>
      </c>
      <c r="AB75" t="n">
        <v>4263159.378913238</v>
      </c>
      <c r="AC75" t="n">
        <v>5840000.715320607</v>
      </c>
      <c r="AD75" t="n">
        <v>6298587.280275155</v>
      </c>
      <c r="AE75" t="n">
        <v>3604240.972397535</v>
      </c>
      <c r="AF75" t="n">
        <v>2545000.594058016</v>
      </c>
      <c r="AG75" t="n">
        <v>1161888.098865642</v>
      </c>
      <c r="AH75" t="n">
        <v>555272.1338269655</v>
      </c>
      <c r="AI75" t="n">
        <v>377868.0372991124</v>
      </c>
      <c r="AJ75" t="n">
        <v>834069.50399187</v>
      </c>
      <c r="AK75" t="n">
        <v>1417337.444847402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180897.7914317554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4875477.02974127</v>
      </c>
      <c r="M76" t="n">
        <v>5619056.14437207</v>
      </c>
      <c r="N76" t="n">
        <v>4602788.958332731</v>
      </c>
      <c r="O76" t="n">
        <v>3944772.334641356</v>
      </c>
      <c r="P76" t="n">
        <v>4722100.271125515</v>
      </c>
      <c r="Q76" t="n">
        <v>6313211.171044175</v>
      </c>
      <c r="R76" t="n">
        <v>5777001.958823532</v>
      </c>
      <c r="S76" t="n">
        <v>3811071.42208628</v>
      </c>
      <c r="T76" t="n">
        <v>2582232.144516276</v>
      </c>
      <c r="U76" t="n">
        <v>1258335.235020189</v>
      </c>
      <c r="V76" t="n">
        <v>493300.2429883487</v>
      </c>
      <c r="W76" t="n">
        <v>429998.0541292974</v>
      </c>
      <c r="X76" t="n">
        <v>1009490.397891707</v>
      </c>
      <c r="Y76" t="n">
        <v>1647519.00491089</v>
      </c>
      <c r="Z76" t="n">
        <v>2023920.04136621</v>
      </c>
      <c r="AA76" t="n">
        <v>1867155.094471183</v>
      </c>
      <c r="AB76" t="n">
        <v>2488040.125294799</v>
      </c>
      <c r="AC76" t="n">
        <v>3673770.679422033</v>
      </c>
      <c r="AD76" t="n">
        <v>3767917.634273537</v>
      </c>
      <c r="AE76" t="n">
        <v>2141271.272362492</v>
      </c>
      <c r="AF76" t="n">
        <v>1635693.848522352</v>
      </c>
      <c r="AG76" t="n">
        <v>884365.4402463681</v>
      </c>
      <c r="AH76" t="n">
        <v>609226.0962300804</v>
      </c>
      <c r="AI76" t="n">
        <v>527689.8448901324</v>
      </c>
      <c r="AJ76" t="n">
        <v>1033778.566282787</v>
      </c>
      <c r="AK76" t="n">
        <v>1569131.196420219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180897.7914317554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4875477.02974127</v>
      </c>
      <c r="M77" t="n">
        <v>5619056.14437207</v>
      </c>
      <c r="N77" t="n">
        <v>4602788.958332731</v>
      </c>
      <c r="O77" t="n">
        <v>3953540.674456164</v>
      </c>
      <c r="P77" t="n">
        <v>4665377.779338513</v>
      </c>
      <c r="Q77" t="n">
        <v>6084304.669435902</v>
      </c>
      <c r="R77" t="n">
        <v>5469173.304980543</v>
      </c>
      <c r="S77" t="n">
        <v>3652902.530976857</v>
      </c>
      <c r="T77" t="n">
        <v>2472208.903207185</v>
      </c>
      <c r="U77" t="n">
        <v>1203970.40577932</v>
      </c>
      <c r="V77" t="n">
        <v>514932.328689467</v>
      </c>
      <c r="W77" t="n">
        <v>423062.8776336747</v>
      </c>
      <c r="X77" t="n">
        <v>1006196.779611207</v>
      </c>
      <c r="Y77" t="n">
        <v>1633282.028719311</v>
      </c>
      <c r="Z77" t="n">
        <v>1865049.153846658</v>
      </c>
      <c r="AA77" t="n">
        <v>1801889.060742411</v>
      </c>
      <c r="AB77" t="n">
        <v>2389976.571727042</v>
      </c>
      <c r="AC77" t="n">
        <v>3769865.940591307</v>
      </c>
      <c r="AD77" t="n">
        <v>4246141.590909258</v>
      </c>
      <c r="AE77" t="n">
        <v>2833591.772755061</v>
      </c>
      <c r="AF77" t="n">
        <v>2354868.931302513</v>
      </c>
      <c r="AG77" t="n">
        <v>1239822.253956229</v>
      </c>
      <c r="AH77" t="n">
        <v>662263.1107688727</v>
      </c>
      <c r="AI77" t="n">
        <v>573914.1893267448</v>
      </c>
      <c r="AJ77" t="n">
        <v>1253983.675703067</v>
      </c>
      <c r="AK77" t="n">
        <v>2014225.845650942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180897.7914317554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4875477.02974127</v>
      </c>
      <c r="M78" t="n">
        <v>5619056.14437207</v>
      </c>
      <c r="N78" t="n">
        <v>4602788.958332731</v>
      </c>
      <c r="O78" t="n">
        <v>3853751.662178844</v>
      </c>
      <c r="P78" t="n">
        <v>4518246.405128516</v>
      </c>
      <c r="Q78" t="n">
        <v>5928769.341192611</v>
      </c>
      <c r="R78" t="n">
        <v>5272223.421466584</v>
      </c>
      <c r="S78" t="n">
        <v>3616640.81089099</v>
      </c>
      <c r="T78" t="n">
        <v>2602386.417103703</v>
      </c>
      <c r="U78" t="n">
        <v>1401042.834247315</v>
      </c>
      <c r="V78" t="n">
        <v>968686.6393797349</v>
      </c>
      <c r="W78" t="n">
        <v>1001812.756555799</v>
      </c>
      <c r="X78" t="n">
        <v>2686797.881830717</v>
      </c>
      <c r="Y78" t="n">
        <v>3486686.725612646</v>
      </c>
      <c r="Z78" t="n">
        <v>3881799.526311943</v>
      </c>
      <c r="AA78" t="n">
        <v>3322208.806977381</v>
      </c>
      <c r="AB78" t="n">
        <v>4190302.639462952</v>
      </c>
      <c r="AC78" t="n">
        <v>5271178.705132892</v>
      </c>
      <c r="AD78" t="n">
        <v>5863132.626786592</v>
      </c>
      <c r="AE78" t="n">
        <v>4135294.024548554</v>
      </c>
      <c r="AF78" t="n">
        <v>2961382.466975971</v>
      </c>
      <c r="AG78" t="n">
        <v>1349584.677258854</v>
      </c>
      <c r="AH78" t="n">
        <v>833086.238299018</v>
      </c>
      <c r="AI78" t="n">
        <v>746749.7587971493</v>
      </c>
      <c r="AJ78" t="n">
        <v>1479331.625185745</v>
      </c>
      <c r="AK78" t="n">
        <v>2012209.400414443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180897.7914317554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4875477.02974127</v>
      </c>
      <c r="M79" t="n">
        <v>5619056.14437207</v>
      </c>
      <c r="N79" t="n">
        <v>4602788.958332731</v>
      </c>
      <c r="O79" t="n">
        <v>3889964.142641787</v>
      </c>
      <c r="P79" t="n">
        <v>4776770.144068064</v>
      </c>
      <c r="Q79" t="n">
        <v>6468392.228418701</v>
      </c>
      <c r="R79" t="n">
        <v>6092080.691022139</v>
      </c>
      <c r="S79" t="n">
        <v>4253603.930044787</v>
      </c>
      <c r="T79" t="n">
        <v>3172794.192660892</v>
      </c>
      <c r="U79" t="n">
        <v>1793219.204283467</v>
      </c>
      <c r="V79" t="n">
        <v>1062391.973618238</v>
      </c>
      <c r="W79" t="n">
        <v>1119969.826857719</v>
      </c>
      <c r="X79" t="n">
        <v>2775020.015620758</v>
      </c>
      <c r="Y79" t="n">
        <v>3648929.303988049</v>
      </c>
      <c r="Z79" t="n">
        <v>4513771.93337687</v>
      </c>
      <c r="AA79" t="n">
        <v>3897030.759536906</v>
      </c>
      <c r="AB79" t="n">
        <v>5169743.885829239</v>
      </c>
      <c r="AC79" t="n">
        <v>7020372.023465583</v>
      </c>
      <c r="AD79" t="n">
        <v>8090657.409067865</v>
      </c>
      <c r="AE79" t="n">
        <v>5217369.536810694</v>
      </c>
      <c r="AF79" t="n">
        <v>4027891.507651369</v>
      </c>
      <c r="AG79" t="n">
        <v>2003082.208551162</v>
      </c>
      <c r="AH79" t="n">
        <v>1501372.842693647</v>
      </c>
      <c r="AI79" t="n">
        <v>1723042.408753688</v>
      </c>
      <c r="AJ79" t="n">
        <v>3093498.006071227</v>
      </c>
      <c r="AK79" t="n">
        <v>4195854.039208464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180897.7914317554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4875477.02974127</v>
      </c>
      <c r="M80" t="n">
        <v>5619056.14437207</v>
      </c>
      <c r="N80" t="n">
        <v>4602788.958332731</v>
      </c>
      <c r="O80" t="n">
        <v>3872895.527224671</v>
      </c>
      <c r="P80" t="n">
        <v>4621653.967388907</v>
      </c>
      <c r="Q80" t="n">
        <v>6159803.400388786</v>
      </c>
      <c r="R80" t="n">
        <v>5564212.006814033</v>
      </c>
      <c r="S80" t="n">
        <v>3640163.243648725</v>
      </c>
      <c r="T80" t="n">
        <v>2406711.39801546</v>
      </c>
      <c r="U80" t="n">
        <v>1099666.791078116</v>
      </c>
      <c r="V80" t="n">
        <v>399571.6655746584</v>
      </c>
      <c r="W80" t="n">
        <v>284372.8999746633</v>
      </c>
      <c r="X80" t="n">
        <v>700233.9294243087</v>
      </c>
      <c r="Y80" t="n">
        <v>1207507.343318649</v>
      </c>
      <c r="Z80" t="n">
        <v>1551124.297485131</v>
      </c>
      <c r="AA80" t="n">
        <v>1463855.788051697</v>
      </c>
      <c r="AB80" t="n">
        <v>1986660.165836654</v>
      </c>
      <c r="AC80" t="n">
        <v>2967694.765474019</v>
      </c>
      <c r="AD80" t="n">
        <v>2936016.186787492</v>
      </c>
      <c r="AE80" t="n">
        <v>1465676.741767594</v>
      </c>
      <c r="AF80" t="n">
        <v>1018431.942153885</v>
      </c>
      <c r="AG80" t="n">
        <v>481203.0348607488</v>
      </c>
      <c r="AH80" t="n">
        <v>218645.7908057129</v>
      </c>
      <c r="AI80" t="n">
        <v>142076.7562985612</v>
      </c>
      <c r="AJ80" t="n">
        <v>321227.7355955398</v>
      </c>
      <c r="AK80" t="n">
        <v>597681.4163235673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180897.7914317554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4875477.02974127</v>
      </c>
      <c r="M81" t="n">
        <v>5619056.14437207</v>
      </c>
      <c r="N81" t="n">
        <v>4602788.958332731</v>
      </c>
      <c r="O81" t="n">
        <v>3865349.662720382</v>
      </c>
      <c r="P81" t="n">
        <v>4580286.98468602</v>
      </c>
      <c r="Q81" t="n">
        <v>6200278.364513149</v>
      </c>
      <c r="R81" t="n">
        <v>5624799.246924125</v>
      </c>
      <c r="S81" t="n">
        <v>3729263.411011813</v>
      </c>
      <c r="T81" t="n">
        <v>2586396.021219681</v>
      </c>
      <c r="U81" t="n">
        <v>1364149.86658763</v>
      </c>
      <c r="V81" t="n">
        <v>775442.1860238382</v>
      </c>
      <c r="W81" t="n">
        <v>745179.5496856095</v>
      </c>
      <c r="X81" t="n">
        <v>1723447.887957312</v>
      </c>
      <c r="Y81" t="n">
        <v>2519048.71332652</v>
      </c>
      <c r="Z81" t="n">
        <v>3185824.01155039</v>
      </c>
      <c r="AA81" t="n">
        <v>2937439.606729422</v>
      </c>
      <c r="AB81" t="n">
        <v>3810820.312383013</v>
      </c>
      <c r="AC81" t="n">
        <v>5080923.558324603</v>
      </c>
      <c r="AD81" t="n">
        <v>5486488.889998494</v>
      </c>
      <c r="AE81" t="n">
        <v>3494729.068645824</v>
      </c>
      <c r="AF81" t="n">
        <v>2433785.347845773</v>
      </c>
      <c r="AG81" t="n">
        <v>1110617.963224548</v>
      </c>
      <c r="AH81" t="n">
        <v>647614.7476413387</v>
      </c>
      <c r="AI81" t="n">
        <v>586170.1003443785</v>
      </c>
      <c r="AJ81" t="n">
        <v>1333576.743552243</v>
      </c>
      <c r="AK81" t="n">
        <v>2158111.747224285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180897.7914317554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4875477.02974127</v>
      </c>
      <c r="M82" t="n">
        <v>5619056.14437207</v>
      </c>
      <c r="N82" t="n">
        <v>4602788.958332731</v>
      </c>
      <c r="O82" t="n">
        <v>3891795.038632222</v>
      </c>
      <c r="P82" t="n">
        <v>4596894.737215777</v>
      </c>
      <c r="Q82" t="n">
        <v>6040937.943234661</v>
      </c>
      <c r="R82" t="n">
        <v>5394499.544177101</v>
      </c>
      <c r="S82" t="n">
        <v>3573412.002045483</v>
      </c>
      <c r="T82" t="n">
        <v>2503071.285028015</v>
      </c>
      <c r="U82" t="n">
        <v>1280001.232290108</v>
      </c>
      <c r="V82" t="n">
        <v>721174.6454502994</v>
      </c>
      <c r="W82" t="n">
        <v>687179.521092692</v>
      </c>
      <c r="X82" t="n">
        <v>1785539.903873206</v>
      </c>
      <c r="Y82" t="n">
        <v>2616063.716348202</v>
      </c>
      <c r="Z82" t="n">
        <v>3213603.964473328</v>
      </c>
      <c r="AA82" t="n">
        <v>2923513.87805683</v>
      </c>
      <c r="AB82" t="n">
        <v>3758393.604001385</v>
      </c>
      <c r="AC82" t="n">
        <v>5268440.742343079</v>
      </c>
      <c r="AD82" t="n">
        <v>5939135.521987909</v>
      </c>
      <c r="AE82" t="n">
        <v>4383697.622227145</v>
      </c>
      <c r="AF82" t="n">
        <v>3343936.948651984</v>
      </c>
      <c r="AG82" t="n">
        <v>1666539.56453508</v>
      </c>
      <c r="AH82" t="n">
        <v>1006626.838852668</v>
      </c>
      <c r="AI82" t="n">
        <v>976496.4270799709</v>
      </c>
      <c r="AJ82" t="n">
        <v>1954642.931884141</v>
      </c>
      <c r="AK82" t="n">
        <v>3224692.719822632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180897.7914317554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4875477.02974127</v>
      </c>
      <c r="M83" t="n">
        <v>5619056.14437207</v>
      </c>
      <c r="N83" t="n">
        <v>4602788.958332731</v>
      </c>
      <c r="O83" t="n">
        <v>3859921.928346199</v>
      </c>
      <c r="P83" t="n">
        <v>4548016.661830585</v>
      </c>
      <c r="Q83" t="n">
        <v>6001477.24198122</v>
      </c>
      <c r="R83" t="n">
        <v>5336601.195131325</v>
      </c>
      <c r="S83" t="n">
        <v>3562706.159018315</v>
      </c>
      <c r="T83" t="n">
        <v>2498280.727535321</v>
      </c>
      <c r="U83" t="n">
        <v>1302186.548749414</v>
      </c>
      <c r="V83" t="n">
        <v>753991.8312147808</v>
      </c>
      <c r="W83" t="n">
        <v>711407.6687989172</v>
      </c>
      <c r="X83" t="n">
        <v>1804101.368587517</v>
      </c>
      <c r="Y83" t="n">
        <v>2528793.08000544</v>
      </c>
      <c r="Z83" t="n">
        <v>2884631.090460915</v>
      </c>
      <c r="AA83" t="n">
        <v>2602958.565119729</v>
      </c>
      <c r="AB83" t="n">
        <v>3480076.753515489</v>
      </c>
      <c r="AC83" t="n">
        <v>4698901.526706275</v>
      </c>
      <c r="AD83" t="n">
        <v>5125670.762630099</v>
      </c>
      <c r="AE83" t="n">
        <v>3549199.785062648</v>
      </c>
      <c r="AF83" t="n">
        <v>2592497.074108794</v>
      </c>
      <c r="AG83" t="n">
        <v>1422732.666504428</v>
      </c>
      <c r="AH83" t="n">
        <v>865585.6178256803</v>
      </c>
      <c r="AI83" t="n">
        <v>1025318.058255359</v>
      </c>
      <c r="AJ83" t="n">
        <v>1906218.914072607</v>
      </c>
      <c r="AK83" t="n">
        <v>2980222.473215891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180897.7914317554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4875477.02974127</v>
      </c>
      <c r="M84" t="n">
        <v>5619056.14437207</v>
      </c>
      <c r="N84" t="n">
        <v>4602788.958332731</v>
      </c>
      <c r="O84" t="n">
        <v>3800953.149411438</v>
      </c>
      <c r="P84" t="n">
        <v>4387200.272811047</v>
      </c>
      <c r="Q84" t="n">
        <v>5616886.102029435</v>
      </c>
      <c r="R84" t="n">
        <v>4906907.230677023</v>
      </c>
      <c r="S84" t="n">
        <v>3173781.670508724</v>
      </c>
      <c r="T84" t="n">
        <v>2073984.585456191</v>
      </c>
      <c r="U84" t="n">
        <v>911348.071411988</v>
      </c>
      <c r="V84" t="n">
        <v>549543.0322517836</v>
      </c>
      <c r="W84" t="n">
        <v>560022.5333949688</v>
      </c>
      <c r="X84" t="n">
        <v>1380014.507480126</v>
      </c>
      <c r="Y84" t="n">
        <v>2063459.027051264</v>
      </c>
      <c r="Z84" t="n">
        <v>2319546.495767811</v>
      </c>
      <c r="AA84" t="n">
        <v>2097911.077610659</v>
      </c>
      <c r="AB84" t="n">
        <v>2613523.765951484</v>
      </c>
      <c r="AC84" t="n">
        <v>3723151.849547256</v>
      </c>
      <c r="AD84" t="n">
        <v>4082191.477278437</v>
      </c>
      <c r="AE84" t="n">
        <v>3056963.688566057</v>
      </c>
      <c r="AF84" t="n">
        <v>2101313.261668284</v>
      </c>
      <c r="AG84" t="n">
        <v>902955.4177644346</v>
      </c>
      <c r="AH84" t="n">
        <v>435238.3272543641</v>
      </c>
      <c r="AI84" t="n">
        <v>362501.0268885009</v>
      </c>
      <c r="AJ84" t="n">
        <v>847990.902696865</v>
      </c>
      <c r="AK84" t="n">
        <v>1478102.783496079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180897.7914317554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4875477.02974127</v>
      </c>
      <c r="M85" t="n">
        <v>5619056.14437207</v>
      </c>
      <c r="N85" t="n">
        <v>4602788.958332731</v>
      </c>
      <c r="O85" t="n">
        <v>3872667.562295122</v>
      </c>
      <c r="P85" t="n">
        <v>4638882.100241747</v>
      </c>
      <c r="Q85" t="n">
        <v>6217478.718518496</v>
      </c>
      <c r="R85" t="n">
        <v>5724627.722125554</v>
      </c>
      <c r="S85" t="n">
        <v>3891321.132094979</v>
      </c>
      <c r="T85" t="n">
        <v>2842169.99889822</v>
      </c>
      <c r="U85" t="n">
        <v>1556195.37085432</v>
      </c>
      <c r="V85" t="n">
        <v>940269.4179881342</v>
      </c>
      <c r="W85" t="n">
        <v>933154.237630397</v>
      </c>
      <c r="X85" t="n">
        <v>2414498.745468267</v>
      </c>
      <c r="Y85" t="n">
        <v>3280190.591827653</v>
      </c>
      <c r="Z85" t="n">
        <v>4127692.247087849</v>
      </c>
      <c r="AA85" t="n">
        <v>3742005.148081308</v>
      </c>
      <c r="AB85" t="n">
        <v>4847890.032826195</v>
      </c>
      <c r="AC85" t="n">
        <v>6622356.411739724</v>
      </c>
      <c r="AD85" t="n">
        <v>7645302.662293483</v>
      </c>
      <c r="AE85" t="n">
        <v>5236606.658502134</v>
      </c>
      <c r="AF85" t="n">
        <v>4217712.129081935</v>
      </c>
      <c r="AG85" t="n">
        <v>1986842.318214497</v>
      </c>
      <c r="AH85" t="n">
        <v>1040738.880438995</v>
      </c>
      <c r="AI85" t="n">
        <v>887985.2038059931</v>
      </c>
      <c r="AJ85" t="n">
        <v>1626846.683679176</v>
      </c>
      <c r="AK85" t="n">
        <v>2536872.989623384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180897.7914317554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4875477.02974127</v>
      </c>
      <c r="M86" t="n">
        <v>5619056.14437207</v>
      </c>
      <c r="N86" t="n">
        <v>4602788.958332731</v>
      </c>
      <c r="O86" t="n">
        <v>3873976.755402136</v>
      </c>
      <c r="P86" t="n">
        <v>4586029.566151433</v>
      </c>
      <c r="Q86" t="n">
        <v>5991125.927380012</v>
      </c>
      <c r="R86" t="n">
        <v>5384690.154418468</v>
      </c>
      <c r="S86" t="n">
        <v>3725061.836000391</v>
      </c>
      <c r="T86" t="n">
        <v>2687743.949422133</v>
      </c>
      <c r="U86" t="n">
        <v>1442052.889908608</v>
      </c>
      <c r="V86" t="n">
        <v>903215.469468553</v>
      </c>
      <c r="W86" t="n">
        <v>879980.4410908963</v>
      </c>
      <c r="X86" t="n">
        <v>2253609.830018925</v>
      </c>
      <c r="Y86" t="n">
        <v>3416152.799916883</v>
      </c>
      <c r="Z86" t="n">
        <v>4257913.625841055</v>
      </c>
      <c r="AA86" t="n">
        <v>4086772.638435542</v>
      </c>
      <c r="AB86" t="n">
        <v>5639741.911562307</v>
      </c>
      <c r="AC86" t="n">
        <v>7561218.293419935</v>
      </c>
      <c r="AD86" t="n">
        <v>9288072.326977389</v>
      </c>
      <c r="AE86" t="n">
        <v>6789640.50504048</v>
      </c>
      <c r="AF86" t="n">
        <v>6343010.949561361</v>
      </c>
      <c r="AG86" t="n">
        <v>3286816.082409449</v>
      </c>
      <c r="AH86" t="n">
        <v>1829723.279129743</v>
      </c>
      <c r="AI86" t="n">
        <v>1744899.264647734</v>
      </c>
      <c r="AJ86" t="n">
        <v>3550438.674014394</v>
      </c>
      <c r="AK86" t="n">
        <v>4813816.954839376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180897.7914317554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4875477.02974127</v>
      </c>
      <c r="M87" t="n">
        <v>5619056.14437207</v>
      </c>
      <c r="N87" t="n">
        <v>4602788.958332731</v>
      </c>
      <c r="O87" t="n">
        <v>3840026.972911932</v>
      </c>
      <c r="P87" t="n">
        <v>4485371.395083109</v>
      </c>
      <c r="Q87" t="n">
        <v>5845902.246550193</v>
      </c>
      <c r="R87" t="n">
        <v>5219479.439592962</v>
      </c>
      <c r="S87" t="n">
        <v>3562861.556573526</v>
      </c>
      <c r="T87" t="n">
        <v>2448982.815348171</v>
      </c>
      <c r="U87" t="n">
        <v>1208211.172679405</v>
      </c>
      <c r="V87" t="n">
        <v>754310.0830984229</v>
      </c>
      <c r="W87" t="n">
        <v>795920.6672573828</v>
      </c>
      <c r="X87" t="n">
        <v>2038667.306445162</v>
      </c>
      <c r="Y87" t="n">
        <v>3007859.669524271</v>
      </c>
      <c r="Z87" t="n">
        <v>3475959.055708491</v>
      </c>
      <c r="AA87" t="n">
        <v>3143899.234729122</v>
      </c>
      <c r="AB87" t="n">
        <v>3984497.222032132</v>
      </c>
      <c r="AC87" t="n">
        <v>5343837.129990417</v>
      </c>
      <c r="AD87" t="n">
        <v>6047872.085755264</v>
      </c>
      <c r="AE87" t="n">
        <v>4169838.09700602</v>
      </c>
      <c r="AF87" t="n">
        <v>3250181.713165824</v>
      </c>
      <c r="AG87" t="n">
        <v>1333416.156104871</v>
      </c>
      <c r="AH87" t="n">
        <v>695721.5140809212</v>
      </c>
      <c r="AI87" t="n">
        <v>830480.2768856834</v>
      </c>
      <c r="AJ87" t="n">
        <v>1450177.799254369</v>
      </c>
      <c r="AK87" t="n">
        <v>2458527.647800739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180897.7914317554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4875477.02974127</v>
      </c>
      <c r="M88" t="n">
        <v>5619056.14437207</v>
      </c>
      <c r="N88" t="n">
        <v>4602788.958332731</v>
      </c>
      <c r="O88" t="n">
        <v>3864592.908384498</v>
      </c>
      <c r="P88" t="n">
        <v>4548429.07651646</v>
      </c>
      <c r="Q88" t="n">
        <v>6051497.953792356</v>
      </c>
      <c r="R88" t="n">
        <v>5412330.009367323</v>
      </c>
      <c r="S88" t="n">
        <v>3611504.652314728</v>
      </c>
      <c r="T88" t="n">
        <v>2481284.340643075</v>
      </c>
      <c r="U88" t="n">
        <v>1246321.856960568</v>
      </c>
      <c r="V88" t="n">
        <v>620087.5695377437</v>
      </c>
      <c r="W88" t="n">
        <v>540071.5034744452</v>
      </c>
      <c r="X88" t="n">
        <v>1286993.003272587</v>
      </c>
      <c r="Y88" t="n">
        <v>2035291.136242714</v>
      </c>
      <c r="Z88" t="n">
        <v>2512244.126256446</v>
      </c>
      <c r="AA88" t="n">
        <v>2363485.03919308</v>
      </c>
      <c r="AB88" t="n">
        <v>3056985.680472775</v>
      </c>
      <c r="AC88" t="n">
        <v>4265127.124443153</v>
      </c>
      <c r="AD88" t="n">
        <v>4516461.061521007</v>
      </c>
      <c r="AE88" t="n">
        <v>2892009.42725244</v>
      </c>
      <c r="AF88" t="n">
        <v>2274922.611187804</v>
      </c>
      <c r="AG88" t="n">
        <v>1157950.890512883</v>
      </c>
      <c r="AH88" t="n">
        <v>750385.2616279749</v>
      </c>
      <c r="AI88" t="n">
        <v>843947.1283971793</v>
      </c>
      <c r="AJ88" t="n">
        <v>1639748.658000773</v>
      </c>
      <c r="AK88" t="n">
        <v>2515536.00933822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180897.7914317554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4875477.02974127</v>
      </c>
      <c r="M89" t="n">
        <v>5619056.14437207</v>
      </c>
      <c r="N89" t="n">
        <v>4602788.958332731</v>
      </c>
      <c r="O89" t="n">
        <v>3864869.450944979</v>
      </c>
      <c r="P89" t="n">
        <v>4639941.398922115</v>
      </c>
      <c r="Q89" t="n">
        <v>6178212.892705282</v>
      </c>
      <c r="R89" t="n">
        <v>5612702.134425603</v>
      </c>
      <c r="S89" t="n">
        <v>3778155.006299334</v>
      </c>
      <c r="T89" t="n">
        <v>2665267.717260841</v>
      </c>
      <c r="U89" t="n">
        <v>1461750.10931794</v>
      </c>
      <c r="V89" t="n">
        <v>1046372.653796293</v>
      </c>
      <c r="W89" t="n">
        <v>1260345.059743955</v>
      </c>
      <c r="X89" t="n">
        <v>3113865.829751495</v>
      </c>
      <c r="Y89" t="n">
        <v>4358168.866600089</v>
      </c>
      <c r="Z89" t="n">
        <v>5391226.0013973</v>
      </c>
      <c r="AA89" t="n">
        <v>4849692.321793973</v>
      </c>
      <c r="AB89" t="n">
        <v>6571053.247702459</v>
      </c>
      <c r="AC89" t="n">
        <v>8208432.164784761</v>
      </c>
      <c r="AD89" t="n">
        <v>9622803.735048549</v>
      </c>
      <c r="AE89" t="n">
        <v>6710706.393540191</v>
      </c>
      <c r="AF89" t="n">
        <v>5015119.051131096</v>
      </c>
      <c r="AG89" t="n">
        <v>2267830.036975616</v>
      </c>
      <c r="AH89" t="n">
        <v>1078044.325243133</v>
      </c>
      <c r="AI89" t="n">
        <v>1128616.557312516</v>
      </c>
      <c r="AJ89" t="n">
        <v>2000728.439748597</v>
      </c>
      <c r="AK89" t="n">
        <v>3148802.737457136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180897.7914317554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4875477.02974127</v>
      </c>
      <c r="M90" t="n">
        <v>5619056.14437207</v>
      </c>
      <c r="N90" t="n">
        <v>4602788.958332731</v>
      </c>
      <c r="O90" t="n">
        <v>3888881.061159276</v>
      </c>
      <c r="P90" t="n">
        <v>4687788.925652893</v>
      </c>
      <c r="Q90" t="n">
        <v>6404535.23607693</v>
      </c>
      <c r="R90" t="n">
        <v>5933692.025613347</v>
      </c>
      <c r="S90" t="n">
        <v>4425956.876311699</v>
      </c>
      <c r="T90" t="n">
        <v>3615297.176554922</v>
      </c>
      <c r="U90" t="n">
        <v>2492370.143178524</v>
      </c>
      <c r="V90" t="n">
        <v>2262612.073924695</v>
      </c>
      <c r="W90" t="n">
        <v>2624933.249875935</v>
      </c>
      <c r="X90" t="n">
        <v>6422424.01073144</v>
      </c>
      <c r="Y90" t="n">
        <v>7220081.428467386</v>
      </c>
      <c r="Z90" t="n">
        <v>8312361.037568649</v>
      </c>
      <c r="AA90" t="n">
        <v>7227498.993188316</v>
      </c>
      <c r="AB90" t="n">
        <v>9975286.977290589</v>
      </c>
      <c r="AC90" t="n">
        <v>10743661.21387337</v>
      </c>
      <c r="AD90" t="n">
        <v>12696443.30456172</v>
      </c>
      <c r="AE90" t="n">
        <v>8571441.698618075</v>
      </c>
      <c r="AF90" t="n">
        <v>5475118.646008894</v>
      </c>
      <c r="AG90" t="n">
        <v>2330593.410941008</v>
      </c>
      <c r="AH90" t="n">
        <v>1378946.748787931</v>
      </c>
      <c r="AI90" t="n">
        <v>1253620.950872621</v>
      </c>
      <c r="AJ90" t="n">
        <v>2923041.277822095</v>
      </c>
      <c r="AK90" t="n">
        <v>3765957.346485036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180897.7914317554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4875477.02974127</v>
      </c>
      <c r="M91" t="n">
        <v>5619056.14437207</v>
      </c>
      <c r="N91" t="n">
        <v>4602788.958332731</v>
      </c>
      <c r="O91" t="n">
        <v>3869548.293503652</v>
      </c>
      <c r="P91" t="n">
        <v>4632605.166684879</v>
      </c>
      <c r="Q91" t="n">
        <v>6171731.724757379</v>
      </c>
      <c r="R91" t="n">
        <v>5551021.16658512</v>
      </c>
      <c r="S91" t="n">
        <v>3656404.198855545</v>
      </c>
      <c r="T91" t="n">
        <v>2462908.497145075</v>
      </c>
      <c r="U91" t="n">
        <v>1178635.013235915</v>
      </c>
      <c r="V91" t="n">
        <v>496256.3080299781</v>
      </c>
      <c r="W91" t="n">
        <v>464787.0024763772</v>
      </c>
      <c r="X91" t="n">
        <v>1123361.680291217</v>
      </c>
      <c r="Y91" t="n">
        <v>1825642.137861052</v>
      </c>
      <c r="Z91" t="n">
        <v>2265192.336456329</v>
      </c>
      <c r="AA91" t="n">
        <v>1996289.560179274</v>
      </c>
      <c r="AB91" t="n">
        <v>2612238.801889758</v>
      </c>
      <c r="AC91" t="n">
        <v>3696646.75133006</v>
      </c>
      <c r="AD91" t="n">
        <v>3715369.664897816</v>
      </c>
      <c r="AE91" t="n">
        <v>2106331.82854532</v>
      </c>
      <c r="AF91" t="n">
        <v>1385194.010011678</v>
      </c>
      <c r="AG91" t="n">
        <v>534299.5791185307</v>
      </c>
      <c r="AH91" t="n">
        <v>213789.0839058441</v>
      </c>
      <c r="AI91" t="n">
        <v>170849.3606316865</v>
      </c>
      <c r="AJ91" t="n">
        <v>300532.9434813146</v>
      </c>
      <c r="AK91" t="n">
        <v>640724.1786644622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180897.7914317554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4875477.02974127</v>
      </c>
      <c r="M92" t="n">
        <v>5619056.14437207</v>
      </c>
      <c r="N92" t="n">
        <v>4602788.958332731</v>
      </c>
      <c r="O92" t="n">
        <v>3850188.154476066</v>
      </c>
      <c r="P92" t="n">
        <v>4583173.65597471</v>
      </c>
      <c r="Q92" t="n">
        <v>6090691.617356678</v>
      </c>
      <c r="R92" t="n">
        <v>5502551.064302527</v>
      </c>
      <c r="S92" t="n">
        <v>3721630.876734939</v>
      </c>
      <c r="T92" t="n">
        <v>2619187.525700177</v>
      </c>
      <c r="U92" t="n">
        <v>1357124.626860943</v>
      </c>
      <c r="V92" t="n">
        <v>774455.1884399686</v>
      </c>
      <c r="W92" t="n">
        <v>728325.0272010488</v>
      </c>
      <c r="X92" t="n">
        <v>1822039.344481102</v>
      </c>
      <c r="Y92" t="n">
        <v>2689313.248022249</v>
      </c>
      <c r="Z92" t="n">
        <v>3313976.216541473</v>
      </c>
      <c r="AA92" t="n">
        <v>3029152.371500256</v>
      </c>
      <c r="AB92" t="n">
        <v>4108711.135688199</v>
      </c>
      <c r="AC92" t="n">
        <v>5502609.091939539</v>
      </c>
      <c r="AD92" t="n">
        <v>6074828.990205992</v>
      </c>
      <c r="AE92" t="n">
        <v>4174213.510502186</v>
      </c>
      <c r="AF92" t="n">
        <v>3425456.973605789</v>
      </c>
      <c r="AG92" t="n">
        <v>1821024.941884208</v>
      </c>
      <c r="AH92" t="n">
        <v>1110795.497942035</v>
      </c>
      <c r="AI92" t="n">
        <v>1093505.791464034</v>
      </c>
      <c r="AJ92" t="n">
        <v>2366744.866818798</v>
      </c>
      <c r="AK92" t="n">
        <v>3314050.732302735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180897.7914317554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4875477.02974127</v>
      </c>
      <c r="M93" t="n">
        <v>5619056.14437207</v>
      </c>
      <c r="N93" t="n">
        <v>4602788.958332731</v>
      </c>
      <c r="O93" t="n">
        <v>3864429.733544512</v>
      </c>
      <c r="P93" t="n">
        <v>4659845.61692421</v>
      </c>
      <c r="Q93" t="n">
        <v>6409811.290435514</v>
      </c>
      <c r="R93" t="n">
        <v>6142482.346633563</v>
      </c>
      <c r="S93" t="n">
        <v>4473400.463143305</v>
      </c>
      <c r="T93" t="n">
        <v>3554990.404726064</v>
      </c>
      <c r="U93" t="n">
        <v>2163848.454338501</v>
      </c>
      <c r="V93" t="n">
        <v>1522529.296127666</v>
      </c>
      <c r="W93" t="n">
        <v>1439220.411710378</v>
      </c>
      <c r="X93" t="n">
        <v>3761816.218300753</v>
      </c>
      <c r="Y93" t="n">
        <v>4572490.019737993</v>
      </c>
      <c r="Z93" t="n">
        <v>5806791.409398112</v>
      </c>
      <c r="AA93" t="n">
        <v>5305564.589495701</v>
      </c>
      <c r="AB93" t="n">
        <v>7205583.63667403</v>
      </c>
      <c r="AC93" t="n">
        <v>8977167.444512419</v>
      </c>
      <c r="AD93" t="n">
        <v>10664512.34552734</v>
      </c>
      <c r="AE93" t="n">
        <v>6638195.285542641</v>
      </c>
      <c r="AF93" t="n">
        <v>5213844.908634111</v>
      </c>
      <c r="AG93" t="n">
        <v>2641491.91559454</v>
      </c>
      <c r="AH93" t="n">
        <v>1683822.986482415</v>
      </c>
      <c r="AI93" t="n">
        <v>1621929.252946556</v>
      </c>
      <c r="AJ93" t="n">
        <v>3277339.091155292</v>
      </c>
      <c r="AK93" t="n">
        <v>4328977.86076726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180897.7914317554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4875477.02974127</v>
      </c>
      <c r="M94" t="n">
        <v>5619056.14437207</v>
      </c>
      <c r="N94" t="n">
        <v>4602788.958332731</v>
      </c>
      <c r="O94" t="n">
        <v>3912773.235126046</v>
      </c>
      <c r="P94" t="n">
        <v>4710279.199097912</v>
      </c>
      <c r="Q94" t="n">
        <v>6370600.945712724</v>
      </c>
      <c r="R94" t="n">
        <v>5978708.604602876</v>
      </c>
      <c r="S94" t="n">
        <v>4190204.126747121</v>
      </c>
      <c r="T94" t="n">
        <v>3254232.504814737</v>
      </c>
      <c r="U94" t="n">
        <v>1849660.24575819</v>
      </c>
      <c r="V94" t="n">
        <v>1024266.444308519</v>
      </c>
      <c r="W94" t="n">
        <v>847718.6582453314</v>
      </c>
      <c r="X94" t="n">
        <v>2044043.324739445</v>
      </c>
      <c r="Y94" t="n">
        <v>2753793.625169155</v>
      </c>
      <c r="Z94" t="n">
        <v>3501986.907084201</v>
      </c>
      <c r="AA94" t="n">
        <v>3150350.033157535</v>
      </c>
      <c r="AB94" t="n">
        <v>4099225.761588868</v>
      </c>
      <c r="AC94" t="n">
        <v>5445330.677778713</v>
      </c>
      <c r="AD94" t="n">
        <v>5827770.925571561</v>
      </c>
      <c r="AE94" t="n">
        <v>3218887.839434767</v>
      </c>
      <c r="AF94" t="n">
        <v>2263393.447720631</v>
      </c>
      <c r="AG94" t="n">
        <v>970756.2285757344</v>
      </c>
      <c r="AH94" t="n">
        <v>502289.9074532615</v>
      </c>
      <c r="AI94" t="n">
        <v>460944.5515899782</v>
      </c>
      <c r="AJ94" t="n">
        <v>914517.6899777828</v>
      </c>
      <c r="AK94" t="n">
        <v>1329542.613205251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180897.7914317554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4875477.02974127</v>
      </c>
      <c r="M95" t="n">
        <v>5619056.14437207</v>
      </c>
      <c r="N95" t="n">
        <v>4602788.958332731</v>
      </c>
      <c r="O95" t="n">
        <v>3889048.122046928</v>
      </c>
      <c r="P95" t="n">
        <v>4546674.659469737</v>
      </c>
      <c r="Q95" t="n">
        <v>5900121.002286172</v>
      </c>
      <c r="R95" t="n">
        <v>5148490.931174099</v>
      </c>
      <c r="S95" t="n">
        <v>3355109.628386259</v>
      </c>
      <c r="T95" t="n">
        <v>2202462.426140497</v>
      </c>
      <c r="U95" t="n">
        <v>1016143.563983694</v>
      </c>
      <c r="V95" t="n">
        <v>500199.5366246772</v>
      </c>
      <c r="W95" t="n">
        <v>452886.15648299</v>
      </c>
      <c r="X95" t="n">
        <v>1175357.309112633</v>
      </c>
      <c r="Y95" t="n">
        <v>1920413.805580029</v>
      </c>
      <c r="Z95" t="n">
        <v>2177514.823891808</v>
      </c>
      <c r="AA95" t="n">
        <v>2005353.263400213</v>
      </c>
      <c r="AB95" t="n">
        <v>2569578.069576179</v>
      </c>
      <c r="AC95" t="n">
        <v>3794855.053620053</v>
      </c>
      <c r="AD95" t="n">
        <v>4071475.463944633</v>
      </c>
      <c r="AE95" t="n">
        <v>2951948.122831889</v>
      </c>
      <c r="AF95" t="n">
        <v>2330092.50172987</v>
      </c>
      <c r="AG95" t="n">
        <v>1216346.322295462</v>
      </c>
      <c r="AH95" t="n">
        <v>691554.1475002617</v>
      </c>
      <c r="AI95" t="n">
        <v>702169.2847594521</v>
      </c>
      <c r="AJ95" t="n">
        <v>1340411.477880652</v>
      </c>
      <c r="AK95" t="n">
        <v>2305433.831491757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180897.7914317554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4875477.02974127</v>
      </c>
      <c r="M96" t="n">
        <v>5619056.14437207</v>
      </c>
      <c r="N96" t="n">
        <v>4602788.958332731</v>
      </c>
      <c r="O96" t="n">
        <v>3840249.908715411</v>
      </c>
      <c r="P96" t="n">
        <v>4552441.765969485</v>
      </c>
      <c r="Q96" t="n">
        <v>5880300.154806687</v>
      </c>
      <c r="R96" t="n">
        <v>5153437.890279128</v>
      </c>
      <c r="S96" t="n">
        <v>3306631.980028896</v>
      </c>
      <c r="T96" t="n">
        <v>2121521.787260626</v>
      </c>
      <c r="U96" t="n">
        <v>919658.440042916</v>
      </c>
      <c r="V96" t="n">
        <v>420970.607171637</v>
      </c>
      <c r="W96" t="n">
        <v>403768.8493830133</v>
      </c>
      <c r="X96" t="n">
        <v>983624.554586092</v>
      </c>
      <c r="Y96" t="n">
        <v>1506066.54890406</v>
      </c>
      <c r="Z96" t="n">
        <v>1622585.571112811</v>
      </c>
      <c r="AA96" t="n">
        <v>1431305.064737482</v>
      </c>
      <c r="AB96" t="n">
        <v>1888855.460647262</v>
      </c>
      <c r="AC96" t="n">
        <v>2781299.255247219</v>
      </c>
      <c r="AD96" t="n">
        <v>2717970.828173384</v>
      </c>
      <c r="AE96" t="n">
        <v>1784132.459947251</v>
      </c>
      <c r="AF96" t="n">
        <v>956768.7630158975</v>
      </c>
      <c r="AG96" t="n">
        <v>409301.8734425002</v>
      </c>
      <c r="AH96" t="n">
        <v>170213.2596582397</v>
      </c>
      <c r="AI96" t="n">
        <v>121232.863453867</v>
      </c>
      <c r="AJ96" t="n">
        <v>273244.1593124739</v>
      </c>
      <c r="AK96" t="n">
        <v>572714.2828406321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180897.7914317554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4875477.02974127</v>
      </c>
      <c r="M97" t="n">
        <v>5619056.14437207</v>
      </c>
      <c r="N97" t="n">
        <v>4602788.958332731</v>
      </c>
      <c r="O97" t="n">
        <v>3848284.896952559</v>
      </c>
      <c r="P97" t="n">
        <v>4569796.606290637</v>
      </c>
      <c r="Q97" t="n">
        <v>6010348.185217021</v>
      </c>
      <c r="R97" t="n">
        <v>5313113.859142192</v>
      </c>
      <c r="S97" t="n">
        <v>3479117.048891423</v>
      </c>
      <c r="T97" t="n">
        <v>2355959.377057245</v>
      </c>
      <c r="U97" t="n">
        <v>1151836.542573654</v>
      </c>
      <c r="V97" t="n">
        <v>599413.2414522868</v>
      </c>
      <c r="W97" t="n">
        <v>554649.2248445752</v>
      </c>
      <c r="X97" t="n">
        <v>1349219.992855204</v>
      </c>
      <c r="Y97" t="n">
        <v>2019776.835291467</v>
      </c>
      <c r="Z97" t="n">
        <v>2266609.943762434</v>
      </c>
      <c r="AA97" t="n">
        <v>1963897.039326324</v>
      </c>
      <c r="AB97" t="n">
        <v>2596903.303863808</v>
      </c>
      <c r="AC97" t="n">
        <v>3509013.868165508</v>
      </c>
      <c r="AD97" t="n">
        <v>3522534.025167357</v>
      </c>
      <c r="AE97" t="n">
        <v>2239733.780584431</v>
      </c>
      <c r="AF97" t="n">
        <v>1381451.985606745</v>
      </c>
      <c r="AG97" t="n">
        <v>631073.1541735136</v>
      </c>
      <c r="AH97" t="n">
        <v>334100.081143777</v>
      </c>
      <c r="AI97" t="n">
        <v>302864.4030407855</v>
      </c>
      <c r="AJ97" t="n">
        <v>647374.7646193089</v>
      </c>
      <c r="AK97" t="n">
        <v>1062592.231766177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180897.7914317554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4875477.02974127</v>
      </c>
      <c r="M98" t="n">
        <v>5619056.14437207</v>
      </c>
      <c r="N98" t="n">
        <v>4602788.958332731</v>
      </c>
      <c r="O98" t="n">
        <v>3904088.536186344</v>
      </c>
      <c r="P98" t="n">
        <v>4692475.076362352</v>
      </c>
      <c r="Q98" t="n">
        <v>6379887.989688679</v>
      </c>
      <c r="R98" t="n">
        <v>5861472.210477156</v>
      </c>
      <c r="S98" t="n">
        <v>3976009.838637402</v>
      </c>
      <c r="T98" t="n">
        <v>2776908.787399422</v>
      </c>
      <c r="U98" t="n">
        <v>1475630.191654603</v>
      </c>
      <c r="V98" t="n">
        <v>788121.7644163017</v>
      </c>
      <c r="W98" t="n">
        <v>696522.1757843794</v>
      </c>
      <c r="X98" t="n">
        <v>1656439.705663223</v>
      </c>
      <c r="Y98" t="n">
        <v>2406991.431897658</v>
      </c>
      <c r="Z98" t="n">
        <v>2881531.853399537</v>
      </c>
      <c r="AA98" t="n">
        <v>2589720.562526566</v>
      </c>
      <c r="AB98" t="n">
        <v>3381118.964655937</v>
      </c>
      <c r="AC98" t="n">
        <v>4462205.620172183</v>
      </c>
      <c r="AD98" t="n">
        <v>4586324.166306697</v>
      </c>
      <c r="AE98" t="n">
        <v>2460815.315540763</v>
      </c>
      <c r="AF98" t="n">
        <v>1447077.297307295</v>
      </c>
      <c r="AG98" t="n">
        <v>546969.4543084346</v>
      </c>
      <c r="AH98" t="n">
        <v>245405.8505313324</v>
      </c>
      <c r="AI98" t="n">
        <v>177879.443060385</v>
      </c>
      <c r="AJ98" t="n">
        <v>406709.4290586983</v>
      </c>
      <c r="AK98" t="n">
        <v>772081.87828113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180897.7914317554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4875477.02974127</v>
      </c>
      <c r="M99" t="n">
        <v>5619056.14437207</v>
      </c>
      <c r="N99" t="n">
        <v>4602788.958332731</v>
      </c>
      <c r="O99" t="n">
        <v>3841881.500382761</v>
      </c>
      <c r="P99" t="n">
        <v>4557317.786599015</v>
      </c>
      <c r="Q99" t="n">
        <v>5956495.588080618</v>
      </c>
      <c r="R99" t="n">
        <v>5332405.764952405</v>
      </c>
      <c r="S99" t="n">
        <v>3631015.30611744</v>
      </c>
      <c r="T99" t="n">
        <v>2547204.060032619</v>
      </c>
      <c r="U99" t="n">
        <v>1311986.683352944</v>
      </c>
      <c r="V99" t="n">
        <v>795504.9078018636</v>
      </c>
      <c r="W99" t="n">
        <v>817182.5029006798</v>
      </c>
      <c r="X99" t="n">
        <v>2089305.650951827</v>
      </c>
      <c r="Y99" t="n">
        <v>3035219.452827611</v>
      </c>
      <c r="Z99" t="n">
        <v>3553146.539574268</v>
      </c>
      <c r="AA99" t="n">
        <v>3148716.716586138</v>
      </c>
      <c r="AB99" t="n">
        <v>4122852.215808901</v>
      </c>
      <c r="AC99" t="n">
        <v>5365258.589757429</v>
      </c>
      <c r="AD99" t="n">
        <v>5965466.708073958</v>
      </c>
      <c r="AE99" t="n">
        <v>4439300.159601343</v>
      </c>
      <c r="AF99" t="n">
        <v>4046097.999619948</v>
      </c>
      <c r="AG99" t="n">
        <v>2556462.120339571</v>
      </c>
      <c r="AH99" t="n">
        <v>2523628.871737609</v>
      </c>
      <c r="AI99" t="n">
        <v>3574350.711578844</v>
      </c>
      <c r="AJ99" t="n">
        <v>6830160.925758807</v>
      </c>
      <c r="AK99" t="n">
        <v>8114332.105540157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180897.7914317554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4875477.02974127</v>
      </c>
      <c r="M100" t="n">
        <v>5619056.14437207</v>
      </c>
      <c r="N100" t="n">
        <v>4602788.958332731</v>
      </c>
      <c r="O100" t="n">
        <v>3898877.713525644</v>
      </c>
      <c r="P100" t="n">
        <v>4591215.722491458</v>
      </c>
      <c r="Q100" t="n">
        <v>6054086.805063939</v>
      </c>
      <c r="R100" t="n">
        <v>5397704.076130325</v>
      </c>
      <c r="S100" t="n">
        <v>3486016.526442499</v>
      </c>
      <c r="T100" t="n">
        <v>2304986.834606104</v>
      </c>
      <c r="U100" t="n">
        <v>1092714.250360203</v>
      </c>
      <c r="V100" t="n">
        <v>488879.1363006416</v>
      </c>
      <c r="W100" t="n">
        <v>433484.018802422</v>
      </c>
      <c r="X100" t="n">
        <v>1044132.521948579</v>
      </c>
      <c r="Y100" t="n">
        <v>1657993.960186312</v>
      </c>
      <c r="Z100" t="n">
        <v>1924725.315965974</v>
      </c>
      <c r="AA100" t="n">
        <v>1739531.655175908</v>
      </c>
      <c r="AB100" t="n">
        <v>2217393.67059053</v>
      </c>
      <c r="AC100" t="n">
        <v>3195703.298692889</v>
      </c>
      <c r="AD100" t="n">
        <v>3214186.488697398</v>
      </c>
      <c r="AE100" t="n">
        <v>1979711.729170753</v>
      </c>
      <c r="AF100" t="n">
        <v>1192289.711753627</v>
      </c>
      <c r="AG100" t="n">
        <v>458053.8023019162</v>
      </c>
      <c r="AH100" t="n">
        <v>179469.0309482702</v>
      </c>
      <c r="AI100" t="n">
        <v>123730.4421613181</v>
      </c>
      <c r="AJ100" t="n">
        <v>288711.3100402702</v>
      </c>
      <c r="AK100" t="n">
        <v>585362.9100534193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180897.7914317554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4875477.02974127</v>
      </c>
      <c r="M101" t="n">
        <v>5619056.14437207</v>
      </c>
      <c r="N101" t="n">
        <v>4602788.958332731</v>
      </c>
      <c r="O101" t="n">
        <v>3839557.241132203</v>
      </c>
      <c r="P101" t="n">
        <v>4586991.080269164</v>
      </c>
      <c r="Q101" t="n">
        <v>6160393.840420023</v>
      </c>
      <c r="R101" t="n">
        <v>5694625.018814269</v>
      </c>
      <c r="S101" t="n">
        <v>3893463.157069933</v>
      </c>
      <c r="T101" t="n">
        <v>2764125.432186497</v>
      </c>
      <c r="U101" t="n">
        <v>1420955.548301682</v>
      </c>
      <c r="V101" t="n">
        <v>704546.1457022867</v>
      </c>
      <c r="W101" t="n">
        <v>539832.9545184493</v>
      </c>
      <c r="X101" t="n">
        <v>1295902.787632694</v>
      </c>
      <c r="Y101" t="n">
        <v>1925981.663539184</v>
      </c>
      <c r="Z101" t="n">
        <v>2369860.227302227</v>
      </c>
      <c r="AA101" t="n">
        <v>2159502.72816493</v>
      </c>
      <c r="AB101" t="n">
        <v>2865717.882430626</v>
      </c>
      <c r="AC101" t="n">
        <v>4035129.115319977</v>
      </c>
      <c r="AD101" t="n">
        <v>4263249.804472582</v>
      </c>
      <c r="AE101" t="n">
        <v>2256462.629165122</v>
      </c>
      <c r="AF101" t="n">
        <v>1657255.595858115</v>
      </c>
      <c r="AG101" t="n">
        <v>868153.180727758</v>
      </c>
      <c r="AH101" t="n">
        <v>499988.5757834704</v>
      </c>
      <c r="AI101" t="n">
        <v>422172.152503769</v>
      </c>
      <c r="AJ101" t="n">
        <v>831949.581527996</v>
      </c>
      <c r="AK101" t="n">
        <v>1211954.206873098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180897.7914317554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4875477.02974127</v>
      </c>
      <c r="M102" t="n">
        <v>5619056.14437207</v>
      </c>
      <c r="N102" t="n">
        <v>4602788.958332731</v>
      </c>
      <c r="O102" t="n">
        <v>3847525.22347257</v>
      </c>
      <c r="P102" t="n">
        <v>4621650.123723544</v>
      </c>
      <c r="Q102" t="n">
        <v>6178348.702808093</v>
      </c>
      <c r="R102" t="n">
        <v>5814845.254774624</v>
      </c>
      <c r="S102" t="n">
        <v>4212551.075932445</v>
      </c>
      <c r="T102" t="n">
        <v>3143762.976300176</v>
      </c>
      <c r="U102" t="n">
        <v>1756921.831308091</v>
      </c>
      <c r="V102" t="n">
        <v>1154745.820891111</v>
      </c>
      <c r="W102" t="n">
        <v>1253254.913263745</v>
      </c>
      <c r="X102" t="n">
        <v>3074439.144427797</v>
      </c>
      <c r="Y102" t="n">
        <v>3908046.918205975</v>
      </c>
      <c r="Z102" t="n">
        <v>4737524.617275135</v>
      </c>
      <c r="AA102" t="n">
        <v>4073533.410606503</v>
      </c>
      <c r="AB102" t="n">
        <v>5338472.772927977</v>
      </c>
      <c r="AC102" t="n">
        <v>6795432.723749026</v>
      </c>
      <c r="AD102" t="n">
        <v>7862662.822104728</v>
      </c>
      <c r="AE102" t="n">
        <v>4997900.11885524</v>
      </c>
      <c r="AF102" t="n">
        <v>3852018.457936781</v>
      </c>
      <c r="AG102" t="n">
        <v>1801638.906072029</v>
      </c>
      <c r="AH102" t="n">
        <v>1352835.764142836</v>
      </c>
      <c r="AI102" t="n">
        <v>1604919.530543745</v>
      </c>
      <c r="AJ102" t="n">
        <v>3111516.385135351</v>
      </c>
      <c r="AK102" t="n">
        <v>4058131.153943684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180897.7914317554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4875477.02974127</v>
      </c>
      <c r="M103" t="n">
        <v>5619056.14437207</v>
      </c>
      <c r="N103" t="n">
        <v>4602788.958332731</v>
      </c>
      <c r="O103" t="n">
        <v>3867236.484285728</v>
      </c>
      <c r="P103" t="n">
        <v>4625251.082130128</v>
      </c>
      <c r="Q103" t="n">
        <v>6215351.746121584</v>
      </c>
      <c r="R103" t="n">
        <v>5774878.884014148</v>
      </c>
      <c r="S103" t="n">
        <v>4560552.351932938</v>
      </c>
      <c r="T103" t="n">
        <v>3922939.564230054</v>
      </c>
      <c r="U103" t="n">
        <v>2889821.833259556</v>
      </c>
      <c r="V103" t="n">
        <v>2979566.804432649</v>
      </c>
      <c r="W103" t="n">
        <v>3658216.222236021</v>
      </c>
      <c r="X103" t="n">
        <v>9456635.551256072</v>
      </c>
      <c r="Y103" t="n">
        <v>10183925.55773334</v>
      </c>
      <c r="Z103" t="n">
        <v>12607594.636684</v>
      </c>
      <c r="AA103" t="n">
        <v>11637987.795053</v>
      </c>
      <c r="AB103" t="n">
        <v>18572853.40728101</v>
      </c>
      <c r="AC103" t="n">
        <v>21495277.68957932</v>
      </c>
      <c r="AD103" t="n">
        <v>28762181.51551031</v>
      </c>
      <c r="AE103" t="n">
        <v>20779653.51322836</v>
      </c>
      <c r="AF103" t="n">
        <v>18161665.74800616</v>
      </c>
      <c r="AG103" t="n">
        <v>9598485.627234127</v>
      </c>
      <c r="AH103" t="n">
        <v>5450370.43764005</v>
      </c>
      <c r="AI103" t="n">
        <v>5150647.522274889</v>
      </c>
      <c r="AJ103" t="n">
        <v>11313893.11172585</v>
      </c>
      <c r="AK103" t="n">
        <v>12789447.00747334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180897.7914317554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4875477.02974127</v>
      </c>
      <c r="M104" t="n">
        <v>5619056.14437207</v>
      </c>
      <c r="N104" t="n">
        <v>4602788.958332731</v>
      </c>
      <c r="O104" t="n">
        <v>3820875.254965437</v>
      </c>
      <c r="P104" t="n">
        <v>4470361.634048651</v>
      </c>
      <c r="Q104" t="n">
        <v>5882247.55494082</v>
      </c>
      <c r="R104" t="n">
        <v>5269200.931070155</v>
      </c>
      <c r="S104" t="n">
        <v>3629176.791535655</v>
      </c>
      <c r="T104" t="n">
        <v>2548373.912193797</v>
      </c>
      <c r="U104" t="n">
        <v>1265950.881634136</v>
      </c>
      <c r="V104" t="n">
        <v>783023.1022746953</v>
      </c>
      <c r="W104" t="n">
        <v>835255.9552582153</v>
      </c>
      <c r="X104" t="n">
        <v>2212111.289146834</v>
      </c>
      <c r="Y104" t="n">
        <v>3287283.629690468</v>
      </c>
      <c r="Z104" t="n">
        <v>4079843.49967099</v>
      </c>
      <c r="AA104" t="n">
        <v>3577256.921490138</v>
      </c>
      <c r="AB104" t="n">
        <v>4604734.230981342</v>
      </c>
      <c r="AC104" t="n">
        <v>5988093.077765441</v>
      </c>
      <c r="AD104" t="n">
        <v>7097844.385304319</v>
      </c>
      <c r="AE104" t="n">
        <v>4977414.536012992</v>
      </c>
      <c r="AF104" t="n">
        <v>4513871.746760749</v>
      </c>
      <c r="AG104" t="n">
        <v>2103479.22645805</v>
      </c>
      <c r="AH104" t="n">
        <v>1269612.264838291</v>
      </c>
      <c r="AI104" t="n">
        <v>1267185.58728914</v>
      </c>
      <c r="AJ104" t="n">
        <v>2291417.545340378</v>
      </c>
      <c r="AK104" t="n">
        <v>3116702.933357962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180897.7914317554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4875477.02974127</v>
      </c>
      <c r="M105" t="n">
        <v>5619056.14437207</v>
      </c>
      <c r="N105" t="n">
        <v>4602788.958332731</v>
      </c>
      <c r="O105" t="n">
        <v>3880404.206540363</v>
      </c>
      <c r="P105" t="n">
        <v>4517081.411723801</v>
      </c>
      <c r="Q105" t="n">
        <v>5812676.483479587</v>
      </c>
      <c r="R105" t="n">
        <v>5056057.649881466</v>
      </c>
      <c r="S105" t="n">
        <v>3265152.863924776</v>
      </c>
      <c r="T105" t="n">
        <v>2110395.370968725</v>
      </c>
      <c r="U105" t="n">
        <v>941305.9463641205</v>
      </c>
      <c r="V105" t="n">
        <v>450243.5248270121</v>
      </c>
      <c r="W105" t="n">
        <v>435626.7418738132</v>
      </c>
      <c r="X105" t="n">
        <v>1104807.219466465</v>
      </c>
      <c r="Y105" t="n">
        <v>1889106.435854161</v>
      </c>
      <c r="Z105" t="n">
        <v>2113354.060358724</v>
      </c>
      <c r="AA105" t="n">
        <v>1932366.074400465</v>
      </c>
      <c r="AB105" t="n">
        <v>2485646.109442007</v>
      </c>
      <c r="AC105" t="n">
        <v>3555717.896141347</v>
      </c>
      <c r="AD105" t="n">
        <v>3999640.75365855</v>
      </c>
      <c r="AE105" t="n">
        <v>3090087.596866183</v>
      </c>
      <c r="AF105" t="n">
        <v>2833120.222344342</v>
      </c>
      <c r="AG105" t="n">
        <v>1664705.688019011</v>
      </c>
      <c r="AH105" t="n">
        <v>1101036.163975365</v>
      </c>
      <c r="AI105" t="n">
        <v>1082514.953565201</v>
      </c>
      <c r="AJ105" t="n">
        <v>2183757.921862454</v>
      </c>
      <c r="AK105" t="n">
        <v>3093404.584533542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180897.7914317554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4875477.02974127</v>
      </c>
      <c r="M106" t="n">
        <v>5619056.14437207</v>
      </c>
      <c r="N106" t="n">
        <v>4602788.958332731</v>
      </c>
      <c r="O106" t="n">
        <v>3855869.041141735</v>
      </c>
      <c r="P106" t="n">
        <v>4529686.778709758</v>
      </c>
      <c r="Q106" t="n">
        <v>5986475.19189289</v>
      </c>
      <c r="R106" t="n">
        <v>5381338.81729673</v>
      </c>
      <c r="S106" t="n">
        <v>3621015.330110158</v>
      </c>
      <c r="T106" t="n">
        <v>2562274.860897024</v>
      </c>
      <c r="U106" t="n">
        <v>1328993.153351741</v>
      </c>
      <c r="V106" t="n">
        <v>762125.0852248964</v>
      </c>
      <c r="W106" t="n">
        <v>658878.4452045496</v>
      </c>
      <c r="X106" t="n">
        <v>1681853.834521019</v>
      </c>
      <c r="Y106" t="n">
        <v>2413318.892603189</v>
      </c>
      <c r="Z106" t="n">
        <v>2871614.906610417</v>
      </c>
      <c r="AA106" t="n">
        <v>2647339.859220461</v>
      </c>
      <c r="AB106" t="n">
        <v>3314989.353038822</v>
      </c>
      <c r="AC106" t="n">
        <v>4356421.208215203</v>
      </c>
      <c r="AD106" t="n">
        <v>4599477.269265791</v>
      </c>
      <c r="AE106" t="n">
        <v>2826513.20832746</v>
      </c>
      <c r="AF106" t="n">
        <v>1848039.873767906</v>
      </c>
      <c r="AG106" t="n">
        <v>713049.0390247129</v>
      </c>
      <c r="AH106" t="n">
        <v>256825.5387418943</v>
      </c>
      <c r="AI106" t="n">
        <v>186149.6990107739</v>
      </c>
      <c r="AJ106" t="n">
        <v>473987.6470963988</v>
      </c>
      <c r="AK106" t="n">
        <v>893897.4163406719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180897.7914317554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4875477.02974127</v>
      </c>
      <c r="M107" t="n">
        <v>5619056.14437207</v>
      </c>
      <c r="N107" t="n">
        <v>4602788.958332731</v>
      </c>
      <c r="O107" t="n">
        <v>3873250.949651901</v>
      </c>
      <c r="P107" t="n">
        <v>4631674.653291498</v>
      </c>
      <c r="Q107" t="n">
        <v>6088578.861000384</v>
      </c>
      <c r="R107" t="n">
        <v>5470088.91488207</v>
      </c>
      <c r="S107" t="n">
        <v>3754471.667626272</v>
      </c>
      <c r="T107" t="n">
        <v>2688928.779211936</v>
      </c>
      <c r="U107" t="n">
        <v>1475383.898782144</v>
      </c>
      <c r="V107" t="n">
        <v>959705.8774170255</v>
      </c>
      <c r="W107" t="n">
        <v>958296.2903069435</v>
      </c>
      <c r="X107" t="n">
        <v>2358120.320172921</v>
      </c>
      <c r="Y107" t="n">
        <v>3214608.550884183</v>
      </c>
      <c r="Z107" t="n">
        <v>3621726.380165806</v>
      </c>
      <c r="AA107" t="n">
        <v>3239209.11309014</v>
      </c>
      <c r="AB107" t="n">
        <v>4219143.679186984</v>
      </c>
      <c r="AC107" t="n">
        <v>5348067.53139254</v>
      </c>
      <c r="AD107" t="n">
        <v>5846980.278169502</v>
      </c>
      <c r="AE107" t="n">
        <v>3996279.684852888</v>
      </c>
      <c r="AF107" t="n">
        <v>2758488.702187467</v>
      </c>
      <c r="AG107" t="n">
        <v>1313694.490993456</v>
      </c>
      <c r="AH107" t="n">
        <v>753411.9615381274</v>
      </c>
      <c r="AI107" t="n">
        <v>745173.9570097515</v>
      </c>
      <c r="AJ107" t="n">
        <v>1674640.44958528</v>
      </c>
      <c r="AK107" t="n">
        <v>2718523.507254076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180897.7914317554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4875477.02974127</v>
      </c>
      <c r="M108" t="n">
        <v>5619056.14437207</v>
      </c>
      <c r="N108" t="n">
        <v>4602788.958332731</v>
      </c>
      <c r="O108" t="n">
        <v>3854045.669354914</v>
      </c>
      <c r="P108" t="n">
        <v>4511697.8047347</v>
      </c>
      <c r="Q108" t="n">
        <v>5870203.07280135</v>
      </c>
      <c r="R108" t="n">
        <v>5270027.090713261</v>
      </c>
      <c r="S108" t="n">
        <v>3579316.741229492</v>
      </c>
      <c r="T108" t="n">
        <v>2441809.684399616</v>
      </c>
      <c r="U108" t="n">
        <v>1153573.893343633</v>
      </c>
      <c r="V108" t="n">
        <v>585313.0085566206</v>
      </c>
      <c r="W108" t="n">
        <v>489773.9702414767</v>
      </c>
      <c r="X108" t="n">
        <v>1219531.480004242</v>
      </c>
      <c r="Y108" t="n">
        <v>1856878.039403453</v>
      </c>
      <c r="Z108" t="n">
        <v>2133372.280382266</v>
      </c>
      <c r="AA108" t="n">
        <v>1946521.551704014</v>
      </c>
      <c r="AB108" t="n">
        <v>2452629.124492237</v>
      </c>
      <c r="AC108" t="n">
        <v>3556988.13642782</v>
      </c>
      <c r="AD108" t="n">
        <v>3732379.474535489</v>
      </c>
      <c r="AE108" t="n">
        <v>2202920.177011174</v>
      </c>
      <c r="AF108" t="n">
        <v>1537462.103473725</v>
      </c>
      <c r="AG108" t="n">
        <v>660460.8532511516</v>
      </c>
      <c r="AH108" t="n">
        <v>271447.0756396414</v>
      </c>
      <c r="AI108" t="n">
        <v>195762.7724684258</v>
      </c>
      <c r="AJ108" t="n">
        <v>397495.2161673552</v>
      </c>
      <c r="AK108" t="n">
        <v>691396.364844442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180897.7914317554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4875477.02974127</v>
      </c>
      <c r="M109" t="n">
        <v>5619056.14437207</v>
      </c>
      <c r="N109" t="n">
        <v>4602788.958332731</v>
      </c>
      <c r="O109" t="n">
        <v>3900467.193283017</v>
      </c>
      <c r="P109" t="n">
        <v>4650226.962217528</v>
      </c>
      <c r="Q109" t="n">
        <v>6054115.511006369</v>
      </c>
      <c r="R109" t="n">
        <v>5306817.572120865</v>
      </c>
      <c r="S109" t="n">
        <v>3511161.098909719</v>
      </c>
      <c r="T109" t="n">
        <v>2446388.799414934</v>
      </c>
      <c r="U109" t="n">
        <v>1260863.851564629</v>
      </c>
      <c r="V109" t="n">
        <v>683318.9946017398</v>
      </c>
      <c r="W109" t="n">
        <v>648981.7995711302</v>
      </c>
      <c r="X109" t="n">
        <v>1568061.202989508</v>
      </c>
      <c r="Y109" t="n">
        <v>2235733.286024866</v>
      </c>
      <c r="Z109" t="n">
        <v>2405138.060830386</v>
      </c>
      <c r="AA109" t="n">
        <v>2122826.326697685</v>
      </c>
      <c r="AB109" t="n">
        <v>2845240.745847525</v>
      </c>
      <c r="AC109" t="n">
        <v>3849095.69019588</v>
      </c>
      <c r="AD109" t="n">
        <v>4035771.489189265</v>
      </c>
      <c r="AE109" t="n">
        <v>2735185.493450131</v>
      </c>
      <c r="AF109" t="n">
        <v>1624086.95444119</v>
      </c>
      <c r="AG109" t="n">
        <v>784365.0586427277</v>
      </c>
      <c r="AH109" t="n">
        <v>330119.9982916816</v>
      </c>
      <c r="AI109" t="n">
        <v>254073.1170747853</v>
      </c>
      <c r="AJ109" t="n">
        <v>570204.785305822</v>
      </c>
      <c r="AK109" t="n">
        <v>1022419.819406752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180897.7914317554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4875477.02974127</v>
      </c>
      <c r="M110" t="n">
        <v>5619056.14437207</v>
      </c>
      <c r="N110" t="n">
        <v>4602788.958332731</v>
      </c>
      <c r="O110" t="n">
        <v>3846994.345855878</v>
      </c>
      <c r="P110" t="n">
        <v>4538975.347495027</v>
      </c>
      <c r="Q110" t="n">
        <v>5951933.812570501</v>
      </c>
      <c r="R110" t="n">
        <v>5285237.726745272</v>
      </c>
      <c r="S110" t="n">
        <v>3659995.2200266</v>
      </c>
      <c r="T110" t="n">
        <v>2649096.537198003</v>
      </c>
      <c r="U110" t="n">
        <v>1385174.249333923</v>
      </c>
      <c r="V110" t="n">
        <v>834249.5741645963</v>
      </c>
      <c r="W110" t="n">
        <v>715010.131564775</v>
      </c>
      <c r="X110" t="n">
        <v>1910444.808978922</v>
      </c>
      <c r="Y110" t="n">
        <v>2615902.020456553</v>
      </c>
      <c r="Z110" t="n">
        <v>3054239.909471469</v>
      </c>
      <c r="AA110" t="n">
        <v>2840929.273552018</v>
      </c>
      <c r="AB110" t="n">
        <v>3764580.080071744</v>
      </c>
      <c r="AC110" t="n">
        <v>4980861.510163552</v>
      </c>
      <c r="AD110" t="n">
        <v>5526984.196867494</v>
      </c>
      <c r="AE110" t="n">
        <v>3446819.697665461</v>
      </c>
      <c r="AF110" t="n">
        <v>2364176.060231807</v>
      </c>
      <c r="AG110" t="n">
        <v>1106507.696360401</v>
      </c>
      <c r="AH110" t="n">
        <v>384430.3183080789</v>
      </c>
      <c r="AI110" t="n">
        <v>322147.2396455794</v>
      </c>
      <c r="AJ110" t="n">
        <v>748868.2161960183</v>
      </c>
      <c r="AK110" t="n">
        <v>1302340.39673552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180897.7914317554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4875477.02974127</v>
      </c>
      <c r="M111" t="n">
        <v>5619056.14437207</v>
      </c>
      <c r="N111" t="n">
        <v>4602788.958332731</v>
      </c>
      <c r="O111" t="n">
        <v>3855187.004496912</v>
      </c>
      <c r="P111" t="n">
        <v>4559429.363331484</v>
      </c>
      <c r="Q111" t="n">
        <v>6000119.61577879</v>
      </c>
      <c r="R111" t="n">
        <v>5316903.874350289</v>
      </c>
      <c r="S111" t="n">
        <v>3515709.9477404</v>
      </c>
      <c r="T111" t="n">
        <v>2296543.479921547</v>
      </c>
      <c r="U111" t="n">
        <v>1032635.539747652</v>
      </c>
      <c r="V111" t="n">
        <v>441344.2118617265</v>
      </c>
      <c r="W111" t="n">
        <v>382023.8140193188</v>
      </c>
      <c r="X111" t="n">
        <v>949130.3860510243</v>
      </c>
      <c r="Y111" t="n">
        <v>1584129.840928016</v>
      </c>
      <c r="Z111" t="n">
        <v>1886777.330658942</v>
      </c>
      <c r="AA111" t="n">
        <v>1793385.444844799</v>
      </c>
      <c r="AB111" t="n">
        <v>2349773.493553856</v>
      </c>
      <c r="AC111" t="n">
        <v>3426021.508542966</v>
      </c>
      <c r="AD111" t="n">
        <v>3566792.706335158</v>
      </c>
      <c r="AE111" t="n">
        <v>2235336.920351041</v>
      </c>
      <c r="AF111" t="n">
        <v>1683763.696996522</v>
      </c>
      <c r="AG111" t="n">
        <v>884296.0636179376</v>
      </c>
      <c r="AH111" t="n">
        <v>540155.3544847702</v>
      </c>
      <c r="AI111" t="n">
        <v>489189.5343361957</v>
      </c>
      <c r="AJ111" t="n">
        <v>1017799.105746071</v>
      </c>
      <c r="AK111" t="n">
        <v>1671546.682259151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180897.7914317554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4875477.02974127</v>
      </c>
      <c r="M112" t="n">
        <v>5619056.14437207</v>
      </c>
      <c r="N112" t="n">
        <v>4602788.958332731</v>
      </c>
      <c r="O112" t="n">
        <v>3817982.523898922</v>
      </c>
      <c r="P112" t="n">
        <v>4482192.828530547</v>
      </c>
      <c r="Q112" t="n">
        <v>5926301.123998988</v>
      </c>
      <c r="R112" t="n">
        <v>5284789.017010604</v>
      </c>
      <c r="S112" t="n">
        <v>3491863.029318801</v>
      </c>
      <c r="T112" t="n">
        <v>2356068.921084225</v>
      </c>
      <c r="U112" t="n">
        <v>1122434.076865668</v>
      </c>
      <c r="V112" t="n">
        <v>623778.000649415</v>
      </c>
      <c r="W112" t="n">
        <v>616615.6205201783</v>
      </c>
      <c r="X112" t="n">
        <v>1574563.003034061</v>
      </c>
      <c r="Y112" t="n">
        <v>2322012.942740268</v>
      </c>
      <c r="Z112" t="n">
        <v>2803408.805524627</v>
      </c>
      <c r="AA112" t="n">
        <v>2561724.501042464</v>
      </c>
      <c r="AB112" t="n">
        <v>3339303.093708451</v>
      </c>
      <c r="AC112" t="n">
        <v>4663906.515062369</v>
      </c>
      <c r="AD112" t="n">
        <v>5274274.346969773</v>
      </c>
      <c r="AE112" t="n">
        <v>3791406.004015925</v>
      </c>
      <c r="AF112" t="n">
        <v>3067444.191255458</v>
      </c>
      <c r="AG112" t="n">
        <v>1749689.304153605</v>
      </c>
      <c r="AH112" t="n">
        <v>1590088.940948751</v>
      </c>
      <c r="AI112" t="n">
        <v>1937838.715721228</v>
      </c>
      <c r="AJ112" t="n">
        <v>3570288.171556873</v>
      </c>
      <c r="AK112" t="n">
        <v>4936128.217199487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180897.7914317554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4875477.02974127</v>
      </c>
      <c r="M113" t="n">
        <v>5619056.14437207</v>
      </c>
      <c r="N113" t="n">
        <v>4602788.958332731</v>
      </c>
      <c r="O113" t="n">
        <v>3830496.580314965</v>
      </c>
      <c r="P113" t="n">
        <v>4457191.992156012</v>
      </c>
      <c r="Q113" t="n">
        <v>5759810.635727965</v>
      </c>
      <c r="R113" t="n">
        <v>5002026.577548093</v>
      </c>
      <c r="S113" t="n">
        <v>3262224.706406572</v>
      </c>
      <c r="T113" t="n">
        <v>2197767.084473253</v>
      </c>
      <c r="U113" t="n">
        <v>1079826.020526298</v>
      </c>
      <c r="V113" t="n">
        <v>610264.2180341004</v>
      </c>
      <c r="W113" t="n">
        <v>538491.1773614056</v>
      </c>
      <c r="X113" t="n">
        <v>1391316.750287727</v>
      </c>
      <c r="Y113" t="n">
        <v>1997613.077450572</v>
      </c>
      <c r="Z113" t="n">
        <v>2200151.787439439</v>
      </c>
      <c r="AA113" t="n">
        <v>1915564.068144664</v>
      </c>
      <c r="AB113" t="n">
        <v>2467965.299617366</v>
      </c>
      <c r="AC113" t="n">
        <v>3397983.67963999</v>
      </c>
      <c r="AD113" t="n">
        <v>3585742.877442342</v>
      </c>
      <c r="AE113" t="n">
        <v>2588222.6313151</v>
      </c>
      <c r="AF113" t="n">
        <v>1906054.20851767</v>
      </c>
      <c r="AG113" t="n">
        <v>1087808.49781656</v>
      </c>
      <c r="AH113" t="n">
        <v>718498.4993947626</v>
      </c>
      <c r="AI113" t="n">
        <v>719416.7047074644</v>
      </c>
      <c r="AJ113" t="n">
        <v>1475765.553953517</v>
      </c>
      <c r="AK113" t="n">
        <v>2079623.524467561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180897.7914317554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4875477.02974127</v>
      </c>
      <c r="M114" t="n">
        <v>5619056.14437207</v>
      </c>
      <c r="N114" t="n">
        <v>4602788.958332731</v>
      </c>
      <c r="O114" t="n">
        <v>3904095.22454388</v>
      </c>
      <c r="P114" t="n">
        <v>4846858.646968285</v>
      </c>
      <c r="Q114" t="n">
        <v>6715566.407126752</v>
      </c>
      <c r="R114" t="n">
        <v>6585368.434219843</v>
      </c>
      <c r="S114" t="n">
        <v>4856847.855522534</v>
      </c>
      <c r="T114" t="n">
        <v>3856610.282149999</v>
      </c>
      <c r="U114" t="n">
        <v>2426437.651905672</v>
      </c>
      <c r="V114" t="n">
        <v>1737587.934172942</v>
      </c>
      <c r="W114" t="n">
        <v>1690398.283401693</v>
      </c>
      <c r="X114" t="n">
        <v>4049309.408186906</v>
      </c>
      <c r="Y114" t="n">
        <v>4832846.465580596</v>
      </c>
      <c r="Z114" t="n">
        <v>6107589.310621619</v>
      </c>
      <c r="AA114" t="n">
        <v>5600619.193065116</v>
      </c>
      <c r="AB114" t="n">
        <v>7574918.938251311</v>
      </c>
      <c r="AC114" t="n">
        <v>9471790.815553175</v>
      </c>
      <c r="AD114" t="n">
        <v>11100304.49232562</v>
      </c>
      <c r="AE114" t="n">
        <v>6600581.252605058</v>
      </c>
      <c r="AF114" t="n">
        <v>4442750.52211568</v>
      </c>
      <c r="AG114" t="n">
        <v>2003865.117599954</v>
      </c>
      <c r="AH114" t="n">
        <v>1062798.514441128</v>
      </c>
      <c r="AI114" t="n">
        <v>824825.1403061533</v>
      </c>
      <c r="AJ114" t="n">
        <v>1927724.196400416</v>
      </c>
      <c r="AK114" t="n">
        <v>2930129.345589741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180897.7914317554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4875477.02974127</v>
      </c>
      <c r="M115" t="n">
        <v>5619056.14437207</v>
      </c>
      <c r="N115" t="n">
        <v>4602788.958332731</v>
      </c>
      <c r="O115" t="n">
        <v>3837654.479588235</v>
      </c>
      <c r="P115" t="n">
        <v>4457963.396647766</v>
      </c>
      <c r="Q115" t="n">
        <v>5839448.011571172</v>
      </c>
      <c r="R115" t="n">
        <v>5076203.931701333</v>
      </c>
      <c r="S115" t="n">
        <v>3283200.738481261</v>
      </c>
      <c r="T115" t="n">
        <v>2201127.728425385</v>
      </c>
      <c r="U115" t="n">
        <v>1059598.468389882</v>
      </c>
      <c r="V115" t="n">
        <v>586818.9262785433</v>
      </c>
      <c r="W115" t="n">
        <v>537588.3152891956</v>
      </c>
      <c r="X115" t="n">
        <v>1337243.263829738</v>
      </c>
      <c r="Y115" t="n">
        <v>2018578.252997608</v>
      </c>
      <c r="Z115" t="n">
        <v>2364861.596032411</v>
      </c>
      <c r="AA115" t="n">
        <v>2156046.061289891</v>
      </c>
      <c r="AB115" t="n">
        <v>2745391.898974878</v>
      </c>
      <c r="AC115" t="n">
        <v>3803256.947920752</v>
      </c>
      <c r="AD115" t="n">
        <v>4057054.966139478</v>
      </c>
      <c r="AE115" t="n">
        <v>2935198.834104622</v>
      </c>
      <c r="AF115" t="n">
        <v>2143851.231721079</v>
      </c>
      <c r="AG115" t="n">
        <v>1078387.629244823</v>
      </c>
      <c r="AH115" t="n">
        <v>569897.8308451283</v>
      </c>
      <c r="AI115" t="n">
        <v>412722.1264192798</v>
      </c>
      <c r="AJ115" t="n">
        <v>938463.904779719</v>
      </c>
      <c r="AK115" t="n">
        <v>1490915.385890163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180897.7914317554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4875477.02974127</v>
      </c>
      <c r="M116" t="n">
        <v>5619056.14437207</v>
      </c>
      <c r="N116" t="n">
        <v>4602788.958332731</v>
      </c>
      <c r="O116" t="n">
        <v>3943323.936008578</v>
      </c>
      <c r="P116" t="n">
        <v>4829006.354116083</v>
      </c>
      <c r="Q116" t="n">
        <v>6559875.896092216</v>
      </c>
      <c r="R116" t="n">
        <v>6143202.100855282</v>
      </c>
      <c r="S116" t="n">
        <v>4320146.095695326</v>
      </c>
      <c r="T116" t="n">
        <v>3342037.10071527</v>
      </c>
      <c r="U116" t="n">
        <v>2122516.415837049</v>
      </c>
      <c r="V116" t="n">
        <v>1620630.888537303</v>
      </c>
      <c r="W116" t="n">
        <v>1747909.425911871</v>
      </c>
      <c r="X116" t="n">
        <v>4307546.09879827</v>
      </c>
      <c r="Y116" t="n">
        <v>5597786.147447141</v>
      </c>
      <c r="Z116" t="n">
        <v>6815909.581582889</v>
      </c>
      <c r="AA116" t="n">
        <v>6037160.496817891</v>
      </c>
      <c r="AB116" t="n">
        <v>8470348.125878515</v>
      </c>
      <c r="AC116" t="n">
        <v>10421103.00186456</v>
      </c>
      <c r="AD116" t="n">
        <v>12257215.58712533</v>
      </c>
      <c r="AE116" t="n">
        <v>8208096.888526002</v>
      </c>
      <c r="AF116" t="n">
        <v>6146667.303363048</v>
      </c>
      <c r="AG116" t="n">
        <v>2730819.409031616</v>
      </c>
      <c r="AH116" t="n">
        <v>1212508.36955202</v>
      </c>
      <c r="AI116" t="n">
        <v>1152859.028276445</v>
      </c>
      <c r="AJ116" t="n">
        <v>2175864.003533311</v>
      </c>
      <c r="AK116" t="n">
        <v>3364456.416496087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180897.7914317554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4875477.02974127</v>
      </c>
      <c r="M117" t="n">
        <v>5619056.14437207</v>
      </c>
      <c r="N117" t="n">
        <v>4602788.958332731</v>
      </c>
      <c r="O117" t="n">
        <v>3905170.37851733</v>
      </c>
      <c r="P117" t="n">
        <v>4679738.491315515</v>
      </c>
      <c r="Q117" t="n">
        <v>6237613.647786555</v>
      </c>
      <c r="R117" t="n">
        <v>5544510.902198997</v>
      </c>
      <c r="S117" t="n">
        <v>3610000.504326272</v>
      </c>
      <c r="T117" t="n">
        <v>2429664.513105453</v>
      </c>
      <c r="U117" t="n">
        <v>1160378.837210028</v>
      </c>
      <c r="V117" t="n">
        <v>477314.2445800888</v>
      </c>
      <c r="W117" t="n">
        <v>382880.7418675969</v>
      </c>
      <c r="X117" t="n">
        <v>1015179.605709163</v>
      </c>
      <c r="Y117" t="n">
        <v>1606113.778538427</v>
      </c>
      <c r="Z117" t="n">
        <v>1920542.91265633</v>
      </c>
      <c r="AA117" t="n">
        <v>1737840.984674902</v>
      </c>
      <c r="AB117" t="n">
        <v>2369132.886495021</v>
      </c>
      <c r="AC117" t="n">
        <v>3432548.730594039</v>
      </c>
      <c r="AD117" t="n">
        <v>3505386.151029918</v>
      </c>
      <c r="AE117" t="n">
        <v>2103927.917512486</v>
      </c>
      <c r="AF117" t="n">
        <v>1486128.748508152</v>
      </c>
      <c r="AG117" t="n">
        <v>805405.4134827213</v>
      </c>
      <c r="AH117" t="n">
        <v>483611.50563258</v>
      </c>
      <c r="AI117" t="n">
        <v>463944.0290528844</v>
      </c>
      <c r="AJ117" t="n">
        <v>789851.9917463262</v>
      </c>
      <c r="AK117" t="n">
        <v>1355508.349882763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180897.7914317554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4875477.02974127</v>
      </c>
      <c r="M118" t="n">
        <v>5619056.14437207</v>
      </c>
      <c r="N118" t="n">
        <v>4602788.958332731</v>
      </c>
      <c r="O118" t="n">
        <v>3895659.452402852</v>
      </c>
      <c r="P118" t="n">
        <v>4638587.521896031</v>
      </c>
      <c r="Q118" t="n">
        <v>6263678.474701806</v>
      </c>
      <c r="R118" t="n">
        <v>5724142.412548484</v>
      </c>
      <c r="S118" t="n">
        <v>4073815.992547772</v>
      </c>
      <c r="T118" t="n">
        <v>2953479.7946877</v>
      </c>
      <c r="U118" t="n">
        <v>1650715.871446763</v>
      </c>
      <c r="V118" t="n">
        <v>1099214.434552504</v>
      </c>
      <c r="W118" t="n">
        <v>1158529.950637156</v>
      </c>
      <c r="X118" t="n">
        <v>2858876.478961251</v>
      </c>
      <c r="Y118" t="n">
        <v>3931286.216639703</v>
      </c>
      <c r="Z118" t="n">
        <v>4669510.671919672</v>
      </c>
      <c r="AA118" t="n">
        <v>4239223.509988376</v>
      </c>
      <c r="AB118" t="n">
        <v>5424196.329481864</v>
      </c>
      <c r="AC118" t="n">
        <v>6794935.900599172</v>
      </c>
      <c r="AD118" t="n">
        <v>7809684.391996148</v>
      </c>
      <c r="AE118" t="n">
        <v>4849343.166029266</v>
      </c>
      <c r="AF118" t="n">
        <v>3608814.851813421</v>
      </c>
      <c r="AG118" t="n">
        <v>1615603.764732854</v>
      </c>
      <c r="AH118" t="n">
        <v>907944.6685638385</v>
      </c>
      <c r="AI118" t="n">
        <v>935222.5782879458</v>
      </c>
      <c r="AJ118" t="n">
        <v>1803153.95473</v>
      </c>
      <c r="AK118" t="n">
        <v>2756621.664100319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180897.7914317554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4875477.02974127</v>
      </c>
      <c r="M119" t="n">
        <v>5619056.14437207</v>
      </c>
      <c r="N119" t="n">
        <v>4602788.958332731</v>
      </c>
      <c r="O119" t="n">
        <v>3876959.153336588</v>
      </c>
      <c r="P119" t="n">
        <v>4612808.973940247</v>
      </c>
      <c r="Q119" t="n">
        <v>6108994.267362103</v>
      </c>
      <c r="R119" t="n">
        <v>5517582.097240323</v>
      </c>
      <c r="S119" t="n">
        <v>3893001.404468617</v>
      </c>
      <c r="T119" t="n">
        <v>2871699.106387704</v>
      </c>
      <c r="U119" t="n">
        <v>1639853.829511672</v>
      </c>
      <c r="V119" t="n">
        <v>1143207.96648747</v>
      </c>
      <c r="W119" t="n">
        <v>1382271.045595848</v>
      </c>
      <c r="X119" t="n">
        <v>3195491.990909437</v>
      </c>
      <c r="Y119" t="n">
        <v>4328570.860565234</v>
      </c>
      <c r="Z119" t="n">
        <v>5098426.098984376</v>
      </c>
      <c r="AA119" t="n">
        <v>4446453.928984782</v>
      </c>
      <c r="AB119" t="n">
        <v>5871424.719043052</v>
      </c>
      <c r="AC119" t="n">
        <v>7098437.374091508</v>
      </c>
      <c r="AD119" t="n">
        <v>8052786.638407819</v>
      </c>
      <c r="AE119" t="n">
        <v>5533457.147396561</v>
      </c>
      <c r="AF119" t="n">
        <v>4178915.613794437</v>
      </c>
      <c r="AG119" t="n">
        <v>1864945.355736282</v>
      </c>
      <c r="AH119" t="n">
        <v>1153946.689204375</v>
      </c>
      <c r="AI119" t="n">
        <v>1317214.678481403</v>
      </c>
      <c r="AJ119" t="n">
        <v>2631362.836621928</v>
      </c>
      <c r="AK119" t="n">
        <v>3818836.444971633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180897.7914317554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4875477.02974127</v>
      </c>
      <c r="M120" t="n">
        <v>5619056.14437207</v>
      </c>
      <c r="N120" t="n">
        <v>4602788.958332731</v>
      </c>
      <c r="O120" t="n">
        <v>3793715.337198993</v>
      </c>
      <c r="P120" t="n">
        <v>4402496.24359601</v>
      </c>
      <c r="Q120" t="n">
        <v>5699678.829279194</v>
      </c>
      <c r="R120" t="n">
        <v>4880102.475079292</v>
      </c>
      <c r="S120" t="n">
        <v>3053692.736507419</v>
      </c>
      <c r="T120" t="n">
        <v>1862320.048070318</v>
      </c>
      <c r="U120" t="n">
        <v>735688.7408977664</v>
      </c>
      <c r="V120" t="n">
        <v>304543.5944885059</v>
      </c>
      <c r="W120" t="n">
        <v>286667.1688528828</v>
      </c>
      <c r="X120" t="n">
        <v>719701.4402524</v>
      </c>
      <c r="Y120" t="n">
        <v>1263391.163264467</v>
      </c>
      <c r="Z120" t="n">
        <v>1419142.927864007</v>
      </c>
      <c r="AA120" t="n">
        <v>1262468.616561928</v>
      </c>
      <c r="AB120" t="n">
        <v>1645984.618794479</v>
      </c>
      <c r="AC120" t="n">
        <v>2357406.111000149</v>
      </c>
      <c r="AD120" t="n">
        <v>2269390.253869716</v>
      </c>
      <c r="AE120" t="n">
        <v>1513998.827589095</v>
      </c>
      <c r="AF120" t="n">
        <v>963447.8652786588</v>
      </c>
      <c r="AG120" t="n">
        <v>450227.669865867</v>
      </c>
      <c r="AH120" t="n">
        <v>199992.6710279829</v>
      </c>
      <c r="AI120" t="n">
        <v>193801.6400307207</v>
      </c>
      <c r="AJ120" t="n">
        <v>354193.7903031965</v>
      </c>
      <c r="AK120" t="n">
        <v>705062.7896139789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180897.7914317554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4875477.02974127</v>
      </c>
      <c r="M121" t="n">
        <v>5619056.14437207</v>
      </c>
      <c r="N121" t="n">
        <v>4602788.958332731</v>
      </c>
      <c r="O121" t="n">
        <v>3864513.531718033</v>
      </c>
      <c r="P121" t="n">
        <v>4601076.924657653</v>
      </c>
      <c r="Q121" t="n">
        <v>6131313.811518868</v>
      </c>
      <c r="R121" t="n">
        <v>5628780.786557476</v>
      </c>
      <c r="S121" t="n">
        <v>3925498.154731911</v>
      </c>
      <c r="T121" t="n">
        <v>2785137.373308041</v>
      </c>
      <c r="U121" t="n">
        <v>1516091.722216644</v>
      </c>
      <c r="V121" t="n">
        <v>990866.3425724338</v>
      </c>
      <c r="W121" t="n">
        <v>1010264.91233095</v>
      </c>
      <c r="X121" t="n">
        <v>2465734.289297091</v>
      </c>
      <c r="Y121" t="n">
        <v>3438776.533629662</v>
      </c>
      <c r="Z121" t="n">
        <v>4111110.434287301</v>
      </c>
      <c r="AA121" t="n">
        <v>3675842.453713772</v>
      </c>
      <c r="AB121" t="n">
        <v>4758410.004363816</v>
      </c>
      <c r="AC121" t="n">
        <v>6209477.96133033</v>
      </c>
      <c r="AD121" t="n">
        <v>7056404.758015573</v>
      </c>
      <c r="AE121" t="n">
        <v>4711575.743775167</v>
      </c>
      <c r="AF121" t="n">
        <v>3788792.045007169</v>
      </c>
      <c r="AG121" t="n">
        <v>1840790.315763793</v>
      </c>
      <c r="AH121" t="n">
        <v>1249655.68317504</v>
      </c>
      <c r="AI121" t="n">
        <v>1343168.86607784</v>
      </c>
      <c r="AJ121" t="n">
        <v>2626573.959371684</v>
      </c>
      <c r="AK121" t="n">
        <v>3739822.518182452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180897.7914317554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4875477.02974127</v>
      </c>
      <c r="M122" t="n">
        <v>5619056.14437207</v>
      </c>
      <c r="N122" t="n">
        <v>4602788.958332731</v>
      </c>
      <c r="O122" t="n">
        <v>3869349.152756304</v>
      </c>
      <c r="P122" t="n">
        <v>4597221.504674232</v>
      </c>
      <c r="Q122" t="n">
        <v>6166309.449054639</v>
      </c>
      <c r="R122" t="n">
        <v>5626452.641823302</v>
      </c>
      <c r="S122" t="n">
        <v>3937955.264220256</v>
      </c>
      <c r="T122" t="n">
        <v>2918247.882298508</v>
      </c>
      <c r="U122" t="n">
        <v>1610445.143358122</v>
      </c>
      <c r="V122" t="n">
        <v>1039292.966038084</v>
      </c>
      <c r="W122" t="n">
        <v>1093944.194880745</v>
      </c>
      <c r="X122" t="n">
        <v>2962834.31026338</v>
      </c>
      <c r="Y122" t="n">
        <v>4138832.121507904</v>
      </c>
      <c r="Z122" t="n">
        <v>5267126.49669585</v>
      </c>
      <c r="AA122" t="n">
        <v>4809461.341756888</v>
      </c>
      <c r="AB122" t="n">
        <v>6255025.418508168</v>
      </c>
      <c r="AC122" t="n">
        <v>7757078.228359625</v>
      </c>
      <c r="AD122" t="n">
        <v>9110763.05572653</v>
      </c>
      <c r="AE122" t="n">
        <v>6268336.020243431</v>
      </c>
      <c r="AF122" t="n">
        <v>5501427.353563223</v>
      </c>
      <c r="AG122" t="n">
        <v>2548618.828125365</v>
      </c>
      <c r="AH122" t="n">
        <v>1441061.879716096</v>
      </c>
      <c r="AI122" t="n">
        <v>1378961.942713161</v>
      </c>
      <c r="AJ122" t="n">
        <v>2378740.003703816</v>
      </c>
      <c r="AK122" t="n">
        <v>3257487.838819768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180897.7914317554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4875477.02974127</v>
      </c>
      <c r="M123" t="n">
        <v>5619056.14437207</v>
      </c>
      <c r="N123" t="n">
        <v>4602788.958332731</v>
      </c>
      <c r="O123" t="n">
        <v>3966697.103433311</v>
      </c>
      <c r="P123" t="n">
        <v>4846420.370410058</v>
      </c>
      <c r="Q123" t="n">
        <v>6533889.077429503</v>
      </c>
      <c r="R123" t="n">
        <v>6269294.527464204</v>
      </c>
      <c r="S123" t="n">
        <v>4694332.311471903</v>
      </c>
      <c r="T123" t="n">
        <v>3750209.91951013</v>
      </c>
      <c r="U123" t="n">
        <v>2398887.442296812</v>
      </c>
      <c r="V123" t="n">
        <v>1695580.967164499</v>
      </c>
      <c r="W123" t="n">
        <v>1778606.825616526</v>
      </c>
      <c r="X123" t="n">
        <v>4373519.466899732</v>
      </c>
      <c r="Y123" t="n">
        <v>5499328.608757163</v>
      </c>
      <c r="Z123" t="n">
        <v>6822429.829272023</v>
      </c>
      <c r="AA123" t="n">
        <v>6178966.980049677</v>
      </c>
      <c r="AB123" t="n">
        <v>8452589.689883698</v>
      </c>
      <c r="AC123" t="n">
        <v>10558172.40360834</v>
      </c>
      <c r="AD123" t="n">
        <v>12665464.54784457</v>
      </c>
      <c r="AE123" t="n">
        <v>8221742.483396993</v>
      </c>
      <c r="AF123" t="n">
        <v>6745258.871644326</v>
      </c>
      <c r="AG123" t="n">
        <v>3107223.522530805</v>
      </c>
      <c r="AH123" t="n">
        <v>1881642.712287319</v>
      </c>
      <c r="AI123" t="n">
        <v>2241817.420407224</v>
      </c>
      <c r="AJ123" t="n">
        <v>3944143.405160882</v>
      </c>
      <c r="AK123" t="n">
        <v>5186052.473630442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180897.7914317554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4875477.02974127</v>
      </c>
      <c r="M124" t="n">
        <v>5619056.14437207</v>
      </c>
      <c r="N124" t="n">
        <v>4602788.958332731</v>
      </c>
      <c r="O124" t="n">
        <v>3880540.011129096</v>
      </c>
      <c r="P124" t="n">
        <v>4480869.31816425</v>
      </c>
      <c r="Q124" t="n">
        <v>5699827.992651194</v>
      </c>
      <c r="R124" t="n">
        <v>4928356.534623449</v>
      </c>
      <c r="S124" t="n">
        <v>3161648.551561233</v>
      </c>
      <c r="T124" t="n">
        <v>1967968.320329261</v>
      </c>
      <c r="U124" t="n">
        <v>766781.0162762969</v>
      </c>
      <c r="V124" t="n">
        <v>273002.5610457382</v>
      </c>
      <c r="W124" t="n">
        <v>213894.4912295575</v>
      </c>
      <c r="X124" t="n">
        <v>535851.2794983744</v>
      </c>
      <c r="Y124" t="n">
        <v>1000256.992080408</v>
      </c>
      <c r="Z124" t="n">
        <v>1066794.796560643</v>
      </c>
      <c r="AA124" t="n">
        <v>987664.7676610794</v>
      </c>
      <c r="AB124" t="n">
        <v>1218198.106318813</v>
      </c>
      <c r="AC124" t="n">
        <v>2020689.153219754</v>
      </c>
      <c r="AD124" t="n">
        <v>1969112.465888578</v>
      </c>
      <c r="AE124" t="n">
        <v>1314575.50017747</v>
      </c>
      <c r="AF124" t="n">
        <v>1148914.563863685</v>
      </c>
      <c r="AG124" t="n">
        <v>612467.8481506684</v>
      </c>
      <c r="AH124" t="n">
        <v>370850.8639580098</v>
      </c>
      <c r="AI124" t="n">
        <v>353500.4153829053</v>
      </c>
      <c r="AJ124" t="n">
        <v>765183.4165913282</v>
      </c>
      <c r="AK124" t="n">
        <v>1240334.287756309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180897.7914317554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4875477.02974127</v>
      </c>
      <c r="M125" t="n">
        <v>5619056.14437207</v>
      </c>
      <c r="N125" t="n">
        <v>4602788.958332731</v>
      </c>
      <c r="O125" t="n">
        <v>3825448.203291613</v>
      </c>
      <c r="P125" t="n">
        <v>4502987.077128658</v>
      </c>
      <c r="Q125" t="n">
        <v>5906656.176374651</v>
      </c>
      <c r="R125" t="n">
        <v>5213520.898577362</v>
      </c>
      <c r="S125" t="n">
        <v>3454806.480291661</v>
      </c>
      <c r="T125" t="n">
        <v>2289327.889935615</v>
      </c>
      <c r="U125" t="n">
        <v>1055146.665483262</v>
      </c>
      <c r="V125" t="n">
        <v>473719.0080382635</v>
      </c>
      <c r="W125" t="n">
        <v>342804.9359008867</v>
      </c>
      <c r="X125" t="n">
        <v>886672.0938869555</v>
      </c>
      <c r="Y125" t="n">
        <v>1466597.400002058</v>
      </c>
      <c r="Z125" t="n">
        <v>1710966.517865665</v>
      </c>
      <c r="AA125" t="n">
        <v>1529410.953355065</v>
      </c>
      <c r="AB125" t="n">
        <v>2025219.340880475</v>
      </c>
      <c r="AC125" t="n">
        <v>2815328.668855609</v>
      </c>
      <c r="AD125" t="n">
        <v>2712688.620849273</v>
      </c>
      <c r="AE125" t="n">
        <v>1440623.67870075</v>
      </c>
      <c r="AF125" t="n">
        <v>990939.5106353005</v>
      </c>
      <c r="AG125" t="n">
        <v>467127.9283101124</v>
      </c>
      <c r="AH125" t="n">
        <v>218620.4834718153</v>
      </c>
      <c r="AI125" t="n">
        <v>239435.885881331</v>
      </c>
      <c r="AJ125" t="n">
        <v>477494.6558214772</v>
      </c>
      <c r="AK125" t="n">
        <v>774312.4718333624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180897.7914317554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4875477.02974127</v>
      </c>
      <c r="M126" t="n">
        <v>5619056.14437207</v>
      </c>
      <c r="N126" t="n">
        <v>4602788.958332731</v>
      </c>
      <c r="O126" t="n">
        <v>3826718.119496175</v>
      </c>
      <c r="P126" t="n">
        <v>4590327.873924753</v>
      </c>
      <c r="Q126" t="n">
        <v>6084560.852032108</v>
      </c>
      <c r="R126" t="n">
        <v>5423687.160531342</v>
      </c>
      <c r="S126" t="n">
        <v>3575571.019553019</v>
      </c>
      <c r="T126" t="n">
        <v>2418430.63768501</v>
      </c>
      <c r="U126" t="n">
        <v>1194564.265188206</v>
      </c>
      <c r="V126" t="n">
        <v>648084.0212785795</v>
      </c>
      <c r="W126" t="n">
        <v>604620.9982628484</v>
      </c>
      <c r="X126" t="n">
        <v>1473964.457249825</v>
      </c>
      <c r="Y126" t="n">
        <v>2223041.686289933</v>
      </c>
      <c r="Z126" t="n">
        <v>2720306.284290123</v>
      </c>
      <c r="AA126" t="n">
        <v>2530378.893134904</v>
      </c>
      <c r="AB126" t="n">
        <v>3419325.282916113</v>
      </c>
      <c r="AC126" t="n">
        <v>4626847.977833952</v>
      </c>
      <c r="AD126" t="n">
        <v>5053318.008486949</v>
      </c>
      <c r="AE126" t="n">
        <v>3337425.491188511</v>
      </c>
      <c r="AF126" t="n">
        <v>2308189.342170951</v>
      </c>
      <c r="AG126" t="n">
        <v>1080321.835144302</v>
      </c>
      <c r="AH126" t="n">
        <v>420254.8577833021</v>
      </c>
      <c r="AI126" t="n">
        <v>316667.4270629082</v>
      </c>
      <c r="AJ126" t="n">
        <v>692510.9244615049</v>
      </c>
      <c r="AK126" t="n">
        <v>1217948.738657991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180897.7914317554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4875477.02974127</v>
      </c>
      <c r="M127" t="n">
        <v>5619056.14437207</v>
      </c>
      <c r="N127" t="n">
        <v>4602788.958332731</v>
      </c>
      <c r="O127" t="n">
        <v>3844549.689000218</v>
      </c>
      <c r="P127" t="n">
        <v>4599910.957907164</v>
      </c>
      <c r="Q127" t="n">
        <v>6107025.237099057</v>
      </c>
      <c r="R127" t="n">
        <v>5437116.890835793</v>
      </c>
      <c r="S127" t="n">
        <v>3561243.294170055</v>
      </c>
      <c r="T127" t="n">
        <v>2386803.33149123</v>
      </c>
      <c r="U127" t="n">
        <v>1137290.857816918</v>
      </c>
      <c r="V127" t="n">
        <v>517667.7208494167</v>
      </c>
      <c r="W127" t="n">
        <v>420065.3325350815</v>
      </c>
      <c r="X127" t="n">
        <v>1013042.817543574</v>
      </c>
      <c r="Y127" t="n">
        <v>1601056.525732535</v>
      </c>
      <c r="Z127" t="n">
        <v>1906498.88792478</v>
      </c>
      <c r="AA127" t="n">
        <v>1748620.998902688</v>
      </c>
      <c r="AB127" t="n">
        <v>2390630.236534822</v>
      </c>
      <c r="AC127" t="n">
        <v>3360204.734076514</v>
      </c>
      <c r="AD127" t="n">
        <v>3433779.45256212</v>
      </c>
      <c r="AE127" t="n">
        <v>1983623.822321697</v>
      </c>
      <c r="AF127" t="n">
        <v>1271141.963869334</v>
      </c>
      <c r="AG127" t="n">
        <v>616006.026140564</v>
      </c>
      <c r="AH127" t="n">
        <v>264327.9567673883</v>
      </c>
      <c r="AI127" t="n">
        <v>192221.2938654837</v>
      </c>
      <c r="AJ127" t="n">
        <v>444111.2977183756</v>
      </c>
      <c r="AK127" t="n">
        <v>781797.577604606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180897.7914317554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4875477.02974127</v>
      </c>
      <c r="M128" t="n">
        <v>5619056.14437207</v>
      </c>
      <c r="N128" t="n">
        <v>4602788.958332731</v>
      </c>
      <c r="O128" t="n">
        <v>3853298.579797403</v>
      </c>
      <c r="P128" t="n">
        <v>4550339.049858828</v>
      </c>
      <c r="Q128" t="n">
        <v>5936039.380852179</v>
      </c>
      <c r="R128" t="n">
        <v>5300174.161159063</v>
      </c>
      <c r="S128" t="n">
        <v>3718262.290961613</v>
      </c>
      <c r="T128" t="n">
        <v>2764539.263376571</v>
      </c>
      <c r="U128" t="n">
        <v>1610733.193809512</v>
      </c>
      <c r="V128" t="n">
        <v>1155101.955666173</v>
      </c>
      <c r="W128" t="n">
        <v>1193890.293234548</v>
      </c>
      <c r="X128" t="n">
        <v>2899667.545687731</v>
      </c>
      <c r="Y128" t="n">
        <v>3712008.545634094</v>
      </c>
      <c r="Z128" t="n">
        <v>4088902.332789355</v>
      </c>
      <c r="AA128" t="n">
        <v>3599602.055808063</v>
      </c>
      <c r="AB128" t="n">
        <v>4794197.946437826</v>
      </c>
      <c r="AC128" t="n">
        <v>5973496.057080654</v>
      </c>
      <c r="AD128" t="n">
        <v>6709330.807889285</v>
      </c>
      <c r="AE128" t="n">
        <v>4755940.889398147</v>
      </c>
      <c r="AF128" t="n">
        <v>3159447.888322582</v>
      </c>
      <c r="AG128" t="n">
        <v>1307950.436425843</v>
      </c>
      <c r="AH128" t="n">
        <v>541306.0848939513</v>
      </c>
      <c r="AI128" t="n">
        <v>475336.9841666514</v>
      </c>
      <c r="AJ128" t="n">
        <v>1069926.301120277</v>
      </c>
      <c r="AK128" t="n">
        <v>1770042.099813655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180897.7914317554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4875477.02974127</v>
      </c>
      <c r="M129" t="n">
        <v>5619056.14437207</v>
      </c>
      <c r="N129" t="n">
        <v>4602788.958332731</v>
      </c>
      <c r="O129" t="n">
        <v>3827349.307181219</v>
      </c>
      <c r="P129" t="n">
        <v>4607663.479869946</v>
      </c>
      <c r="Q129" t="n">
        <v>6184508.544296466</v>
      </c>
      <c r="R129" t="n">
        <v>6043103.851649489</v>
      </c>
      <c r="S129" t="n">
        <v>4412818.27411124</v>
      </c>
      <c r="T129" t="n">
        <v>3401350.29355411</v>
      </c>
      <c r="U129" t="n">
        <v>1932163.805913348</v>
      </c>
      <c r="V129" t="n">
        <v>1289743.727742838</v>
      </c>
      <c r="W129" t="n">
        <v>1261024.040407146</v>
      </c>
      <c r="X129" t="n">
        <v>3166629.713394163</v>
      </c>
      <c r="Y129" t="n">
        <v>4048634.464511466</v>
      </c>
      <c r="Z129" t="n">
        <v>5161625.531947327</v>
      </c>
      <c r="AA129" t="n">
        <v>4610967.861195169</v>
      </c>
      <c r="AB129" t="n">
        <v>5909466.248167237</v>
      </c>
      <c r="AC129" t="n">
        <v>7828608.559278106</v>
      </c>
      <c r="AD129" t="n">
        <v>9056725.63659372</v>
      </c>
      <c r="AE129" t="n">
        <v>5442335.770215782</v>
      </c>
      <c r="AF129" t="n">
        <v>4475523.205473309</v>
      </c>
      <c r="AG129" t="n">
        <v>2017937.8092623</v>
      </c>
      <c r="AH129" t="n">
        <v>1370359.877156909</v>
      </c>
      <c r="AI129" t="n">
        <v>1424604.998674038</v>
      </c>
      <c r="AJ129" t="n">
        <v>2637038.423768711</v>
      </c>
      <c r="AK129" t="n">
        <v>3384927.956330435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180897.7914317554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4875477.02974127</v>
      </c>
      <c r="M130" t="n">
        <v>5619056.14437207</v>
      </c>
      <c r="N130" t="n">
        <v>4602788.958332731</v>
      </c>
      <c r="O130" t="n">
        <v>3856003.438016705</v>
      </c>
      <c r="P130" t="n">
        <v>4592683.651055018</v>
      </c>
      <c r="Q130" t="n">
        <v>6042814.282011923</v>
      </c>
      <c r="R130" t="n">
        <v>5424524.158231952</v>
      </c>
      <c r="S130" t="n">
        <v>3572536.619818933</v>
      </c>
      <c r="T130" t="n">
        <v>2417915.786605891</v>
      </c>
      <c r="U130" t="n">
        <v>1158277.380154501</v>
      </c>
      <c r="V130" t="n">
        <v>597575.2547644371</v>
      </c>
      <c r="W130" t="n">
        <v>589934.6972837672</v>
      </c>
      <c r="X130" t="n">
        <v>1536073.800015871</v>
      </c>
      <c r="Y130" t="n">
        <v>2424668.752054086</v>
      </c>
      <c r="Z130" t="n">
        <v>3114302.57268931</v>
      </c>
      <c r="AA130" t="n">
        <v>2874130.697148592</v>
      </c>
      <c r="AB130" t="n">
        <v>3646385.823444521</v>
      </c>
      <c r="AC130" t="n">
        <v>5104952.930458231</v>
      </c>
      <c r="AD130" t="n">
        <v>5909720.857912538</v>
      </c>
      <c r="AE130" t="n">
        <v>4125599.845590854</v>
      </c>
      <c r="AF130" t="n">
        <v>3624614.049221735</v>
      </c>
      <c r="AG130" t="n">
        <v>1870857.99875055</v>
      </c>
      <c r="AH130" t="n">
        <v>1197595.185803053</v>
      </c>
      <c r="AI130" t="n">
        <v>1085121.483082564</v>
      </c>
      <c r="AJ130" t="n">
        <v>2096070.501447993</v>
      </c>
      <c r="AK130" t="n">
        <v>3011290.447172732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180897.7914317554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4875477.02974127</v>
      </c>
      <c r="M131" t="n">
        <v>5619056.14437207</v>
      </c>
      <c r="N131" t="n">
        <v>4602788.958332731</v>
      </c>
      <c r="O131" t="n">
        <v>3925636.829519158</v>
      </c>
      <c r="P131" t="n">
        <v>4701458.193988821</v>
      </c>
      <c r="Q131" t="n">
        <v>6277958.268113527</v>
      </c>
      <c r="R131" t="n">
        <v>5592506.079809126</v>
      </c>
      <c r="S131" t="n">
        <v>3652460.862331996</v>
      </c>
      <c r="T131" t="n">
        <v>2419717.6617413</v>
      </c>
      <c r="U131" t="n">
        <v>1160778.338290122</v>
      </c>
      <c r="V131" t="n">
        <v>491288.6733082964</v>
      </c>
      <c r="W131" t="n">
        <v>411385.9554763846</v>
      </c>
      <c r="X131" t="n">
        <v>1008028.523784493</v>
      </c>
      <c r="Y131" t="n">
        <v>1601252.312236585</v>
      </c>
      <c r="Z131" t="n">
        <v>1818155.110574272</v>
      </c>
      <c r="AA131" t="n">
        <v>1672701.09297251</v>
      </c>
      <c r="AB131" t="n">
        <v>2261666.151062483</v>
      </c>
      <c r="AC131" t="n">
        <v>3213069.04458033</v>
      </c>
      <c r="AD131" t="n">
        <v>3174677.207154161</v>
      </c>
      <c r="AE131" t="n">
        <v>1789356.52616205</v>
      </c>
      <c r="AF131" t="n">
        <v>1154421.49432353</v>
      </c>
      <c r="AG131" t="n">
        <v>629524.5809857915</v>
      </c>
      <c r="AH131" t="n">
        <v>398351.2561663425</v>
      </c>
      <c r="AI131" t="n">
        <v>327555.3867326136</v>
      </c>
      <c r="AJ131" t="n">
        <v>763332.8722619476</v>
      </c>
      <c r="AK131" t="n">
        <v>1254148.29322748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180897.7914317554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4875477.02974127</v>
      </c>
      <c r="M132" t="n">
        <v>5619056.14437207</v>
      </c>
      <c r="N132" t="n">
        <v>4602788.958332731</v>
      </c>
      <c r="O132" t="n">
        <v>3879737.78389973</v>
      </c>
      <c r="P132" t="n">
        <v>4634945.990990501</v>
      </c>
      <c r="Q132" t="n">
        <v>6229322.780788287</v>
      </c>
      <c r="R132" t="n">
        <v>5649838.021108324</v>
      </c>
      <c r="S132" t="n">
        <v>3810853.594302773</v>
      </c>
      <c r="T132" t="n">
        <v>2705951.991713584</v>
      </c>
      <c r="U132" t="n">
        <v>1391997.793651271</v>
      </c>
      <c r="V132" t="n">
        <v>763493.1164319075</v>
      </c>
      <c r="W132" t="n">
        <v>772981.472442553</v>
      </c>
      <c r="X132" t="n">
        <v>2036889.171461483</v>
      </c>
      <c r="Y132" t="n">
        <v>2990519.064473239</v>
      </c>
      <c r="Z132" t="n">
        <v>3825944.465159109</v>
      </c>
      <c r="AA132" t="n">
        <v>3564042.501246084</v>
      </c>
      <c r="AB132" t="n">
        <v>4498183.651810121</v>
      </c>
      <c r="AC132" t="n">
        <v>6045948.108641325</v>
      </c>
      <c r="AD132" t="n">
        <v>7073933.056494656</v>
      </c>
      <c r="AE132" t="n">
        <v>4589615.550992464</v>
      </c>
      <c r="AF132" t="n">
        <v>3667454.410921095</v>
      </c>
      <c r="AG132" t="n">
        <v>1695508.752241086</v>
      </c>
      <c r="AH132" t="n">
        <v>1002181.687796082</v>
      </c>
      <c r="AI132" t="n">
        <v>926397.8146104065</v>
      </c>
      <c r="AJ132" t="n">
        <v>1663576.91170461</v>
      </c>
      <c r="AK132" t="n">
        <v>2501571.411913249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180897.7914317554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4875477.02974127</v>
      </c>
      <c r="M133" t="n">
        <v>5619056.14437207</v>
      </c>
      <c r="N133" t="n">
        <v>4602788.958332731</v>
      </c>
      <c r="O133" t="n">
        <v>3900380.431092704</v>
      </c>
      <c r="P133" t="n">
        <v>4631867.238502484</v>
      </c>
      <c r="Q133" t="n">
        <v>6091652.749192631</v>
      </c>
      <c r="R133" t="n">
        <v>5536476.657435097</v>
      </c>
      <c r="S133" t="n">
        <v>3764133.039146239</v>
      </c>
      <c r="T133" t="n">
        <v>2598084.144849867</v>
      </c>
      <c r="U133" t="n">
        <v>1299152.036036876</v>
      </c>
      <c r="V133" t="n">
        <v>656274.872821781</v>
      </c>
      <c r="W133" t="n">
        <v>632688.7290917756</v>
      </c>
      <c r="X133" t="n">
        <v>1562358.334306036</v>
      </c>
      <c r="Y133" t="n">
        <v>2553288.043346579</v>
      </c>
      <c r="Z133" t="n">
        <v>3132009.582428894</v>
      </c>
      <c r="AA133" t="n">
        <v>2817788.291840764</v>
      </c>
      <c r="AB133" t="n">
        <v>3642964.65492523</v>
      </c>
      <c r="AC133" t="n">
        <v>5148161.804021516</v>
      </c>
      <c r="AD133" t="n">
        <v>5745627.233489413</v>
      </c>
      <c r="AE133" t="n">
        <v>3903560.277643588</v>
      </c>
      <c r="AF133" t="n">
        <v>3705967.544914796</v>
      </c>
      <c r="AG133" t="n">
        <v>1819585.404244544</v>
      </c>
      <c r="AH133" t="n">
        <v>1208480.165689255</v>
      </c>
      <c r="AI133" t="n">
        <v>1409353.136775696</v>
      </c>
      <c r="AJ133" t="n">
        <v>2330774.621416495</v>
      </c>
      <c r="AK133" t="n">
        <v>3183378.359228733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180897.7914317554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4875477.02974127</v>
      </c>
      <c r="M134" t="n">
        <v>5619056.14437207</v>
      </c>
      <c r="N134" t="n">
        <v>4602788.958332731</v>
      </c>
      <c r="O134" t="n">
        <v>3849330.041574183</v>
      </c>
      <c r="P134" t="n">
        <v>4520278.686094596</v>
      </c>
      <c r="Q134" t="n">
        <v>5808374.328663773</v>
      </c>
      <c r="R134" t="n">
        <v>5056750.076692295</v>
      </c>
      <c r="S134" t="n">
        <v>3295208.35084389</v>
      </c>
      <c r="T134" t="n">
        <v>2125378.425975964</v>
      </c>
      <c r="U134" t="n">
        <v>896488.825675971</v>
      </c>
      <c r="V134" t="n">
        <v>355710.439570926</v>
      </c>
      <c r="W134" t="n">
        <v>252944.7126336723</v>
      </c>
      <c r="X134" t="n">
        <v>642560.8130959657</v>
      </c>
      <c r="Y134" t="n">
        <v>1073306.626414986</v>
      </c>
      <c r="Z134" t="n">
        <v>1183194.998937759</v>
      </c>
      <c r="AA134" t="n">
        <v>1077239.272948035</v>
      </c>
      <c r="AB134" t="n">
        <v>1440982.856676777</v>
      </c>
      <c r="AC134" t="n">
        <v>2214040.659712256</v>
      </c>
      <c r="AD134" t="n">
        <v>2109748.599365173</v>
      </c>
      <c r="AE134" t="n">
        <v>1223201.196290092</v>
      </c>
      <c r="AF134" t="n">
        <v>824289.5676321933</v>
      </c>
      <c r="AG134" t="n">
        <v>398078.1854511966</v>
      </c>
      <c r="AH134" t="n">
        <v>169667.2021001926</v>
      </c>
      <c r="AI134" t="n">
        <v>113562.0928969335</v>
      </c>
      <c r="AJ134" t="n">
        <v>298479.1498221667</v>
      </c>
      <c r="AK134" t="n">
        <v>495882.85879324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180897.7914317554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4875477.02974127</v>
      </c>
      <c r="M135" t="n">
        <v>5619056.14437207</v>
      </c>
      <c r="N135" t="n">
        <v>4602788.958332731</v>
      </c>
      <c r="O135" t="n">
        <v>3925935.312968572</v>
      </c>
      <c r="P135" t="n">
        <v>4847015.399165874</v>
      </c>
      <c r="Q135" t="n">
        <v>6806617.983060936</v>
      </c>
      <c r="R135" t="n">
        <v>6533727.702451588</v>
      </c>
      <c r="S135" t="n">
        <v>4857015.416116849</v>
      </c>
      <c r="T135" t="n">
        <v>3830655.00826329</v>
      </c>
      <c r="U135" t="n">
        <v>2527422.961419457</v>
      </c>
      <c r="V135" t="n">
        <v>1979839.918237477</v>
      </c>
      <c r="W135" t="n">
        <v>2105935.306366323</v>
      </c>
      <c r="X135" t="n">
        <v>5027408.346115891</v>
      </c>
      <c r="Y135" t="n">
        <v>5799399.076719491</v>
      </c>
      <c r="Z135" t="n">
        <v>6963654.04921007</v>
      </c>
      <c r="AA135" t="n">
        <v>6147166.599376222</v>
      </c>
      <c r="AB135" t="n">
        <v>8392636.344027882</v>
      </c>
      <c r="AC135" t="n">
        <v>9774816.395820215</v>
      </c>
      <c r="AD135" t="n">
        <v>11273968.59120955</v>
      </c>
      <c r="AE135" t="n">
        <v>6553982.833594724</v>
      </c>
      <c r="AF135" t="n">
        <v>3889299.71821583</v>
      </c>
      <c r="AG135" t="n">
        <v>1671922.964093668</v>
      </c>
      <c r="AH135" t="n">
        <v>785458.3667241936</v>
      </c>
      <c r="AI135" t="n">
        <v>569626.7189410648</v>
      </c>
      <c r="AJ135" t="n">
        <v>1188787.644816713</v>
      </c>
      <c r="AK135" t="n">
        <v>1822122.498016227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180897.7914317554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4875477.02974127</v>
      </c>
      <c r="M136" t="n">
        <v>5619056.14437207</v>
      </c>
      <c r="N136" t="n">
        <v>4602788.958332731</v>
      </c>
      <c r="O136" t="n">
        <v>3944643.111070882</v>
      </c>
      <c r="P136" t="n">
        <v>4646980.134066178</v>
      </c>
      <c r="Q136" t="n">
        <v>6077536.094515746</v>
      </c>
      <c r="R136" t="n">
        <v>5411201.543799918</v>
      </c>
      <c r="S136" t="n">
        <v>3614363.083309752</v>
      </c>
      <c r="T136" t="n">
        <v>2467773.238480698</v>
      </c>
      <c r="U136" t="n">
        <v>1184092.272474081</v>
      </c>
      <c r="V136" t="n">
        <v>515567.1052562654</v>
      </c>
      <c r="W136" t="n">
        <v>434659.1555663414</v>
      </c>
      <c r="X136" t="n">
        <v>1040460.783028483</v>
      </c>
      <c r="Y136" t="n">
        <v>1684911.125837987</v>
      </c>
      <c r="Z136" t="n">
        <v>1915620.752220914</v>
      </c>
      <c r="AA136" t="n">
        <v>1766408.780960504</v>
      </c>
      <c r="AB136" t="n">
        <v>2228432.751198712</v>
      </c>
      <c r="AC136" t="n">
        <v>3292434.116683844</v>
      </c>
      <c r="AD136" t="n">
        <v>3383752.891366281</v>
      </c>
      <c r="AE136" t="n">
        <v>2026158.458168749</v>
      </c>
      <c r="AF136" t="n">
        <v>1434182.185052033</v>
      </c>
      <c r="AG136" t="n">
        <v>591456.8456106142</v>
      </c>
      <c r="AH136" t="n">
        <v>242445.6931666154</v>
      </c>
      <c r="AI136" t="n">
        <v>205377.6901767928</v>
      </c>
      <c r="AJ136" t="n">
        <v>418686.1240370499</v>
      </c>
      <c r="AK136" t="n">
        <v>787230.7682781972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180897.7914317554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4875477.02974127</v>
      </c>
      <c r="M137" t="n">
        <v>5619056.14437207</v>
      </c>
      <c r="N137" t="n">
        <v>4602788.958332731</v>
      </c>
      <c r="O137" t="n">
        <v>3870824.981823962</v>
      </c>
      <c r="P137" t="n">
        <v>4568131.537077447</v>
      </c>
      <c r="Q137" t="n">
        <v>5921262.212882597</v>
      </c>
      <c r="R137" t="n">
        <v>5212371.02213933</v>
      </c>
      <c r="S137" t="n">
        <v>3306765.832587039</v>
      </c>
      <c r="T137" t="n">
        <v>2061928.328306053</v>
      </c>
      <c r="U137" t="n">
        <v>839456.1590490002</v>
      </c>
      <c r="V137" t="n">
        <v>255873.3352482262</v>
      </c>
      <c r="W137" t="n">
        <v>240612.6499031089</v>
      </c>
      <c r="X137" t="n">
        <v>593684.5805320679</v>
      </c>
      <c r="Y137" t="n">
        <v>1129322.537678071</v>
      </c>
      <c r="Z137" t="n">
        <v>1363201.502420414</v>
      </c>
      <c r="AA137" t="n">
        <v>1216632.876880414</v>
      </c>
      <c r="AB137" t="n">
        <v>1645385.97167996</v>
      </c>
      <c r="AC137" t="n">
        <v>2624959.180622849</v>
      </c>
      <c r="AD137" t="n">
        <v>2504839.48757235</v>
      </c>
      <c r="AE137" t="n">
        <v>1619354.63177676</v>
      </c>
      <c r="AF137" t="n">
        <v>1225323.65721366</v>
      </c>
      <c r="AG137" t="n">
        <v>565983.0039498948</v>
      </c>
      <c r="AH137" t="n">
        <v>299933.0670436338</v>
      </c>
      <c r="AI137" t="n">
        <v>306474.0427455868</v>
      </c>
      <c r="AJ137" t="n">
        <v>463336.5156010819</v>
      </c>
      <c r="AK137" t="n">
        <v>912655.0102997089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180897.7914317554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4875477.02974127</v>
      </c>
      <c r="M138" t="n">
        <v>5619056.14437207</v>
      </c>
      <c r="N138" t="n">
        <v>4602788.958332731</v>
      </c>
      <c r="O138" t="n">
        <v>3894112.845696547</v>
      </c>
      <c r="P138" t="n">
        <v>4731116.595013546</v>
      </c>
      <c r="Q138" t="n">
        <v>6454014.837247076</v>
      </c>
      <c r="R138" t="n">
        <v>6082253.283702388</v>
      </c>
      <c r="S138" t="n">
        <v>4328827.534309607</v>
      </c>
      <c r="T138" t="n">
        <v>3220481.870100152</v>
      </c>
      <c r="U138" t="n">
        <v>1848060.213146049</v>
      </c>
      <c r="V138" t="n">
        <v>1092897.554986585</v>
      </c>
      <c r="W138" t="n">
        <v>1020524.727241533</v>
      </c>
      <c r="X138" t="n">
        <v>2489154.166283365</v>
      </c>
      <c r="Y138" t="n">
        <v>3575255.795331609</v>
      </c>
      <c r="Z138" t="n">
        <v>4514458.403117604</v>
      </c>
      <c r="AA138" t="n">
        <v>4084610.08299199</v>
      </c>
      <c r="AB138" t="n">
        <v>5467116.377210044</v>
      </c>
      <c r="AC138" t="n">
        <v>7007410.388873251</v>
      </c>
      <c r="AD138" t="n">
        <v>7685665.508542834</v>
      </c>
      <c r="AE138" t="n">
        <v>4336027.869885914</v>
      </c>
      <c r="AF138" t="n">
        <v>3239283.262542918</v>
      </c>
      <c r="AG138" t="n">
        <v>1336729.188592419</v>
      </c>
      <c r="AH138" t="n">
        <v>514022.9709679217</v>
      </c>
      <c r="AI138" t="n">
        <v>513399.0254117647</v>
      </c>
      <c r="AJ138" t="n">
        <v>944123.0671623697</v>
      </c>
      <c r="AK138" t="n">
        <v>1518933.955635391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180897.7914317554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4875477.02974127</v>
      </c>
      <c r="M139" t="n">
        <v>5619056.14437207</v>
      </c>
      <c r="N139" t="n">
        <v>4602788.958332731</v>
      </c>
      <c r="O139" t="n">
        <v>3804593.939077009</v>
      </c>
      <c r="P139" t="n">
        <v>4428025.706930994</v>
      </c>
      <c r="Q139" t="n">
        <v>5763729.997117296</v>
      </c>
      <c r="R139" t="n">
        <v>5071737.511041064</v>
      </c>
      <c r="S139" t="n">
        <v>3325089.901995707</v>
      </c>
      <c r="T139" t="n">
        <v>2156670.142982986</v>
      </c>
      <c r="U139" t="n">
        <v>941901.6700785658</v>
      </c>
      <c r="V139" t="n">
        <v>462574.357816424</v>
      </c>
      <c r="W139" t="n">
        <v>424271.4746067011</v>
      </c>
      <c r="X139" t="n">
        <v>1040548.020560705</v>
      </c>
      <c r="Y139" t="n">
        <v>1671083.381604653</v>
      </c>
      <c r="Z139" t="n">
        <v>1894437.497162516</v>
      </c>
      <c r="AA139" t="n">
        <v>1704512.146924621</v>
      </c>
      <c r="AB139" t="n">
        <v>2198956.468510127</v>
      </c>
      <c r="AC139" t="n">
        <v>3093119.249042058</v>
      </c>
      <c r="AD139" t="n">
        <v>3148241.707568237</v>
      </c>
      <c r="AE139" t="n">
        <v>1961026.617161062</v>
      </c>
      <c r="AF139" t="n">
        <v>1297971.782333781</v>
      </c>
      <c r="AG139" t="n">
        <v>570331.3988168192</v>
      </c>
      <c r="AH139" t="n">
        <v>246516.7083875402</v>
      </c>
      <c r="AI139" t="n">
        <v>218517.896056266</v>
      </c>
      <c r="AJ139" t="n">
        <v>437070.1853391067</v>
      </c>
      <c r="AK139" t="n">
        <v>809981.1269693348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180897.7914317554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4875477.02974127</v>
      </c>
      <c r="M140" t="n">
        <v>5619056.14437207</v>
      </c>
      <c r="N140" t="n">
        <v>4602788.958332731</v>
      </c>
      <c r="O140" t="n">
        <v>3873298.40454883</v>
      </c>
      <c r="P140" t="n">
        <v>4556358.362384499</v>
      </c>
      <c r="Q140" t="n">
        <v>6018691.335001254</v>
      </c>
      <c r="R140" t="n">
        <v>5584984.073815761</v>
      </c>
      <c r="S140" t="n">
        <v>4110191.350533878</v>
      </c>
      <c r="T140" t="n">
        <v>3320675.781655667</v>
      </c>
      <c r="U140" t="n">
        <v>1964396.280306681</v>
      </c>
      <c r="V140" t="n">
        <v>1420498.052128633</v>
      </c>
      <c r="W140" t="n">
        <v>1384305.984298078</v>
      </c>
      <c r="X140" t="n">
        <v>3389214.533040615</v>
      </c>
      <c r="Y140" t="n">
        <v>4149973.282509487</v>
      </c>
      <c r="Z140" t="n">
        <v>4845913.742782643</v>
      </c>
      <c r="AA140" t="n">
        <v>4418450.631133767</v>
      </c>
      <c r="AB140" t="n">
        <v>5892469.864446854</v>
      </c>
      <c r="AC140" t="n">
        <v>7553202.803795921</v>
      </c>
      <c r="AD140" t="n">
        <v>8809841.865234282</v>
      </c>
      <c r="AE140" t="n">
        <v>5704041.182633417</v>
      </c>
      <c r="AF140" t="n">
        <v>4034677.465987974</v>
      </c>
      <c r="AG140" t="n">
        <v>1786307.387795267</v>
      </c>
      <c r="AH140" t="n">
        <v>765563.6376292417</v>
      </c>
      <c r="AI140" t="n">
        <v>665699.6855658342</v>
      </c>
      <c r="AJ140" t="n">
        <v>1562641.586822933</v>
      </c>
      <c r="AK140" t="n">
        <v>2206270.650613336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180897.7914317554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4875477.02974127</v>
      </c>
      <c r="M141" t="n">
        <v>5619056.14437207</v>
      </c>
      <c r="N141" t="n">
        <v>4602788.958332731</v>
      </c>
      <c r="O141" t="n">
        <v>3902394.687719958</v>
      </c>
      <c r="P141" t="n">
        <v>4704417.946687416</v>
      </c>
      <c r="Q141" t="n">
        <v>6339936.592344975</v>
      </c>
      <c r="R141" t="n">
        <v>5782090.181802446</v>
      </c>
      <c r="S141" t="n">
        <v>3883190.603352692</v>
      </c>
      <c r="T141" t="n">
        <v>2674634.884019671</v>
      </c>
      <c r="U141" t="n">
        <v>1330477.754456245</v>
      </c>
      <c r="V141" t="n">
        <v>507060.8803219041</v>
      </c>
      <c r="W141" t="n">
        <v>354656.6894274277</v>
      </c>
      <c r="X141" t="n">
        <v>909739.5909577279</v>
      </c>
      <c r="Y141" t="n">
        <v>1504324.732915685</v>
      </c>
      <c r="Z141" t="n">
        <v>1916697.135149567</v>
      </c>
      <c r="AA141" t="n">
        <v>1775426.45430208</v>
      </c>
      <c r="AB141" t="n">
        <v>2433672.374869527</v>
      </c>
      <c r="AC141" t="n">
        <v>3520460.329298457</v>
      </c>
      <c r="AD141" t="n">
        <v>3484917.151694132</v>
      </c>
      <c r="AE141" t="n">
        <v>1706345.028764038</v>
      </c>
      <c r="AF141" t="n">
        <v>1264410.781503719</v>
      </c>
      <c r="AG141" t="n">
        <v>597802.3746799815</v>
      </c>
      <c r="AH141" t="n">
        <v>337749.2476327191</v>
      </c>
      <c r="AI141" t="n">
        <v>313592.2741954344</v>
      </c>
      <c r="AJ141" t="n">
        <v>604139.1663234967</v>
      </c>
      <c r="AK141" t="n">
        <v>992232.0245203043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180897.7914317554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4875477.02974127</v>
      </c>
      <c r="M142" t="n">
        <v>5619056.14437207</v>
      </c>
      <c r="N142" t="n">
        <v>4602788.958332731</v>
      </c>
      <c r="O142" t="n">
        <v>3905665.217092106</v>
      </c>
      <c r="P142" t="n">
        <v>4926608.154819204</v>
      </c>
      <c r="Q142" t="n">
        <v>7098424.103721635</v>
      </c>
      <c r="R142" t="n">
        <v>6967919.584841065</v>
      </c>
      <c r="S142" t="n">
        <v>5380675.619944059</v>
      </c>
      <c r="T142" t="n">
        <v>4674878.408008605</v>
      </c>
      <c r="U142" t="n">
        <v>3395845.644648179</v>
      </c>
      <c r="V142" t="n">
        <v>2994116.298875725</v>
      </c>
      <c r="W142" t="n">
        <v>3283598.264798176</v>
      </c>
      <c r="X142" t="n">
        <v>8148632.295550955</v>
      </c>
      <c r="Y142" t="n">
        <v>8989328.167104773</v>
      </c>
      <c r="Z142" t="n">
        <v>11478117.12873951</v>
      </c>
      <c r="AA142" t="n">
        <v>10033077.2500941</v>
      </c>
      <c r="AB142" t="n">
        <v>13879523.51007955</v>
      </c>
      <c r="AC142" t="n">
        <v>14676677.36191824</v>
      </c>
      <c r="AD142" t="n">
        <v>17260537.14050052</v>
      </c>
      <c r="AE142" t="n">
        <v>10100088.21873865</v>
      </c>
      <c r="AF142" t="n">
        <v>6720831.475317373</v>
      </c>
      <c r="AG142" t="n">
        <v>2511225.462098861</v>
      </c>
      <c r="AH142" t="n">
        <v>1257810.727954419</v>
      </c>
      <c r="AI142" t="n">
        <v>1216169.051690804</v>
      </c>
      <c r="AJ142" t="n">
        <v>2422274.213563857</v>
      </c>
      <c r="AK142" t="n">
        <v>3313285.81632221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180897.7914317554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4875477.02974127</v>
      </c>
      <c r="M143" t="n">
        <v>5619056.14437207</v>
      </c>
      <c r="N143" t="n">
        <v>4602788.958332731</v>
      </c>
      <c r="O143" t="n">
        <v>3864076.27035588</v>
      </c>
      <c r="P143" t="n">
        <v>4504846.500415861</v>
      </c>
      <c r="Q143" t="n">
        <v>5854428.98324684</v>
      </c>
      <c r="R143" t="n">
        <v>5132599.122541104</v>
      </c>
      <c r="S143" t="n">
        <v>3381713.780802635</v>
      </c>
      <c r="T143" t="n">
        <v>2283353.011337013</v>
      </c>
      <c r="U143" t="n">
        <v>1102949.355366495</v>
      </c>
      <c r="V143" t="n">
        <v>588622.5388071447</v>
      </c>
      <c r="W143" t="n">
        <v>548209.0248295448</v>
      </c>
      <c r="X143" t="n">
        <v>1430907.42561852</v>
      </c>
      <c r="Y143" t="n">
        <v>2240199.987460374</v>
      </c>
      <c r="Z143" t="n">
        <v>2629348.58144528</v>
      </c>
      <c r="AA143" t="n">
        <v>2424417.905156011</v>
      </c>
      <c r="AB143" t="n">
        <v>3195888.731788638</v>
      </c>
      <c r="AC143" t="n">
        <v>4688631.154290603</v>
      </c>
      <c r="AD143" t="n">
        <v>5720120.499488454</v>
      </c>
      <c r="AE143" t="n">
        <v>4489979.4177929</v>
      </c>
      <c r="AF143" t="n">
        <v>4550394.878568412</v>
      </c>
      <c r="AG143" t="n">
        <v>2629312.730743974</v>
      </c>
      <c r="AH143" t="n">
        <v>1877641.572925413</v>
      </c>
      <c r="AI143" t="n">
        <v>2592855.153442329</v>
      </c>
      <c r="AJ143" t="n">
        <v>4576126.289846889</v>
      </c>
      <c r="AK143" t="n">
        <v>6354462.989440675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180897.7914317554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4875477.02974127</v>
      </c>
      <c r="M144" t="n">
        <v>5619056.14437207</v>
      </c>
      <c r="N144" t="n">
        <v>4602788.958332731</v>
      </c>
      <c r="O144" t="n">
        <v>3881404.317457384</v>
      </c>
      <c r="P144" t="n">
        <v>4523640.518576211</v>
      </c>
      <c r="Q144" t="n">
        <v>5887309.56594626</v>
      </c>
      <c r="R144" t="n">
        <v>5249985.503387162</v>
      </c>
      <c r="S144" t="n">
        <v>3416237.136241375</v>
      </c>
      <c r="T144" t="n">
        <v>2225333.957146251</v>
      </c>
      <c r="U144" t="n">
        <v>980123.4084311246</v>
      </c>
      <c r="V144" t="n">
        <v>373737.9528613629</v>
      </c>
      <c r="W144" t="n">
        <v>345585.888455193</v>
      </c>
      <c r="X144" t="n">
        <v>813268.7422896973</v>
      </c>
      <c r="Y144" t="n">
        <v>1454656.006762206</v>
      </c>
      <c r="Z144" t="n">
        <v>1791512.008188265</v>
      </c>
      <c r="AA144" t="n">
        <v>1654002.797989884</v>
      </c>
      <c r="AB144" t="n">
        <v>2128905.654312846</v>
      </c>
      <c r="AC144" t="n">
        <v>3348565.197273932</v>
      </c>
      <c r="AD144" t="n">
        <v>3462501.394818892</v>
      </c>
      <c r="AE144" t="n">
        <v>2318233.499618259</v>
      </c>
      <c r="AF144" t="n">
        <v>1962703.330169213</v>
      </c>
      <c r="AG144" t="n">
        <v>951193.2800774364</v>
      </c>
      <c r="AH144" t="n">
        <v>526379.6920753727</v>
      </c>
      <c r="AI144" t="n">
        <v>617224.5161268315</v>
      </c>
      <c r="AJ144" t="n">
        <v>1006185.54215746</v>
      </c>
      <c r="AK144" t="n">
        <v>1949653.103365528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180897.7914317554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4875477.02974127</v>
      </c>
      <c r="M145" t="n">
        <v>5619056.14437207</v>
      </c>
      <c r="N145" t="n">
        <v>4602788.958332731</v>
      </c>
      <c r="O145" t="n">
        <v>3816121.959227362</v>
      </c>
      <c r="P145" t="n">
        <v>4467695.46343505</v>
      </c>
      <c r="Q145" t="n">
        <v>5981868.069951639</v>
      </c>
      <c r="R145" t="n">
        <v>5578241.421628818</v>
      </c>
      <c r="S145" t="n">
        <v>3965901.710023012</v>
      </c>
      <c r="T145" t="n">
        <v>2905445.399651518</v>
      </c>
      <c r="U145" t="n">
        <v>1617755.463796185</v>
      </c>
      <c r="V145" t="n">
        <v>1156616.448091741</v>
      </c>
      <c r="W145" t="n">
        <v>1441555.894707288</v>
      </c>
      <c r="X145" t="n">
        <v>3513184.234170423</v>
      </c>
      <c r="Y145" t="n">
        <v>4858789.6174247</v>
      </c>
      <c r="Z145" t="n">
        <v>6059227.024138316</v>
      </c>
      <c r="AA145" t="n">
        <v>5287253.726275103</v>
      </c>
      <c r="AB145" t="n">
        <v>6988788.46690724</v>
      </c>
      <c r="AC145" t="n">
        <v>8625535.510806698</v>
      </c>
      <c r="AD145" t="n">
        <v>10247838.21674518</v>
      </c>
      <c r="AE145" t="n">
        <v>6781382.534824722</v>
      </c>
      <c r="AF145" t="n">
        <v>5788485.052385967</v>
      </c>
      <c r="AG145" t="n">
        <v>2423067.376103425</v>
      </c>
      <c r="AH145" t="n">
        <v>1185260.165615123</v>
      </c>
      <c r="AI145" t="n">
        <v>1373922.383030562</v>
      </c>
      <c r="AJ145" t="n">
        <v>1885122.195039581</v>
      </c>
      <c r="AK145" t="n">
        <v>2739343.225435474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180897.7914317554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4875477.02974127</v>
      </c>
      <c r="M146" t="n">
        <v>5619056.14437207</v>
      </c>
      <c r="N146" t="n">
        <v>4602788.958332731</v>
      </c>
      <c r="O146" t="n">
        <v>3896299.829854274</v>
      </c>
      <c r="P146" t="n">
        <v>4623911.08517516</v>
      </c>
      <c r="Q146" t="n">
        <v>5983713.902511234</v>
      </c>
      <c r="R146" t="n">
        <v>5318581.640881738</v>
      </c>
      <c r="S146" t="n">
        <v>3618056.670503926</v>
      </c>
      <c r="T146" t="n">
        <v>2506265.438538193</v>
      </c>
      <c r="U146" t="n">
        <v>1248755.048344738</v>
      </c>
      <c r="V146" t="n">
        <v>629793.4386877778</v>
      </c>
      <c r="W146" t="n">
        <v>527259.5136901077</v>
      </c>
      <c r="X146" t="n">
        <v>1367513.161667014</v>
      </c>
      <c r="Y146" t="n">
        <v>2064465.779041178</v>
      </c>
      <c r="Z146" t="n">
        <v>2257184.461847982</v>
      </c>
      <c r="AA146" t="n">
        <v>2016763.408096398</v>
      </c>
      <c r="AB146" t="n">
        <v>2575227.46370568</v>
      </c>
      <c r="AC146" t="n">
        <v>3599469.274597249</v>
      </c>
      <c r="AD146" t="n">
        <v>3677201.817027905</v>
      </c>
      <c r="AE146" t="n">
        <v>2312981.532653814</v>
      </c>
      <c r="AF146" t="n">
        <v>1687935.093637583</v>
      </c>
      <c r="AG146" t="n">
        <v>734846.704659056</v>
      </c>
      <c r="AH146" t="n">
        <v>333706.5703813861</v>
      </c>
      <c r="AI146" t="n">
        <v>339900.6725897052</v>
      </c>
      <c r="AJ146" t="n">
        <v>693022.352546678</v>
      </c>
      <c r="AK146" t="n">
        <v>1097069.103254275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180897.7914317554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4875477.02974127</v>
      </c>
      <c r="M147" t="n">
        <v>5619056.14437207</v>
      </c>
      <c r="N147" t="n">
        <v>4602788.958332731</v>
      </c>
      <c r="O147" t="n">
        <v>3907527.21017917</v>
      </c>
      <c r="P147" t="n">
        <v>4628177.420313152</v>
      </c>
      <c r="Q147" t="n">
        <v>6053588.104194025</v>
      </c>
      <c r="R147" t="n">
        <v>5483329.126224462</v>
      </c>
      <c r="S147" t="n">
        <v>3739114.985015716</v>
      </c>
      <c r="T147" t="n">
        <v>2589157.483128183</v>
      </c>
      <c r="U147" t="n">
        <v>1312486.975192904</v>
      </c>
      <c r="V147" t="n">
        <v>713462.4622438777</v>
      </c>
      <c r="W147" t="n">
        <v>704077.7974272058</v>
      </c>
      <c r="X147" t="n">
        <v>1738209.77365118</v>
      </c>
      <c r="Y147" t="n">
        <v>2602931.433404923</v>
      </c>
      <c r="Z147" t="n">
        <v>2890907.55562527</v>
      </c>
      <c r="AA147" t="n">
        <v>2577944.081502404</v>
      </c>
      <c r="AB147" t="n">
        <v>3226280.41484947</v>
      </c>
      <c r="AC147" t="n">
        <v>4445451.20922976</v>
      </c>
      <c r="AD147" t="n">
        <v>4748839.278177975</v>
      </c>
      <c r="AE147" t="n">
        <v>2987504.945277793</v>
      </c>
      <c r="AF147" t="n">
        <v>2239597.468739064</v>
      </c>
      <c r="AG147" t="n">
        <v>907310.9920663275</v>
      </c>
      <c r="AH147" t="n">
        <v>467242.1563178056</v>
      </c>
      <c r="AI147" t="n">
        <v>487048.2930193233</v>
      </c>
      <c r="AJ147" t="n">
        <v>972435.5748145939</v>
      </c>
      <c r="AK147" t="n">
        <v>1606569.966912461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180897.7914317554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4875477.02974127</v>
      </c>
      <c r="M148" t="n">
        <v>5619056.14437207</v>
      </c>
      <c r="N148" t="n">
        <v>4602788.958332731</v>
      </c>
      <c r="O148" t="n">
        <v>3902448.161014721</v>
      </c>
      <c r="P148" t="n">
        <v>4767117.597456668</v>
      </c>
      <c r="Q148" t="n">
        <v>6357742.724499386</v>
      </c>
      <c r="R148" t="n">
        <v>5782623.755005403</v>
      </c>
      <c r="S148" t="n">
        <v>3892483.177391663</v>
      </c>
      <c r="T148" t="n">
        <v>2746724.767570597</v>
      </c>
      <c r="U148" t="n">
        <v>1418105.605341396</v>
      </c>
      <c r="V148" t="n">
        <v>714309.4030021376</v>
      </c>
      <c r="W148" t="n">
        <v>660999.6142949336</v>
      </c>
      <c r="X148" t="n">
        <v>1628697.316190291</v>
      </c>
      <c r="Y148" t="n">
        <v>2387654.409816699</v>
      </c>
      <c r="Z148" t="n">
        <v>2894948.207879663</v>
      </c>
      <c r="AA148" t="n">
        <v>2618922.134560618</v>
      </c>
      <c r="AB148" t="n">
        <v>3457422.376742889</v>
      </c>
      <c r="AC148" t="n">
        <v>4797312.529008596</v>
      </c>
      <c r="AD148" t="n">
        <v>5059636.032134077</v>
      </c>
      <c r="AE148" t="n">
        <v>3049301.290373106</v>
      </c>
      <c r="AF148" t="n">
        <v>2200244.524879701</v>
      </c>
      <c r="AG148" t="n">
        <v>992830.9598539325</v>
      </c>
      <c r="AH148" t="n">
        <v>536491.1732898136</v>
      </c>
      <c r="AI148" t="n">
        <v>576024.7664446085</v>
      </c>
      <c r="AJ148" t="n">
        <v>1045581.137577859</v>
      </c>
      <c r="AK148" t="n">
        <v>1733373.80014909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180897.7914317554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4875477.02974127</v>
      </c>
      <c r="M149" t="n">
        <v>5619056.14437207</v>
      </c>
      <c r="N149" t="n">
        <v>4602788.958332731</v>
      </c>
      <c r="O149" t="n">
        <v>3880206.219945569</v>
      </c>
      <c r="P149" t="n">
        <v>4634079.275481424</v>
      </c>
      <c r="Q149" t="n">
        <v>6181296.124543005</v>
      </c>
      <c r="R149" t="n">
        <v>5590971.439491235</v>
      </c>
      <c r="S149" t="n">
        <v>3881307.323194042</v>
      </c>
      <c r="T149" t="n">
        <v>2798430.541722334</v>
      </c>
      <c r="U149" t="n">
        <v>1522103.246900261</v>
      </c>
      <c r="V149" t="n">
        <v>959033.3227846648</v>
      </c>
      <c r="W149" t="n">
        <v>967609.4948017555</v>
      </c>
      <c r="X149" t="n">
        <v>2404550.223339479</v>
      </c>
      <c r="Y149" t="n">
        <v>3374152.172665293</v>
      </c>
      <c r="Z149" t="n">
        <v>3881682.980980695</v>
      </c>
      <c r="AA149" t="n">
        <v>3400002.283990991</v>
      </c>
      <c r="AB149" t="n">
        <v>4400355.235650676</v>
      </c>
      <c r="AC149" t="n">
        <v>5680013.59177997</v>
      </c>
      <c r="AD149" t="n">
        <v>6488684.009673101</v>
      </c>
      <c r="AE149" t="n">
        <v>4360459.000101364</v>
      </c>
      <c r="AF149" t="n">
        <v>3571475.96856342</v>
      </c>
      <c r="AG149" t="n">
        <v>1814883.961294226</v>
      </c>
      <c r="AH149" t="n">
        <v>1235993.92517423</v>
      </c>
      <c r="AI149" t="n">
        <v>1183217.499001509</v>
      </c>
      <c r="AJ149" t="n">
        <v>2265085.582456602</v>
      </c>
      <c r="AK149" t="n">
        <v>2932247.983337877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180897.7914317554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4875477.02974127</v>
      </c>
      <c r="M150" t="n">
        <v>5619056.14437207</v>
      </c>
      <c r="N150" t="n">
        <v>4602788.958332731</v>
      </c>
      <c r="O150" t="n">
        <v>3882483.340923714</v>
      </c>
      <c r="P150" t="n">
        <v>4537228.639134932</v>
      </c>
      <c r="Q150" t="n">
        <v>5978477.606012679</v>
      </c>
      <c r="R150" t="n">
        <v>5338380.761309918</v>
      </c>
      <c r="S150" t="n">
        <v>3612540.263021139</v>
      </c>
      <c r="T150" t="n">
        <v>2537060.760285792</v>
      </c>
      <c r="U150" t="n">
        <v>1282135.081092279</v>
      </c>
      <c r="V150" t="n">
        <v>664881.3383553107</v>
      </c>
      <c r="W150" t="n">
        <v>548791.2973127346</v>
      </c>
      <c r="X150" t="n">
        <v>1389523.241283828</v>
      </c>
      <c r="Y150" t="n">
        <v>2092701.431013581</v>
      </c>
      <c r="Z150" t="n">
        <v>2434820.083891229</v>
      </c>
      <c r="AA150" t="n">
        <v>2277315.704756734</v>
      </c>
      <c r="AB150" t="n">
        <v>2916783.915593762</v>
      </c>
      <c r="AC150" t="n">
        <v>4057756.000775025</v>
      </c>
      <c r="AD150" t="n">
        <v>4373565.881253684</v>
      </c>
      <c r="AE150" t="n">
        <v>2710912.835655182</v>
      </c>
      <c r="AF150" t="n">
        <v>1997258.211424591</v>
      </c>
      <c r="AG150" t="n">
        <v>952245.9383337216</v>
      </c>
      <c r="AH150" t="n">
        <v>383433.8603389208</v>
      </c>
      <c r="AI150" t="n">
        <v>324993.3240133451</v>
      </c>
      <c r="AJ150" t="n">
        <v>686678.8932360248</v>
      </c>
      <c r="AK150" t="n">
        <v>1189494.046307342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180897.7914317554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4875477.02974127</v>
      </c>
      <c r="M151" t="n">
        <v>5619056.14437207</v>
      </c>
      <c r="N151" t="n">
        <v>4602788.958332731</v>
      </c>
      <c r="O151" t="n">
        <v>3878894.991827721</v>
      </c>
      <c r="P151" t="n">
        <v>4618573.507950339</v>
      </c>
      <c r="Q151" t="n">
        <v>6235325.73295299</v>
      </c>
      <c r="R151" t="n">
        <v>5606738.968853687</v>
      </c>
      <c r="S151" t="n">
        <v>3852651.111037501</v>
      </c>
      <c r="T151" t="n">
        <v>2802995.240298138</v>
      </c>
      <c r="U151" t="n">
        <v>1567198.620682942</v>
      </c>
      <c r="V151" t="n">
        <v>984354.5121731053</v>
      </c>
      <c r="W151" t="n">
        <v>1087999.340672258</v>
      </c>
      <c r="X151" t="n">
        <v>2767187.080463027</v>
      </c>
      <c r="Y151" t="n">
        <v>4076125.986601575</v>
      </c>
      <c r="Z151" t="n">
        <v>5267064.970905598</v>
      </c>
      <c r="AA151" t="n">
        <v>4708570.165636847</v>
      </c>
      <c r="AB151" t="n">
        <v>6317407.682272971</v>
      </c>
      <c r="AC151" t="n">
        <v>7879443.125858901</v>
      </c>
      <c r="AD151" t="n">
        <v>9110103.084327441</v>
      </c>
      <c r="AE151" t="n">
        <v>6203235.324681642</v>
      </c>
      <c r="AF151" t="n">
        <v>4941501.159842184</v>
      </c>
      <c r="AG151" t="n">
        <v>2245698.980690939</v>
      </c>
      <c r="AH151" t="n">
        <v>1085559.768460933</v>
      </c>
      <c r="AI151" t="n">
        <v>1030535.231732121</v>
      </c>
      <c r="AJ151" t="n">
        <v>1754222.584025008</v>
      </c>
      <c r="AK151" t="n">
        <v>2833390.546616375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180897.7914317554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4875477.02974127</v>
      </c>
      <c r="M152" t="n">
        <v>5619056.14437207</v>
      </c>
      <c r="N152" t="n">
        <v>4602788.958332731</v>
      </c>
      <c r="O152" t="n">
        <v>3888988.888646141</v>
      </c>
      <c r="P152" t="n">
        <v>4545010.338760219</v>
      </c>
      <c r="Q152" t="n">
        <v>5963626.027070531</v>
      </c>
      <c r="R152" t="n">
        <v>5299176.353080334</v>
      </c>
      <c r="S152" t="n">
        <v>3452263.478880642</v>
      </c>
      <c r="T152" t="n">
        <v>2268585.877510875</v>
      </c>
      <c r="U152" t="n">
        <v>1040863.246649845</v>
      </c>
      <c r="V152" t="n">
        <v>469064.9007844354</v>
      </c>
      <c r="W152" t="n">
        <v>461311.7719618083</v>
      </c>
      <c r="X152" t="n">
        <v>1130041.90097805</v>
      </c>
      <c r="Y152" t="n">
        <v>1834467.765508541</v>
      </c>
      <c r="Z152" t="n">
        <v>2127040.248145725</v>
      </c>
      <c r="AA152" t="n">
        <v>1893756.176076283</v>
      </c>
      <c r="AB152" t="n">
        <v>2429257.286650694</v>
      </c>
      <c r="AC152" t="n">
        <v>3492775.341498946</v>
      </c>
      <c r="AD152" t="n">
        <v>3670644.680893763</v>
      </c>
      <c r="AE152" t="n">
        <v>2432246.556975346</v>
      </c>
      <c r="AF152" t="n">
        <v>1801114.850198603</v>
      </c>
      <c r="AG152" t="n">
        <v>822073.8540155126</v>
      </c>
      <c r="AH152" t="n">
        <v>457121.1666313136</v>
      </c>
      <c r="AI152" t="n">
        <v>464208.975833104</v>
      </c>
      <c r="AJ152" t="n">
        <v>822047.1178394128</v>
      </c>
      <c r="AK152" t="n">
        <v>1518420.868694354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180897.7914317554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4875477.02974127</v>
      </c>
      <c r="M153" t="n">
        <v>5619056.14437207</v>
      </c>
      <c r="N153" t="n">
        <v>4602788.958332731</v>
      </c>
      <c r="O153" t="n">
        <v>3874883.078909076</v>
      </c>
      <c r="P153" t="n">
        <v>4661978.898773844</v>
      </c>
      <c r="Q153" t="n">
        <v>6291708.008403593</v>
      </c>
      <c r="R153" t="n">
        <v>5890890.184012151</v>
      </c>
      <c r="S153" t="n">
        <v>4311772.68481705</v>
      </c>
      <c r="T153" t="n">
        <v>3344094.651692244</v>
      </c>
      <c r="U153" t="n">
        <v>2032018.26561166</v>
      </c>
      <c r="V153" t="n">
        <v>1383883.359964681</v>
      </c>
      <c r="W153" t="n">
        <v>1370313.144992335</v>
      </c>
      <c r="X153" t="n">
        <v>3262744.063233686</v>
      </c>
      <c r="Y153" t="n">
        <v>4351801.074844578</v>
      </c>
      <c r="Z153" t="n">
        <v>5422331.084043764</v>
      </c>
      <c r="AA153" t="n">
        <v>5034218.263377566</v>
      </c>
      <c r="AB153" t="n">
        <v>6919718.256003506</v>
      </c>
      <c r="AC153" t="n">
        <v>8670608.379857952</v>
      </c>
      <c r="AD153" t="n">
        <v>10204954.87552892</v>
      </c>
      <c r="AE153" t="n">
        <v>6664569.418926857</v>
      </c>
      <c r="AF153" t="n">
        <v>5811206.258882686</v>
      </c>
      <c r="AG153" t="n">
        <v>2844131.770968126</v>
      </c>
      <c r="AH153" t="n">
        <v>1694402.493608363</v>
      </c>
      <c r="AI153" t="n">
        <v>1708758.612229994</v>
      </c>
      <c r="AJ153" t="n">
        <v>3885089.287716516</v>
      </c>
      <c r="AK153" t="n">
        <v>4986492.569767209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180897.7914317554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4875477.02974127</v>
      </c>
      <c r="M154" t="n">
        <v>5619056.14437207</v>
      </c>
      <c r="N154" t="n">
        <v>4602788.958332731</v>
      </c>
      <c r="O154" t="n">
        <v>3866983.209474382</v>
      </c>
      <c r="P154" t="n">
        <v>4668045.104335258</v>
      </c>
      <c r="Q154" t="n">
        <v>6180503.726844467</v>
      </c>
      <c r="R154" t="n">
        <v>5673557.564932641</v>
      </c>
      <c r="S154" t="n">
        <v>3855978.307012237</v>
      </c>
      <c r="T154" t="n">
        <v>2663857.882163769</v>
      </c>
      <c r="U154" t="n">
        <v>1375714.664707195</v>
      </c>
      <c r="V154" t="n">
        <v>784646.8765655137</v>
      </c>
      <c r="W154" t="n">
        <v>801820.6143281545</v>
      </c>
      <c r="X154" t="n">
        <v>1954788.795323164</v>
      </c>
      <c r="Y154" t="n">
        <v>2820936.569768878</v>
      </c>
      <c r="Z154" t="n">
        <v>3403899.465751603</v>
      </c>
      <c r="AA154" t="n">
        <v>3093410.842339774</v>
      </c>
      <c r="AB154" t="n">
        <v>4224582.541027948</v>
      </c>
      <c r="AC154" t="n">
        <v>5711620.133093262</v>
      </c>
      <c r="AD154" t="n">
        <v>6310175.179503247</v>
      </c>
      <c r="AE154" t="n">
        <v>3986854.617226902</v>
      </c>
      <c r="AF154" t="n">
        <v>2822753.907136006</v>
      </c>
      <c r="AG154" t="n">
        <v>1313111.380292183</v>
      </c>
      <c r="AH154" t="n">
        <v>582989.9889693668</v>
      </c>
      <c r="AI154" t="n">
        <v>493035.6537384866</v>
      </c>
      <c r="AJ154" t="n">
        <v>917247.6015073512</v>
      </c>
      <c r="AK154" t="n">
        <v>1449295.850196621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180897.7914317554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4875477.02974127</v>
      </c>
      <c r="M155" t="n">
        <v>5619056.14437207</v>
      </c>
      <c r="N155" t="n">
        <v>4602788.958332731</v>
      </c>
      <c r="O155" t="n">
        <v>3878257.791392736</v>
      </c>
      <c r="P155" t="n">
        <v>4556403.937673444</v>
      </c>
      <c r="Q155" t="n">
        <v>6083723.956798991</v>
      </c>
      <c r="R155" t="n">
        <v>5540613.258120181</v>
      </c>
      <c r="S155" t="n">
        <v>3687139.647893212</v>
      </c>
      <c r="T155" t="n">
        <v>2537093.444416621</v>
      </c>
      <c r="U155" t="n">
        <v>1271958.288261016</v>
      </c>
      <c r="V155" t="n">
        <v>672626.5346434889</v>
      </c>
      <c r="W155" t="n">
        <v>612686.5118471932</v>
      </c>
      <c r="X155" t="n">
        <v>1519441.509881263</v>
      </c>
      <c r="Y155" t="n">
        <v>2203644.327218574</v>
      </c>
      <c r="Z155" t="n">
        <v>2640841.627938794</v>
      </c>
      <c r="AA155" t="n">
        <v>2459804.492338949</v>
      </c>
      <c r="AB155" t="n">
        <v>3132729.775744098</v>
      </c>
      <c r="AC155" t="n">
        <v>4427883.335636823</v>
      </c>
      <c r="AD155" t="n">
        <v>4889918.36929811</v>
      </c>
      <c r="AE155" t="n">
        <v>3085978.116383695</v>
      </c>
      <c r="AF155" t="n">
        <v>2218631.560631142</v>
      </c>
      <c r="AG155" t="n">
        <v>1143188.683569106</v>
      </c>
      <c r="AH155" t="n">
        <v>724218.7891814491</v>
      </c>
      <c r="AI155" t="n">
        <v>609310.9939119394</v>
      </c>
      <c r="AJ155" t="n">
        <v>1227563.405030431</v>
      </c>
      <c r="AK155" t="n">
        <v>1998979.867955868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180897.7914317554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4875477.02974127</v>
      </c>
      <c r="M156" t="n">
        <v>5619056.14437207</v>
      </c>
      <c r="N156" t="n">
        <v>4602788.958332731</v>
      </c>
      <c r="O156" t="n">
        <v>3907996.180406156</v>
      </c>
      <c r="P156" t="n">
        <v>4692029.674780322</v>
      </c>
      <c r="Q156" t="n">
        <v>6314913.482429972</v>
      </c>
      <c r="R156" t="n">
        <v>5903926.826851023</v>
      </c>
      <c r="S156" t="n">
        <v>4044661.818104275</v>
      </c>
      <c r="T156" t="n">
        <v>2896199.768421246</v>
      </c>
      <c r="U156" t="n">
        <v>1529698.796184184</v>
      </c>
      <c r="V156" t="n">
        <v>775479.5137982295</v>
      </c>
      <c r="W156" t="n">
        <v>654801.4458381792</v>
      </c>
      <c r="X156" t="n">
        <v>1487240.808629818</v>
      </c>
      <c r="Y156" t="n">
        <v>2146496.895410296</v>
      </c>
      <c r="Z156" t="n">
        <v>2639008.879554003</v>
      </c>
      <c r="AA156" t="n">
        <v>2390298.277676864</v>
      </c>
      <c r="AB156" t="n">
        <v>3177031.733732376</v>
      </c>
      <c r="AC156" t="n">
        <v>4322614.518155726</v>
      </c>
      <c r="AD156" t="n">
        <v>4420086.102442456</v>
      </c>
      <c r="AE156" t="n">
        <v>2248087.680732617</v>
      </c>
      <c r="AF156" t="n">
        <v>1311322.858976882</v>
      </c>
      <c r="AG156" t="n">
        <v>509848.4656811547</v>
      </c>
      <c r="AH156" t="n">
        <v>182225.303197325</v>
      </c>
      <c r="AI156" t="n">
        <v>111070.8211933859</v>
      </c>
      <c r="AJ156" t="n">
        <v>270998.0548902731</v>
      </c>
      <c r="AK156" t="n">
        <v>482676.9921487703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180897.7914317554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4875477.02974127</v>
      </c>
      <c r="M157" t="n">
        <v>5619056.14437207</v>
      </c>
      <c r="N157" t="n">
        <v>4602788.958332731</v>
      </c>
      <c r="O157" t="n">
        <v>3876042.073792758</v>
      </c>
      <c r="P157" t="n">
        <v>4597110.377794106</v>
      </c>
      <c r="Q157" t="n">
        <v>6052000.460646838</v>
      </c>
      <c r="R157" t="n">
        <v>5413543.934300429</v>
      </c>
      <c r="S157" t="n">
        <v>3582280.208616337</v>
      </c>
      <c r="T157" t="n">
        <v>2441617.785637214</v>
      </c>
      <c r="U157" t="n">
        <v>1290913.899331975</v>
      </c>
      <c r="V157" t="n">
        <v>894390.3925873474</v>
      </c>
      <c r="W157" t="n">
        <v>1119202.529383111</v>
      </c>
      <c r="X157" t="n">
        <v>2758073.034685505</v>
      </c>
      <c r="Y157" t="n">
        <v>4062276.401467965</v>
      </c>
      <c r="Z157" t="n">
        <v>5165579.199911678</v>
      </c>
      <c r="AA157" t="n">
        <v>4817790.743397038</v>
      </c>
      <c r="AB157" t="n">
        <v>6706146.579451283</v>
      </c>
      <c r="AC157" t="n">
        <v>8661238.15487162</v>
      </c>
      <c r="AD157" t="n">
        <v>11088552.63161654</v>
      </c>
      <c r="AE157" t="n">
        <v>8522793.872874036</v>
      </c>
      <c r="AF157" t="n">
        <v>7446773.636261944</v>
      </c>
      <c r="AG157" t="n">
        <v>4030907.110969401</v>
      </c>
      <c r="AH157" t="n">
        <v>2466444.951343023</v>
      </c>
      <c r="AI157" t="n">
        <v>2300278.988080939</v>
      </c>
      <c r="AJ157" t="n">
        <v>4102101.081106461</v>
      </c>
      <c r="AK157" t="n">
        <v>6176942.154105092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180897.7914317554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4875477.02974127</v>
      </c>
      <c r="M158" t="n">
        <v>5619056.14437207</v>
      </c>
      <c r="N158" t="n">
        <v>4602788.958332731</v>
      </c>
      <c r="O158" t="n">
        <v>3938471.704973628</v>
      </c>
      <c r="P158" t="n">
        <v>4733515.915223202</v>
      </c>
      <c r="Q158" t="n">
        <v>6362523.880305471</v>
      </c>
      <c r="R158" t="n">
        <v>6146989.658371102</v>
      </c>
      <c r="S158" t="n">
        <v>4640168.316162444</v>
      </c>
      <c r="T158" t="n">
        <v>3807168.605233059</v>
      </c>
      <c r="U158" t="n">
        <v>2346168.703354852</v>
      </c>
      <c r="V158" t="n">
        <v>1654947.061386273</v>
      </c>
      <c r="W158" t="n">
        <v>1546046.895080564</v>
      </c>
      <c r="X158" t="n">
        <v>3771300.21725812</v>
      </c>
      <c r="Y158" t="n">
        <v>4535393.011793001</v>
      </c>
      <c r="Z158" t="n">
        <v>5494438.201024845</v>
      </c>
      <c r="AA158" t="n">
        <v>5087182.908836891</v>
      </c>
      <c r="AB158" t="n">
        <v>6930280.788353229</v>
      </c>
      <c r="AC158" t="n">
        <v>9301894.696182583</v>
      </c>
      <c r="AD158" t="n">
        <v>11473241.04359442</v>
      </c>
      <c r="AE158" t="n">
        <v>7092065.001708596</v>
      </c>
      <c r="AF158" t="n">
        <v>5460003.901751256</v>
      </c>
      <c r="AG158" t="n">
        <v>2539560.230979067</v>
      </c>
      <c r="AH158" t="n">
        <v>1172050.925822135</v>
      </c>
      <c r="AI158" t="n">
        <v>963939.9466563121</v>
      </c>
      <c r="AJ158" t="n">
        <v>2028288.255454336</v>
      </c>
      <c r="AK158" t="n">
        <v>2735448.328139943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180897.7914317554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4875477.02974127</v>
      </c>
      <c r="M159" t="n">
        <v>5619056.14437207</v>
      </c>
      <c r="N159" t="n">
        <v>4602788.958332731</v>
      </c>
      <c r="O159" t="n">
        <v>3821690.046520266</v>
      </c>
      <c r="P159" t="n">
        <v>4458640.862263815</v>
      </c>
      <c r="Q159" t="n">
        <v>5807909.816010615</v>
      </c>
      <c r="R159" t="n">
        <v>5100642.62012561</v>
      </c>
      <c r="S159" t="n">
        <v>3411845.599337078</v>
      </c>
      <c r="T159" t="n">
        <v>2274487.244686516</v>
      </c>
      <c r="U159" t="n">
        <v>1048239.194623705</v>
      </c>
      <c r="V159" t="n">
        <v>544709.4507729216</v>
      </c>
      <c r="W159" t="n">
        <v>452476.002336727</v>
      </c>
      <c r="X159" t="n">
        <v>1161379.08595022</v>
      </c>
      <c r="Y159" t="n">
        <v>1751640.725949243</v>
      </c>
      <c r="Z159" t="n">
        <v>1935187.308757878</v>
      </c>
      <c r="AA159" t="n">
        <v>1715051.779515044</v>
      </c>
      <c r="AB159" t="n">
        <v>2186951.489331155</v>
      </c>
      <c r="AC159" t="n">
        <v>2948738.423780993</v>
      </c>
      <c r="AD159" t="n">
        <v>2915937.424394004</v>
      </c>
      <c r="AE159" t="n">
        <v>1641945.666642446</v>
      </c>
      <c r="AF159" t="n">
        <v>934584.5138719585</v>
      </c>
      <c r="AG159" t="n">
        <v>343891.4601141631</v>
      </c>
      <c r="AH159" t="n">
        <v>118020.4154463787</v>
      </c>
      <c r="AI159" t="n">
        <v>105703.4360558006</v>
      </c>
      <c r="AJ159" t="n">
        <v>239042.3796616878</v>
      </c>
      <c r="AK159" t="n">
        <v>455752.5680235288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180897.7914317554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4875477.02974127</v>
      </c>
      <c r="M160" t="n">
        <v>5619056.14437207</v>
      </c>
      <c r="N160" t="n">
        <v>4602788.958332731</v>
      </c>
      <c r="O160" t="n">
        <v>3837531.803628297</v>
      </c>
      <c r="P160" t="n">
        <v>4528010.422119727</v>
      </c>
      <c r="Q160" t="n">
        <v>5957106.584955949</v>
      </c>
      <c r="R160" t="n">
        <v>5349800.213644249</v>
      </c>
      <c r="S160" t="n">
        <v>3734848.705616365</v>
      </c>
      <c r="T160" t="n">
        <v>2778880.023699309</v>
      </c>
      <c r="U160" t="n">
        <v>1524959.545421655</v>
      </c>
      <c r="V160" t="n">
        <v>1018129.913207883</v>
      </c>
      <c r="W160" t="n">
        <v>976601.8594193468</v>
      </c>
      <c r="X160" t="n">
        <v>2396090.435056</v>
      </c>
      <c r="Y160" t="n">
        <v>3110514.635823338</v>
      </c>
      <c r="Z160" t="n">
        <v>3505797.00353259</v>
      </c>
      <c r="AA160" t="n">
        <v>3090540.60120908</v>
      </c>
      <c r="AB160" t="n">
        <v>4022419.271874062</v>
      </c>
      <c r="AC160" t="n">
        <v>5064863.925697495</v>
      </c>
      <c r="AD160" t="n">
        <v>5566321.044012526</v>
      </c>
      <c r="AE160" t="n">
        <v>3586870.803845529</v>
      </c>
      <c r="AF160" t="n">
        <v>2167816.748315878</v>
      </c>
      <c r="AG160" t="n">
        <v>929493.2070713914</v>
      </c>
      <c r="AH160" t="n">
        <v>433306.3671580597</v>
      </c>
      <c r="AI160" t="n">
        <v>382161.286355505</v>
      </c>
      <c r="AJ160" t="n">
        <v>974327.8071583046</v>
      </c>
      <c r="AK160" t="n">
        <v>1525908.056626795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180897.7914317554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4875477.02974127</v>
      </c>
      <c r="M161" t="n">
        <v>5619056.14437207</v>
      </c>
      <c r="N161" t="n">
        <v>4602788.958332731</v>
      </c>
      <c r="O161" t="n">
        <v>3897373.540571958</v>
      </c>
      <c r="P161" t="n">
        <v>4771488.59577446</v>
      </c>
      <c r="Q161" t="n">
        <v>6607871.604702157</v>
      </c>
      <c r="R161" t="n">
        <v>6263502.214773279</v>
      </c>
      <c r="S161" t="n">
        <v>4308121.074578093</v>
      </c>
      <c r="T161" t="n">
        <v>3171314.684635452</v>
      </c>
      <c r="U161" t="n">
        <v>1816838.245161835</v>
      </c>
      <c r="V161" t="n">
        <v>1043160.283989096</v>
      </c>
      <c r="W161" t="n">
        <v>950703.489173294</v>
      </c>
      <c r="X161" t="n">
        <v>2325121.747452616</v>
      </c>
      <c r="Y161" t="n">
        <v>3150638.481149603</v>
      </c>
      <c r="Z161" t="n">
        <v>4080434.048035022</v>
      </c>
      <c r="AA161" t="n">
        <v>3721774.113804672</v>
      </c>
      <c r="AB161" t="n">
        <v>5128246.789908646</v>
      </c>
      <c r="AC161" t="n">
        <v>6670466.984953563</v>
      </c>
      <c r="AD161" t="n">
        <v>7531303.923503135</v>
      </c>
      <c r="AE161" t="n">
        <v>4571251.566958116</v>
      </c>
      <c r="AF161" t="n">
        <v>3465965.493018633</v>
      </c>
      <c r="AG161" t="n">
        <v>1923626.234915404</v>
      </c>
      <c r="AH161" t="n">
        <v>1282200.319631734</v>
      </c>
      <c r="AI161" t="n">
        <v>1094970.795917511</v>
      </c>
      <c r="AJ161" t="n">
        <v>2237838.571922242</v>
      </c>
      <c r="AK161" t="n">
        <v>3000506.081508946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180897.7914317554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4875477.02974127</v>
      </c>
      <c r="M162" t="n">
        <v>5619056.14437207</v>
      </c>
      <c r="N162" t="n">
        <v>4602788.958332731</v>
      </c>
      <c r="O162" t="n">
        <v>3925865.073922574</v>
      </c>
      <c r="P162" t="n">
        <v>4645114.305176091</v>
      </c>
      <c r="Q162" t="n">
        <v>6120846.173286593</v>
      </c>
      <c r="R162" t="n">
        <v>5452471.661615293</v>
      </c>
      <c r="S162" t="n">
        <v>3630173.145416141</v>
      </c>
      <c r="T162" t="n">
        <v>2493251.294500372</v>
      </c>
      <c r="U162" t="n">
        <v>1226219.282126204</v>
      </c>
      <c r="V162" t="n">
        <v>579965.0860778763</v>
      </c>
      <c r="W162" t="n">
        <v>533499.1005123548</v>
      </c>
      <c r="X162" t="n">
        <v>1344920.603679258</v>
      </c>
      <c r="Y162" t="n">
        <v>2118115.270883666</v>
      </c>
      <c r="Z162" t="n">
        <v>2455987.379014941</v>
      </c>
      <c r="AA162" t="n">
        <v>2196005.715716282</v>
      </c>
      <c r="AB162" t="n">
        <v>2776144.162450667</v>
      </c>
      <c r="AC162" t="n">
        <v>3847573.433839025</v>
      </c>
      <c r="AD162" t="n">
        <v>3956440.051624167</v>
      </c>
      <c r="AE162" t="n">
        <v>2437493.579858814</v>
      </c>
      <c r="AF162" t="n">
        <v>1620024.723238489</v>
      </c>
      <c r="AG162" t="n">
        <v>630789.7786262094</v>
      </c>
      <c r="AH162" t="n">
        <v>311918.4020586854</v>
      </c>
      <c r="AI162" t="n">
        <v>265647.43317843</v>
      </c>
      <c r="AJ162" t="n">
        <v>527987.5641698957</v>
      </c>
      <c r="AK162" t="n">
        <v>960630.0460985528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180897.7914317554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4875477.02974127</v>
      </c>
      <c r="M163" t="n">
        <v>5619056.14437207</v>
      </c>
      <c r="N163" t="n">
        <v>4602788.958332731</v>
      </c>
      <c r="O163" t="n">
        <v>3828882.461928951</v>
      </c>
      <c r="P163" t="n">
        <v>4419919.583085543</v>
      </c>
      <c r="Q163" t="n">
        <v>5760436.506558101</v>
      </c>
      <c r="R163" t="n">
        <v>5013859.968699391</v>
      </c>
      <c r="S163" t="n">
        <v>3279827.866832566</v>
      </c>
      <c r="T163" t="n">
        <v>2156041.159840097</v>
      </c>
      <c r="U163" t="n">
        <v>963476.3021665469</v>
      </c>
      <c r="V163" t="n">
        <v>514242.4743895363</v>
      </c>
      <c r="W163" t="n">
        <v>411989.0366170607</v>
      </c>
      <c r="X163" t="n">
        <v>1061964.134489795</v>
      </c>
      <c r="Y163" t="n">
        <v>1578016.96708562</v>
      </c>
      <c r="Z163" t="n">
        <v>1735279.281130135</v>
      </c>
      <c r="AA163" t="n">
        <v>1578699.665904589</v>
      </c>
      <c r="AB163" t="n">
        <v>1950662.723863777</v>
      </c>
      <c r="AC163" t="n">
        <v>2711932.055803929</v>
      </c>
      <c r="AD163" t="n">
        <v>2772211.605554652</v>
      </c>
      <c r="AE163" t="n">
        <v>1629270.694177911</v>
      </c>
      <c r="AF163" t="n">
        <v>887033.4305776616</v>
      </c>
      <c r="AG163" t="n">
        <v>372349.7615304672</v>
      </c>
      <c r="AH163" t="n">
        <v>146124.5209099545</v>
      </c>
      <c r="AI163" t="n">
        <v>106815.1538215812</v>
      </c>
      <c r="AJ163" t="n">
        <v>313994.9744409655</v>
      </c>
      <c r="AK163" t="n">
        <v>619103.9663748522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180897.7914317554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4875477.02974127</v>
      </c>
      <c r="M164" t="n">
        <v>5619056.14437207</v>
      </c>
      <c r="N164" t="n">
        <v>4602788.958332731</v>
      </c>
      <c r="O164" t="n">
        <v>3888745.568066531</v>
      </c>
      <c r="P164" t="n">
        <v>4636333.644766281</v>
      </c>
      <c r="Q164" t="n">
        <v>6205656.7453429</v>
      </c>
      <c r="R164" t="n">
        <v>5615077.566143587</v>
      </c>
      <c r="S164" t="n">
        <v>3942822.808691341</v>
      </c>
      <c r="T164" t="n">
        <v>2813313.102443582</v>
      </c>
      <c r="U164" t="n">
        <v>1461539.731611675</v>
      </c>
      <c r="V164" t="n">
        <v>768626.2919355886</v>
      </c>
      <c r="W164" t="n">
        <v>609838.3717389061</v>
      </c>
      <c r="X164" t="n">
        <v>1531942.048018962</v>
      </c>
      <c r="Y164" t="n">
        <v>2382236.02864851</v>
      </c>
      <c r="Z164" t="n">
        <v>2921345.796734943</v>
      </c>
      <c r="AA164" t="n">
        <v>2786091.41229952</v>
      </c>
      <c r="AB164" t="n">
        <v>3657844.060592262</v>
      </c>
      <c r="AC164" t="n">
        <v>4855609.241306448</v>
      </c>
      <c r="AD164" t="n">
        <v>5207274.434092857</v>
      </c>
      <c r="AE164" t="n">
        <v>2863104.144888852</v>
      </c>
      <c r="AF164" t="n">
        <v>2087176.655622484</v>
      </c>
      <c r="AG164" t="n">
        <v>881798.4284147087</v>
      </c>
      <c r="AH164" t="n">
        <v>343537.9817096181</v>
      </c>
      <c r="AI164" t="n">
        <v>428751.110163767</v>
      </c>
      <c r="AJ164" t="n">
        <v>794762.1638276068</v>
      </c>
      <c r="AK164" t="n">
        <v>1402176.434723582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180897.7914317554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4875477.02974127</v>
      </c>
      <c r="M165" t="n">
        <v>5619056.14437207</v>
      </c>
      <c r="N165" t="n">
        <v>4602788.958332731</v>
      </c>
      <c r="O165" t="n">
        <v>3980084.9103933</v>
      </c>
      <c r="P165" t="n">
        <v>4816992.20862135</v>
      </c>
      <c r="Q165" t="n">
        <v>6503433.90622833</v>
      </c>
      <c r="R165" t="n">
        <v>6154098.998355417</v>
      </c>
      <c r="S165" t="n">
        <v>4675449.749237232</v>
      </c>
      <c r="T165" t="n">
        <v>3949171.485035493</v>
      </c>
      <c r="U165" t="n">
        <v>2701104.460153233</v>
      </c>
      <c r="V165" t="n">
        <v>2304364.879257048</v>
      </c>
      <c r="W165" t="n">
        <v>2766082.278406398</v>
      </c>
      <c r="X165" t="n">
        <v>7214168.641033288</v>
      </c>
      <c r="Y165" t="n">
        <v>8386527.723404715</v>
      </c>
      <c r="Z165" t="n">
        <v>9904739.316621471</v>
      </c>
      <c r="AA165" t="n">
        <v>8758543.676896976</v>
      </c>
      <c r="AB165" t="n">
        <v>12280683.79576922</v>
      </c>
      <c r="AC165" t="n">
        <v>14453806.07191352</v>
      </c>
      <c r="AD165" t="n">
        <v>19241108.94726203</v>
      </c>
      <c r="AE165" t="n">
        <v>14650024.02241999</v>
      </c>
      <c r="AF165" t="n">
        <v>15101870.04312162</v>
      </c>
      <c r="AG165" t="n">
        <v>8923162.433353575</v>
      </c>
      <c r="AH165" t="n">
        <v>7977174.515293644</v>
      </c>
      <c r="AI165" t="n">
        <v>9412755.236496534</v>
      </c>
      <c r="AJ165" t="n">
        <v>16538610.61631111</v>
      </c>
      <c r="AK165" t="n">
        <v>17172105.62140881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180897.7914317554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4875477.02974127</v>
      </c>
      <c r="M166" t="n">
        <v>5619056.14437207</v>
      </c>
      <c r="N166" t="n">
        <v>4602788.958332731</v>
      </c>
      <c r="O166" t="n">
        <v>3898323.88760358</v>
      </c>
      <c r="P166" t="n">
        <v>4679952.496910421</v>
      </c>
      <c r="Q166" t="n">
        <v>6213087.79335387</v>
      </c>
      <c r="R166" t="n">
        <v>5715287.129946358</v>
      </c>
      <c r="S166" t="n">
        <v>4054818.96662531</v>
      </c>
      <c r="T166" t="n">
        <v>3117694.227920367</v>
      </c>
      <c r="U166" t="n">
        <v>1809939.815980798</v>
      </c>
      <c r="V166" t="n">
        <v>1217510.697350012</v>
      </c>
      <c r="W166" t="n">
        <v>1162850.603870943</v>
      </c>
      <c r="X166" t="n">
        <v>2941240.235902296</v>
      </c>
      <c r="Y166" t="n">
        <v>3743822.207907483</v>
      </c>
      <c r="Z166" t="n">
        <v>4306043.270009169</v>
      </c>
      <c r="AA166" t="n">
        <v>3949340.752301171</v>
      </c>
      <c r="AB166" t="n">
        <v>5211488.207466703</v>
      </c>
      <c r="AC166" t="n">
        <v>6864345.943185596</v>
      </c>
      <c r="AD166" t="n">
        <v>7955601.364613593</v>
      </c>
      <c r="AE166" t="n">
        <v>5136490.456579779</v>
      </c>
      <c r="AF166" t="n">
        <v>3636553.725129963</v>
      </c>
      <c r="AG166" t="n">
        <v>1757183.635718402</v>
      </c>
      <c r="AH166" t="n">
        <v>841769.4231076648</v>
      </c>
      <c r="AI166" t="n">
        <v>668957.8310425174</v>
      </c>
      <c r="AJ166" t="n">
        <v>1382397.171666834</v>
      </c>
      <c r="AK166" t="n">
        <v>2045326.35372623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180897.7914317554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4875477.02974127</v>
      </c>
      <c r="M167" t="n">
        <v>5619056.14437207</v>
      </c>
      <c r="N167" t="n">
        <v>4602788.958332731</v>
      </c>
      <c r="O167" t="n">
        <v>3908399.006767773</v>
      </c>
      <c r="P167" t="n">
        <v>4594206.568595939</v>
      </c>
      <c r="Q167" t="n">
        <v>6018931.689871708</v>
      </c>
      <c r="R167" t="n">
        <v>5310499.878641346</v>
      </c>
      <c r="S167" t="n">
        <v>3487908.218368104</v>
      </c>
      <c r="T167" t="n">
        <v>2342923.782993792</v>
      </c>
      <c r="U167" t="n">
        <v>1124490.20985037</v>
      </c>
      <c r="V167" t="n">
        <v>595811.5533567057</v>
      </c>
      <c r="W167" t="n">
        <v>622427.5974998947</v>
      </c>
      <c r="X167" t="n">
        <v>1548841.413270724</v>
      </c>
      <c r="Y167" t="n">
        <v>2325327.615297866</v>
      </c>
      <c r="Z167" t="n">
        <v>2620864.604875178</v>
      </c>
      <c r="AA167" t="n">
        <v>2346062.517373347</v>
      </c>
      <c r="AB167" t="n">
        <v>2985345.435688525</v>
      </c>
      <c r="AC167" t="n">
        <v>4179215.113830911</v>
      </c>
      <c r="AD167" t="n">
        <v>4559189.404118022</v>
      </c>
      <c r="AE167" t="n">
        <v>3162557.746975527</v>
      </c>
      <c r="AF167" t="n">
        <v>2227794.142893251</v>
      </c>
      <c r="AG167" t="n">
        <v>1112751.48834858</v>
      </c>
      <c r="AH167" t="n">
        <v>639588.7945895358</v>
      </c>
      <c r="AI167" t="n">
        <v>519098.855676873</v>
      </c>
      <c r="AJ167" t="n">
        <v>995440.2711461578</v>
      </c>
      <c r="AK167" t="n">
        <v>1631150.049766457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180897.7914317554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4875477.02974127</v>
      </c>
      <c r="M168" t="n">
        <v>5619056.14437207</v>
      </c>
      <c r="N168" t="n">
        <v>4602788.958332731</v>
      </c>
      <c r="O168" t="n">
        <v>3869300.129780661</v>
      </c>
      <c r="P168" t="n">
        <v>4562827.385395083</v>
      </c>
      <c r="Q168" t="n">
        <v>6003374.140568632</v>
      </c>
      <c r="R168" t="n">
        <v>5386978.249342849</v>
      </c>
      <c r="S168" t="n">
        <v>3632073.273213057</v>
      </c>
      <c r="T168" t="n">
        <v>2556963.486377344</v>
      </c>
      <c r="U168" t="n">
        <v>1382219.371762947</v>
      </c>
      <c r="V168" t="n">
        <v>939926.5126552277</v>
      </c>
      <c r="W168" t="n">
        <v>1090222.577922489</v>
      </c>
      <c r="X168" t="n">
        <v>2720365.675333988</v>
      </c>
      <c r="Y168" t="n">
        <v>3647070.452892174</v>
      </c>
      <c r="Z168" t="n">
        <v>4135367.624519555</v>
      </c>
      <c r="AA168" t="n">
        <v>3678990.972375119</v>
      </c>
      <c r="AB168" t="n">
        <v>4948635.389838146</v>
      </c>
      <c r="AC168" t="n">
        <v>6402020.716009636</v>
      </c>
      <c r="AD168" t="n">
        <v>7373934.689865706</v>
      </c>
      <c r="AE168" t="n">
        <v>5517548.260934168</v>
      </c>
      <c r="AF168" t="n">
        <v>4246895.294126396</v>
      </c>
      <c r="AG168" t="n">
        <v>2194807.967218279</v>
      </c>
      <c r="AH168" t="n">
        <v>1334061.512514192</v>
      </c>
      <c r="AI168" t="n">
        <v>1349839.65364848</v>
      </c>
      <c r="AJ168" t="n">
        <v>2272035.833724116</v>
      </c>
      <c r="AK168" t="n">
        <v>3439260.812717932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180897.7914317554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4875477.02974127</v>
      </c>
      <c r="M169" t="n">
        <v>5619056.14437207</v>
      </c>
      <c r="N169" t="n">
        <v>4602788.958332731</v>
      </c>
      <c r="O169" t="n">
        <v>3862561.665888543</v>
      </c>
      <c r="P169" t="n">
        <v>4606443.986709667</v>
      </c>
      <c r="Q169" t="n">
        <v>6208909.999849661</v>
      </c>
      <c r="R169" t="n">
        <v>5620869.709474197</v>
      </c>
      <c r="S169" t="n">
        <v>3835567.201992159</v>
      </c>
      <c r="T169" t="n">
        <v>2713244.132034835</v>
      </c>
      <c r="U169" t="n">
        <v>1387308.700683888</v>
      </c>
      <c r="V169" t="n">
        <v>742115.9403453182</v>
      </c>
      <c r="W169" t="n">
        <v>636011.1176599343</v>
      </c>
      <c r="X169" t="n">
        <v>1589378.288043892</v>
      </c>
      <c r="Y169" t="n">
        <v>2250368.419792439</v>
      </c>
      <c r="Z169" t="n">
        <v>2615838.557037593</v>
      </c>
      <c r="AA169" t="n">
        <v>2308036.312455807</v>
      </c>
      <c r="AB169" t="n">
        <v>3025995.246577754</v>
      </c>
      <c r="AC169" t="n">
        <v>4012254.92981922</v>
      </c>
      <c r="AD169" t="n">
        <v>4115115.774596706</v>
      </c>
      <c r="AE169" t="n">
        <v>2130265.974509967</v>
      </c>
      <c r="AF169" t="n">
        <v>1170680.586259303</v>
      </c>
      <c r="AG169" t="n">
        <v>466342.5547343561</v>
      </c>
      <c r="AH169" t="n">
        <v>210756.3964183413</v>
      </c>
      <c r="AI169" t="n">
        <v>190067.4979962072</v>
      </c>
      <c r="AJ169" t="n">
        <v>392032.7536009328</v>
      </c>
      <c r="AK169" t="n">
        <v>742462.4418129071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180897.7914317554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4875477.02974127</v>
      </c>
      <c r="M170" t="n">
        <v>5619056.14437207</v>
      </c>
      <c r="N170" t="n">
        <v>4602788.958332731</v>
      </c>
      <c r="O170" t="n">
        <v>3815142.182712013</v>
      </c>
      <c r="P170" t="n">
        <v>4480590.392399156</v>
      </c>
      <c r="Q170" t="n">
        <v>5797654.087447189</v>
      </c>
      <c r="R170" t="n">
        <v>5132866.845663518</v>
      </c>
      <c r="S170" t="n">
        <v>3522114.055979591</v>
      </c>
      <c r="T170" t="n">
        <v>2495013.322177674</v>
      </c>
      <c r="U170" t="n">
        <v>1289177.60830718</v>
      </c>
      <c r="V170" t="n">
        <v>908093.3994622837</v>
      </c>
      <c r="W170" t="n">
        <v>987392.7772600516</v>
      </c>
      <c r="X170" t="n">
        <v>2585171.078226453</v>
      </c>
      <c r="Y170" t="n">
        <v>3409181.187478252</v>
      </c>
      <c r="Z170" t="n">
        <v>3666700.913100543</v>
      </c>
      <c r="AA170" t="n">
        <v>3138698.165683246</v>
      </c>
      <c r="AB170" t="n">
        <v>4105667.428857119</v>
      </c>
      <c r="AC170" t="n">
        <v>5147868.385839919</v>
      </c>
      <c r="AD170" t="n">
        <v>5689459.721982646</v>
      </c>
      <c r="AE170" t="n">
        <v>3965643.704502399</v>
      </c>
      <c r="AF170" t="n">
        <v>2590816.3896302</v>
      </c>
      <c r="AG170" t="n">
        <v>993585.8688057268</v>
      </c>
      <c r="AH170" t="n">
        <v>345564.143171624</v>
      </c>
      <c r="AI170" t="n">
        <v>253838.8948655879</v>
      </c>
      <c r="AJ170" t="n">
        <v>518783.9006198246</v>
      </c>
      <c r="AK170" t="n">
        <v>886749.8911036869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180897.7914317554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4875477.02974127</v>
      </c>
      <c r="M171" t="n">
        <v>5619056.14437207</v>
      </c>
      <c r="N171" t="n">
        <v>4602788.958332731</v>
      </c>
      <c r="O171" t="n">
        <v>3861668.335802662</v>
      </c>
      <c r="P171" t="n">
        <v>4664001.069340155</v>
      </c>
      <c r="Q171" t="n">
        <v>6428642.474394126</v>
      </c>
      <c r="R171" t="n">
        <v>5985761.051026747</v>
      </c>
      <c r="S171" t="n">
        <v>4087290.661727251</v>
      </c>
      <c r="T171" t="n">
        <v>2917129.45386246</v>
      </c>
      <c r="U171" t="n">
        <v>1607360.402889013</v>
      </c>
      <c r="V171" t="n">
        <v>958007.1972590643</v>
      </c>
      <c r="W171" t="n">
        <v>1019064.405292196</v>
      </c>
      <c r="X171" t="n">
        <v>2416920.696547657</v>
      </c>
      <c r="Y171" t="n">
        <v>3307486.692558755</v>
      </c>
      <c r="Z171" t="n">
        <v>4112514.378206259</v>
      </c>
      <c r="AA171" t="n">
        <v>3564982.538039721</v>
      </c>
      <c r="AB171" t="n">
        <v>4644692.628866188</v>
      </c>
      <c r="AC171" t="n">
        <v>5867687.390549397</v>
      </c>
      <c r="AD171" t="n">
        <v>6229994.889002444</v>
      </c>
      <c r="AE171" t="n">
        <v>3500326.840427367</v>
      </c>
      <c r="AF171" t="n">
        <v>1980747.711062576</v>
      </c>
      <c r="AG171" t="n">
        <v>619569.6120030864</v>
      </c>
      <c r="AH171" t="n">
        <v>251131.922859589</v>
      </c>
      <c r="AI171" t="n">
        <v>228000.7130721889</v>
      </c>
      <c r="AJ171" t="n">
        <v>442598.4176809281</v>
      </c>
      <c r="AK171" t="n">
        <v>876733.9240114198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180897.7914317554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4875477.02974127</v>
      </c>
      <c r="M172" t="n">
        <v>5619056.14437207</v>
      </c>
      <c r="N172" t="n">
        <v>4602788.958332731</v>
      </c>
      <c r="O172" t="n">
        <v>3863858.884286959</v>
      </c>
      <c r="P172" t="n">
        <v>4606951.349736714</v>
      </c>
      <c r="Q172" t="n">
        <v>6110324.718741549</v>
      </c>
      <c r="R172" t="n">
        <v>5433794.917157067</v>
      </c>
      <c r="S172" t="n">
        <v>3704909.800640064</v>
      </c>
      <c r="T172" t="n">
        <v>2609106.081521758</v>
      </c>
      <c r="U172" t="n">
        <v>1395678.946445544</v>
      </c>
      <c r="V172" t="n">
        <v>871864.091570211</v>
      </c>
      <c r="W172" t="n">
        <v>887921.1108464423</v>
      </c>
      <c r="X172" t="n">
        <v>2382603.835775374</v>
      </c>
      <c r="Y172" t="n">
        <v>3480735.714739956</v>
      </c>
      <c r="Z172" t="n">
        <v>4217359.302831914</v>
      </c>
      <c r="AA172" t="n">
        <v>3828009.115137138</v>
      </c>
      <c r="AB172" t="n">
        <v>5297140.49905515</v>
      </c>
      <c r="AC172" t="n">
        <v>6730678.836097084</v>
      </c>
      <c r="AD172" t="n">
        <v>7773749.677587317</v>
      </c>
      <c r="AE172" t="n">
        <v>5546676.708520284</v>
      </c>
      <c r="AF172" t="n">
        <v>4777546.604830817</v>
      </c>
      <c r="AG172" t="n">
        <v>2610679.828860856</v>
      </c>
      <c r="AH172" t="n">
        <v>1565487.025070765</v>
      </c>
      <c r="AI172" t="n">
        <v>1768618.509771682</v>
      </c>
      <c r="AJ172" t="n">
        <v>3231670.867700733</v>
      </c>
      <c r="AK172" t="n">
        <v>4513172.848682831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180897.7914317554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4875477.02974127</v>
      </c>
      <c r="M173" t="n">
        <v>5619056.14437207</v>
      </c>
      <c r="N173" t="n">
        <v>4602788.958332731</v>
      </c>
      <c r="O173" t="n">
        <v>3809143.726014741</v>
      </c>
      <c r="P173" t="n">
        <v>4535178.934079254</v>
      </c>
      <c r="Q173" t="n">
        <v>6002039.901989645</v>
      </c>
      <c r="R173" t="n">
        <v>5299463.627280268</v>
      </c>
      <c r="S173" t="n">
        <v>3496235.969268985</v>
      </c>
      <c r="T173" t="n">
        <v>2369529.113373683</v>
      </c>
      <c r="U173" t="n">
        <v>1197533.867584718</v>
      </c>
      <c r="V173" t="n">
        <v>760601.6851681812</v>
      </c>
      <c r="W173" t="n">
        <v>839564.0506877026</v>
      </c>
      <c r="X173" t="n">
        <v>2101014.297286024</v>
      </c>
      <c r="Y173" t="n">
        <v>2982706.679978225</v>
      </c>
      <c r="Z173" t="n">
        <v>3485224.16065393</v>
      </c>
      <c r="AA173" t="n">
        <v>3089675.428076452</v>
      </c>
      <c r="AB173" t="n">
        <v>4239629.433857776</v>
      </c>
      <c r="AC173" t="n">
        <v>5321289.428135003</v>
      </c>
      <c r="AD173" t="n">
        <v>5842501.94498802</v>
      </c>
      <c r="AE173" t="n">
        <v>4248291.786908688</v>
      </c>
      <c r="AF173" t="n">
        <v>3113009.482399109</v>
      </c>
      <c r="AG173" t="n">
        <v>1732614.513097528</v>
      </c>
      <c r="AH173" t="n">
        <v>1196883.872491309</v>
      </c>
      <c r="AI173" t="n">
        <v>1254028.93325724</v>
      </c>
      <c r="AJ173" t="n">
        <v>2687114.878584765</v>
      </c>
      <c r="AK173" t="n">
        <v>3976137.223469585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180897.7914317554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4875477.02974127</v>
      </c>
      <c r="M174" t="n">
        <v>5619056.14437207</v>
      </c>
      <c r="N174" t="n">
        <v>4602788.958332731</v>
      </c>
      <c r="O174" t="n">
        <v>3858928.875263269</v>
      </c>
      <c r="P174" t="n">
        <v>4481333.451644355</v>
      </c>
      <c r="Q174" t="n">
        <v>5727074.075746222</v>
      </c>
      <c r="R174" t="n">
        <v>4925368.026713082</v>
      </c>
      <c r="S174" t="n">
        <v>3111233.024734139</v>
      </c>
      <c r="T174" t="n">
        <v>1918351.254354056</v>
      </c>
      <c r="U174" t="n">
        <v>756337.292618959</v>
      </c>
      <c r="V174" t="n">
        <v>351507.4078001039</v>
      </c>
      <c r="W174" t="n">
        <v>379064.8085822706</v>
      </c>
      <c r="X174" t="n">
        <v>1033940.776880892</v>
      </c>
      <c r="Y174" t="n">
        <v>1863388.231305678</v>
      </c>
      <c r="Z174" t="n">
        <v>2101043.32342047</v>
      </c>
      <c r="AA174" t="n">
        <v>1887351.64711663</v>
      </c>
      <c r="AB174" t="n">
        <v>2396500.011375348</v>
      </c>
      <c r="AC174" t="n">
        <v>3535334.119017038</v>
      </c>
      <c r="AD174" t="n">
        <v>3992361.264639879</v>
      </c>
      <c r="AE174" t="n">
        <v>3176013.001311424</v>
      </c>
      <c r="AF174" t="n">
        <v>2802015.234096291</v>
      </c>
      <c r="AG174" t="n">
        <v>1561086.504427951</v>
      </c>
      <c r="AH174" t="n">
        <v>918758.1743070169</v>
      </c>
      <c r="AI174" t="n">
        <v>912901.3270584098</v>
      </c>
      <c r="AJ174" t="n">
        <v>1551103.476220282</v>
      </c>
      <c r="AK174" t="n">
        <v>2418664.901079655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180897.7914317554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4875477.02974127</v>
      </c>
      <c r="M175" t="n">
        <v>5619056.14437207</v>
      </c>
      <c r="N175" t="n">
        <v>4602788.958332731</v>
      </c>
      <c r="O175" t="n">
        <v>3837059.302480785</v>
      </c>
      <c r="P175" t="n">
        <v>4487329.345564199</v>
      </c>
      <c r="Q175" t="n">
        <v>5826406.381614909</v>
      </c>
      <c r="R175" t="n">
        <v>5288494.863633038</v>
      </c>
      <c r="S175" t="n">
        <v>3581371.381887805</v>
      </c>
      <c r="T175" t="n">
        <v>2478862.205598189</v>
      </c>
      <c r="U175" t="n">
        <v>1145918.306490553</v>
      </c>
      <c r="V175" t="n">
        <v>546302.7758150406</v>
      </c>
      <c r="W175" t="n">
        <v>435479.3284375155</v>
      </c>
      <c r="X175" t="n">
        <v>1022602.191167152</v>
      </c>
      <c r="Y175" t="n">
        <v>1522758.520745602</v>
      </c>
      <c r="Z175" t="n">
        <v>1787022.899435375</v>
      </c>
      <c r="AA175" t="n">
        <v>1623447.068005391</v>
      </c>
      <c r="AB175" t="n">
        <v>2056318.733464396</v>
      </c>
      <c r="AC175" t="n">
        <v>2991558.513320123</v>
      </c>
      <c r="AD175" t="n">
        <v>3057053.616538214</v>
      </c>
      <c r="AE175" t="n">
        <v>1615614.402611793</v>
      </c>
      <c r="AF175" t="n">
        <v>891539.0295058005</v>
      </c>
      <c r="AG175" t="n">
        <v>332480.8320034312</v>
      </c>
      <c r="AH175" t="n">
        <v>114498.7266113175</v>
      </c>
      <c r="AI175" t="n">
        <v>68660.40033302359</v>
      </c>
      <c r="AJ175" t="n">
        <v>204072.2119154849</v>
      </c>
      <c r="AK175" t="n">
        <v>397289.4690035713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180897.7914317554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4875477.02974127</v>
      </c>
      <c r="M176" t="n">
        <v>5619056.14437207</v>
      </c>
      <c r="N176" t="n">
        <v>4602788.958332731</v>
      </c>
      <c r="O176" t="n">
        <v>3834839.690950386</v>
      </c>
      <c r="P176" t="n">
        <v>4514485.230664416</v>
      </c>
      <c r="Q176" t="n">
        <v>5977548.203735657</v>
      </c>
      <c r="R176" t="n">
        <v>5572184.127750133</v>
      </c>
      <c r="S176" t="n">
        <v>4048140.154977781</v>
      </c>
      <c r="T176" t="n">
        <v>3179654.26176054</v>
      </c>
      <c r="U176" t="n">
        <v>1862511.950010925</v>
      </c>
      <c r="V176" t="n">
        <v>1486491.112497682</v>
      </c>
      <c r="W176" t="n">
        <v>1438820.965921988</v>
      </c>
      <c r="X176" t="n">
        <v>3667019.503285963</v>
      </c>
      <c r="Y176" t="n">
        <v>4487465.749408294</v>
      </c>
      <c r="Z176" t="n">
        <v>5452632.921533007</v>
      </c>
      <c r="AA176" t="n">
        <v>5193890.755161474</v>
      </c>
      <c r="AB176" t="n">
        <v>6868085.999310214</v>
      </c>
      <c r="AC176" t="n">
        <v>8433440.993845813</v>
      </c>
      <c r="AD176" t="n">
        <v>10255455.19570289</v>
      </c>
      <c r="AE176" t="n">
        <v>6805714.019123895</v>
      </c>
      <c r="AF176" t="n">
        <v>5335553.779088257</v>
      </c>
      <c r="AG176" t="n">
        <v>2640264.496436279</v>
      </c>
      <c r="AH176" t="n">
        <v>1507471.009740534</v>
      </c>
      <c r="AI176" t="n">
        <v>1012899.079965715</v>
      </c>
      <c r="AJ176" t="n">
        <v>3015772.116521249</v>
      </c>
      <c r="AK176" t="n">
        <v>3605745.949361298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180897.7914317554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4875477.02974127</v>
      </c>
      <c r="M177" t="n">
        <v>5619056.14437207</v>
      </c>
      <c r="N177" t="n">
        <v>4602788.958332731</v>
      </c>
      <c r="O177" t="n">
        <v>3933005.46575793</v>
      </c>
      <c r="P177" t="n">
        <v>4630355.312855276</v>
      </c>
      <c r="Q177" t="n">
        <v>6054674.051605528</v>
      </c>
      <c r="R177" t="n">
        <v>5383804.036345625</v>
      </c>
      <c r="S177" t="n">
        <v>3731145.345049997</v>
      </c>
      <c r="T177" t="n">
        <v>2830888.875437284</v>
      </c>
      <c r="U177" t="n">
        <v>1616719.066206239</v>
      </c>
      <c r="V177" t="n">
        <v>1197438.472986544</v>
      </c>
      <c r="W177" t="n">
        <v>1376363.681874361</v>
      </c>
      <c r="X177" t="n">
        <v>3942702.743501066</v>
      </c>
      <c r="Y177" t="n">
        <v>5531315.070612378</v>
      </c>
      <c r="Z177" t="n">
        <v>6933401.416106174</v>
      </c>
      <c r="AA177" t="n">
        <v>6172298.64621038</v>
      </c>
      <c r="AB177" t="n">
        <v>8168808.389737932</v>
      </c>
      <c r="AC177" t="n">
        <v>10028568.3966764</v>
      </c>
      <c r="AD177" t="n">
        <v>12828999.58943276</v>
      </c>
      <c r="AE177" t="n">
        <v>10140157.25419345</v>
      </c>
      <c r="AF177" t="n">
        <v>9506263.756461529</v>
      </c>
      <c r="AG177" t="n">
        <v>4302352.157994095</v>
      </c>
      <c r="AH177" t="n">
        <v>2484767.657808014</v>
      </c>
      <c r="AI177" t="n">
        <v>2413338.208441248</v>
      </c>
      <c r="AJ177" t="n">
        <v>4506566.969064762</v>
      </c>
      <c r="AK177" t="n">
        <v>5997666.375640141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180897.7914317554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4875477.02974127</v>
      </c>
      <c r="M178" t="n">
        <v>5619056.14437207</v>
      </c>
      <c r="N178" t="n">
        <v>4602788.958332731</v>
      </c>
      <c r="O178" t="n">
        <v>3929200.931656194</v>
      </c>
      <c r="P178" t="n">
        <v>4836164.140170744</v>
      </c>
      <c r="Q178" t="n">
        <v>6472243.166577897</v>
      </c>
      <c r="R178" t="n">
        <v>5997868.62443754</v>
      </c>
      <c r="S178" t="n">
        <v>4236644.341237459</v>
      </c>
      <c r="T178" t="n">
        <v>3197334.487622918</v>
      </c>
      <c r="U178" t="n">
        <v>1930595.10221008</v>
      </c>
      <c r="V178" t="n">
        <v>1362132.802001949</v>
      </c>
      <c r="W178" t="n">
        <v>1581723.120263384</v>
      </c>
      <c r="X178" t="n">
        <v>4020460.146436291</v>
      </c>
      <c r="Y178" t="n">
        <v>5552114.894761726</v>
      </c>
      <c r="Z178" t="n">
        <v>7000895.996560095</v>
      </c>
      <c r="AA178" t="n">
        <v>6237750.09177407</v>
      </c>
      <c r="AB178" t="n">
        <v>8642522.771657724</v>
      </c>
      <c r="AC178" t="n">
        <v>10738934.50955853</v>
      </c>
      <c r="AD178" t="n">
        <v>13360692.24599988</v>
      </c>
      <c r="AE178" t="n">
        <v>9246266.474442516</v>
      </c>
      <c r="AF178" t="n">
        <v>7541626.460193967</v>
      </c>
      <c r="AG178" t="n">
        <v>3301511.007179297</v>
      </c>
      <c r="AH178" t="n">
        <v>1253358.621554423</v>
      </c>
      <c r="AI178" t="n">
        <v>1062961.137525518</v>
      </c>
      <c r="AJ178" t="n">
        <v>1781712.81525697</v>
      </c>
      <c r="AK178" t="n">
        <v>2869120.765943518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180897.7914317554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4875477.02974127</v>
      </c>
      <c r="M179" t="n">
        <v>5619056.14437207</v>
      </c>
      <c r="N179" t="n">
        <v>4602788.958332731</v>
      </c>
      <c r="O179" t="n">
        <v>3880959.857559411</v>
      </c>
      <c r="P179" t="n">
        <v>4697738.121030754</v>
      </c>
      <c r="Q179" t="n">
        <v>6306831.323505114</v>
      </c>
      <c r="R179" t="n">
        <v>5986205.610578543</v>
      </c>
      <c r="S179" t="n">
        <v>4333956.059885933</v>
      </c>
      <c r="T179" t="n">
        <v>3404111.656870243</v>
      </c>
      <c r="U179" t="n">
        <v>2040437.107346134</v>
      </c>
      <c r="V179" t="n">
        <v>1379453.146856197</v>
      </c>
      <c r="W179" t="n">
        <v>1473541.554689683</v>
      </c>
      <c r="X179" t="n">
        <v>3715154.89158919</v>
      </c>
      <c r="Y179" t="n">
        <v>4900486.341814759</v>
      </c>
      <c r="Z179" t="n">
        <v>6223171.19334298</v>
      </c>
      <c r="AA179" t="n">
        <v>5698025.405677369</v>
      </c>
      <c r="AB179" t="n">
        <v>7696156.2530489</v>
      </c>
      <c r="AC179" t="n">
        <v>9759244.650825504</v>
      </c>
      <c r="AD179" t="n">
        <v>11748876.51894727</v>
      </c>
      <c r="AE179" t="n">
        <v>8029565.739261292</v>
      </c>
      <c r="AF179" t="n">
        <v>7346400.1568638</v>
      </c>
      <c r="AG179" t="n">
        <v>3567871.560252292</v>
      </c>
      <c r="AH179" t="n">
        <v>2178703.153534458</v>
      </c>
      <c r="AI179" t="n">
        <v>2109383.410452545</v>
      </c>
      <c r="AJ179" t="n">
        <v>3677133.360392946</v>
      </c>
      <c r="AK179" t="n">
        <v>4851627.268789154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180897.7914317554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4875477.02974127</v>
      </c>
      <c r="M180" t="n">
        <v>5619056.14437207</v>
      </c>
      <c r="N180" t="n">
        <v>4602788.958332731</v>
      </c>
      <c r="O180" t="n">
        <v>3870158.738640945</v>
      </c>
      <c r="P180" t="n">
        <v>4606412.999147807</v>
      </c>
      <c r="Q180" t="n">
        <v>6117958.673719498</v>
      </c>
      <c r="R180" t="n">
        <v>5608760.667845801</v>
      </c>
      <c r="S180" t="n">
        <v>3768723.30830202</v>
      </c>
      <c r="T180" t="n">
        <v>2666034.213747677</v>
      </c>
      <c r="U180" t="n">
        <v>1418550.371659303</v>
      </c>
      <c r="V180" t="n">
        <v>897571.8575234461</v>
      </c>
      <c r="W180" t="n">
        <v>945685.3937155649</v>
      </c>
      <c r="X180" t="n">
        <v>2497416.717153479</v>
      </c>
      <c r="Y180" t="n">
        <v>3631277.741867718</v>
      </c>
      <c r="Z180" t="n">
        <v>4400969.328037757</v>
      </c>
      <c r="AA180" t="n">
        <v>3795701.36117926</v>
      </c>
      <c r="AB180" t="n">
        <v>4798956.362027183</v>
      </c>
      <c r="AC180" t="n">
        <v>6175744.623704938</v>
      </c>
      <c r="AD180" t="n">
        <v>6938480.528471563</v>
      </c>
      <c r="AE180" t="n">
        <v>4727268.576744309</v>
      </c>
      <c r="AF180" t="n">
        <v>3858129.658149817</v>
      </c>
      <c r="AG180" t="n">
        <v>1591160.392617764</v>
      </c>
      <c r="AH180" t="n">
        <v>942362.3050878865</v>
      </c>
      <c r="AI180" t="n">
        <v>931867.3588957656</v>
      </c>
      <c r="AJ180" t="n">
        <v>1652448.272732588</v>
      </c>
      <c r="AK180" t="n">
        <v>2443399.991253179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180897.7914317554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4875477.02974127</v>
      </c>
      <c r="M181" t="n">
        <v>5619056.14437207</v>
      </c>
      <c r="N181" t="n">
        <v>4602788.958332731</v>
      </c>
      <c r="O181" t="n">
        <v>3819910.514491172</v>
      </c>
      <c r="P181" t="n">
        <v>4437908.986014892</v>
      </c>
      <c r="Q181" t="n">
        <v>5784524.496878289</v>
      </c>
      <c r="R181" t="n">
        <v>5148009.678563302</v>
      </c>
      <c r="S181" t="n">
        <v>3465757.364369967</v>
      </c>
      <c r="T181" t="n">
        <v>2348187.133847082</v>
      </c>
      <c r="U181" t="n">
        <v>1101025.670935362</v>
      </c>
      <c r="V181" t="n">
        <v>552844.6108289503</v>
      </c>
      <c r="W181" t="n">
        <v>443691.7611879713</v>
      </c>
      <c r="X181" t="n">
        <v>1101867.919592525</v>
      </c>
      <c r="Y181" t="n">
        <v>1677691.384734536</v>
      </c>
      <c r="Z181" t="n">
        <v>1911419.30154324</v>
      </c>
      <c r="AA181" t="n">
        <v>1720526.409234509</v>
      </c>
      <c r="AB181" t="n">
        <v>2230971.889411591</v>
      </c>
      <c r="AC181" t="n">
        <v>3247586.499967254</v>
      </c>
      <c r="AD181" t="n">
        <v>3419084.802910444</v>
      </c>
      <c r="AE181" t="n">
        <v>2065603.308717538</v>
      </c>
      <c r="AF181" t="n">
        <v>1504235.904993639</v>
      </c>
      <c r="AG181" t="n">
        <v>780752.4816980471</v>
      </c>
      <c r="AH181" t="n">
        <v>477319.7263300763</v>
      </c>
      <c r="AI181" t="n">
        <v>439851.6993693889</v>
      </c>
      <c r="AJ181" t="n">
        <v>1025658.066821496</v>
      </c>
      <c r="AK181" t="n">
        <v>1569531.936817767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180897.7914317554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4875477.02974127</v>
      </c>
      <c r="M182" t="n">
        <v>5619056.14437207</v>
      </c>
      <c r="N182" t="n">
        <v>4602788.958332731</v>
      </c>
      <c r="O182" t="n">
        <v>3849325.277774488</v>
      </c>
      <c r="P182" t="n">
        <v>4597027.935808658</v>
      </c>
      <c r="Q182" t="n">
        <v>6251138.272689814</v>
      </c>
      <c r="R182" t="n">
        <v>5714358.075393526</v>
      </c>
      <c r="S182" t="n">
        <v>3882881.354260448</v>
      </c>
      <c r="T182" t="n">
        <v>2761902.202992787</v>
      </c>
      <c r="U182" t="n">
        <v>1473058.46691934</v>
      </c>
      <c r="V182" t="n">
        <v>837606.524975774</v>
      </c>
      <c r="W182" t="n">
        <v>779318.0169627852</v>
      </c>
      <c r="X182" t="n">
        <v>1856656.462738065</v>
      </c>
      <c r="Y182" t="n">
        <v>2777731.570675329</v>
      </c>
      <c r="Z182" t="n">
        <v>3556368.924572272</v>
      </c>
      <c r="AA182" t="n">
        <v>3336038.439041353</v>
      </c>
      <c r="AB182" t="n">
        <v>4471415.896176447</v>
      </c>
      <c r="AC182" t="n">
        <v>6004791.391748518</v>
      </c>
      <c r="AD182" t="n">
        <v>7214185.523830685</v>
      </c>
      <c r="AE182" t="n">
        <v>4828040.771629605</v>
      </c>
      <c r="AF182" t="n">
        <v>4589247.053498856</v>
      </c>
      <c r="AG182" t="n">
        <v>2625490.430060028</v>
      </c>
      <c r="AH182" t="n">
        <v>1900921.976314791</v>
      </c>
      <c r="AI182" t="n">
        <v>1657608.312907008</v>
      </c>
      <c r="AJ182" t="n">
        <v>3544227.52368011</v>
      </c>
      <c r="AK182" t="n">
        <v>4405680.18023158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180897.7914317554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4875477.02974127</v>
      </c>
      <c r="M183" t="n">
        <v>5619056.14437207</v>
      </c>
      <c r="N183" t="n">
        <v>4602788.958332731</v>
      </c>
      <c r="O183" t="n">
        <v>3873393.089393616</v>
      </c>
      <c r="P183" t="n">
        <v>4574128.458550444</v>
      </c>
      <c r="Q183" t="n">
        <v>5922513.955004779</v>
      </c>
      <c r="R183" t="n">
        <v>5137518.809401872</v>
      </c>
      <c r="S183" t="n">
        <v>3320618.860379578</v>
      </c>
      <c r="T183" t="n">
        <v>2162595.159978561</v>
      </c>
      <c r="U183" t="n">
        <v>982288.4202357045</v>
      </c>
      <c r="V183" t="n">
        <v>464002.2686422807</v>
      </c>
      <c r="W183" t="n">
        <v>470708.6588667798</v>
      </c>
      <c r="X183" t="n">
        <v>1282822.522095089</v>
      </c>
      <c r="Y183" t="n">
        <v>2129401.038645415</v>
      </c>
      <c r="Z183" t="n">
        <v>2460241.860845617</v>
      </c>
      <c r="AA183" t="n">
        <v>2181273.11652673</v>
      </c>
      <c r="AB183" t="n">
        <v>2919665.116177163</v>
      </c>
      <c r="AC183" t="n">
        <v>4135083.539335145</v>
      </c>
      <c r="AD183" t="n">
        <v>4569750.258277467</v>
      </c>
      <c r="AE183" t="n">
        <v>3667113.069646611</v>
      </c>
      <c r="AF183" t="n">
        <v>3340554.33114299</v>
      </c>
      <c r="AG183" t="n">
        <v>1986563.926820435</v>
      </c>
      <c r="AH183" t="n">
        <v>1382988.570848616</v>
      </c>
      <c r="AI183" t="n">
        <v>1641981.929068759</v>
      </c>
      <c r="AJ183" t="n">
        <v>2517940.900993292</v>
      </c>
      <c r="AK183" t="n">
        <v>3504895.636444488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180897.7914317554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4875477.02974127</v>
      </c>
      <c r="M184" t="n">
        <v>5619056.14437207</v>
      </c>
      <c r="N184" t="n">
        <v>4602788.958332731</v>
      </c>
      <c r="O184" t="n">
        <v>3847441.146800042</v>
      </c>
      <c r="P184" t="n">
        <v>4531398.000522774</v>
      </c>
      <c r="Q184" t="n">
        <v>6018807.606277498</v>
      </c>
      <c r="R184" t="n">
        <v>5536666.430393072</v>
      </c>
      <c r="S184" t="n">
        <v>3784468.574243821</v>
      </c>
      <c r="T184" t="n">
        <v>2779420.890076279</v>
      </c>
      <c r="U184" t="n">
        <v>1520512.160740337</v>
      </c>
      <c r="V184" t="n">
        <v>949232.0617184548</v>
      </c>
      <c r="W184" t="n">
        <v>998158.9066099356</v>
      </c>
      <c r="X184" t="n">
        <v>2444535.556530074</v>
      </c>
      <c r="Y184" t="n">
        <v>3502465.591201711</v>
      </c>
      <c r="Z184" t="n">
        <v>4405381.580433395</v>
      </c>
      <c r="AA184" t="n">
        <v>3904129.098215232</v>
      </c>
      <c r="AB184" t="n">
        <v>5108082.090890164</v>
      </c>
      <c r="AC184" t="n">
        <v>6788830.728650623</v>
      </c>
      <c r="AD184" t="n">
        <v>8119615.077124959</v>
      </c>
      <c r="AE184" t="n">
        <v>5620372.298029558</v>
      </c>
      <c r="AF184" t="n">
        <v>5157900.826198532</v>
      </c>
      <c r="AG184" t="n">
        <v>2699773.44661631</v>
      </c>
      <c r="AH184" t="n">
        <v>1992989.352920066</v>
      </c>
      <c r="AI184" t="n">
        <v>2284168.75390728</v>
      </c>
      <c r="AJ184" t="n">
        <v>3863938.883799954</v>
      </c>
      <c r="AK184" t="n">
        <v>4869160.878886532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180897.7914317554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4875477.02974127</v>
      </c>
      <c r="M185" t="n">
        <v>5619056.14437207</v>
      </c>
      <c r="N185" t="n">
        <v>4602788.958332731</v>
      </c>
      <c r="O185" t="n">
        <v>3860537.725425825</v>
      </c>
      <c r="P185" t="n">
        <v>4587516.982604057</v>
      </c>
      <c r="Q185" t="n">
        <v>6357437.254496126</v>
      </c>
      <c r="R185" t="n">
        <v>5974264.296691519</v>
      </c>
      <c r="S185" t="n">
        <v>4130972.367559001</v>
      </c>
      <c r="T185" t="n">
        <v>2934894.045197353</v>
      </c>
      <c r="U185" t="n">
        <v>1555290.189250414</v>
      </c>
      <c r="V185" t="n">
        <v>805772.3593912269</v>
      </c>
      <c r="W185" t="n">
        <v>636523.6806991245</v>
      </c>
      <c r="X185" t="n">
        <v>1604708.694581789</v>
      </c>
      <c r="Y185" t="n">
        <v>2392071.214767695</v>
      </c>
      <c r="Z185" t="n">
        <v>3140556.513803729</v>
      </c>
      <c r="AA185" t="n">
        <v>2948036.575395551</v>
      </c>
      <c r="AB185" t="n">
        <v>3793309.985092017</v>
      </c>
      <c r="AC185" t="n">
        <v>4937719.084663818</v>
      </c>
      <c r="AD185" t="n">
        <v>5288769.766586075</v>
      </c>
      <c r="AE185" t="n">
        <v>2598848.556494188</v>
      </c>
      <c r="AF185" t="n">
        <v>1811277.425130115</v>
      </c>
      <c r="AG185" t="n">
        <v>733096.4966404883</v>
      </c>
      <c r="AH185" t="n">
        <v>380629.0965976085</v>
      </c>
      <c r="AI185" t="n">
        <v>315964.0540155013</v>
      </c>
      <c r="AJ185" t="n">
        <v>661657.3399588519</v>
      </c>
      <c r="AK185" t="n">
        <v>1056026.145790579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180897.7914317554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4875477.02974127</v>
      </c>
      <c r="M186" t="n">
        <v>5619056.14437207</v>
      </c>
      <c r="N186" t="n">
        <v>4602788.958332731</v>
      </c>
      <c r="O186" t="n">
        <v>3836629.309797068</v>
      </c>
      <c r="P186" t="n">
        <v>4538667.454944515</v>
      </c>
      <c r="Q186" t="n">
        <v>6038427.203038303</v>
      </c>
      <c r="R186" t="n">
        <v>5534109.113155246</v>
      </c>
      <c r="S186" t="n">
        <v>3857414.448452007</v>
      </c>
      <c r="T186" t="n">
        <v>2837638.408834405</v>
      </c>
      <c r="U186" t="n">
        <v>1577225.547733342</v>
      </c>
      <c r="V186" t="n">
        <v>1124831.849001231</v>
      </c>
      <c r="W186" t="n">
        <v>1159257.590495245</v>
      </c>
      <c r="X186" t="n">
        <v>2950857.720075822</v>
      </c>
      <c r="Y186" t="n">
        <v>3968107.738587375</v>
      </c>
      <c r="Z186" t="n">
        <v>5020523.319014655</v>
      </c>
      <c r="AA186" t="n">
        <v>4759467.803561163</v>
      </c>
      <c r="AB186" t="n">
        <v>6594793.112844714</v>
      </c>
      <c r="AC186" t="n">
        <v>8810855.120800782</v>
      </c>
      <c r="AD186" t="n">
        <v>10860663.82935439</v>
      </c>
      <c r="AE186" t="n">
        <v>7602347.256761262</v>
      </c>
      <c r="AF186" t="n">
        <v>6721257.614670149</v>
      </c>
      <c r="AG186" t="n">
        <v>3614680.248904401</v>
      </c>
      <c r="AH186" t="n">
        <v>2051957.917443406</v>
      </c>
      <c r="AI186" t="n">
        <v>1688238.809633886</v>
      </c>
      <c r="AJ186" t="n">
        <v>3316772.579245187</v>
      </c>
      <c r="AK186" t="n">
        <v>4427048.915031135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180897.7914317554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4875477.02974127</v>
      </c>
      <c r="M187" t="n">
        <v>5619056.14437207</v>
      </c>
      <c r="N187" t="n">
        <v>4602788.958332731</v>
      </c>
      <c r="O187" t="n">
        <v>3905029.947747611</v>
      </c>
      <c r="P187" t="n">
        <v>4655193.706081289</v>
      </c>
      <c r="Q187" t="n">
        <v>6274680.584920814</v>
      </c>
      <c r="R187" t="n">
        <v>5822871.273127142</v>
      </c>
      <c r="S187" t="n">
        <v>4099502.901889973</v>
      </c>
      <c r="T187" t="n">
        <v>3067433.568293341</v>
      </c>
      <c r="U187" t="n">
        <v>1829321.854923445</v>
      </c>
      <c r="V187" t="n">
        <v>1254814.132629158</v>
      </c>
      <c r="W187" t="n">
        <v>1401367.652891535</v>
      </c>
      <c r="X187" t="n">
        <v>3450941.061854944</v>
      </c>
      <c r="Y187" t="n">
        <v>4505352.218793675</v>
      </c>
      <c r="Z187" t="n">
        <v>5607834.995157354</v>
      </c>
      <c r="AA187" t="n">
        <v>5071656.888027667</v>
      </c>
      <c r="AB187" t="n">
        <v>6761842.777012488</v>
      </c>
      <c r="AC187" t="n">
        <v>8674009.332605887</v>
      </c>
      <c r="AD187" t="n">
        <v>10185699.40446126</v>
      </c>
      <c r="AE187" t="n">
        <v>6986089.276094485</v>
      </c>
      <c r="AF187" t="n">
        <v>5345802.09749122</v>
      </c>
      <c r="AG187" t="n">
        <v>2448566.807129409</v>
      </c>
      <c r="AH187" t="n">
        <v>1467787.299101368</v>
      </c>
      <c r="AI187" t="n">
        <v>1543470.707148678</v>
      </c>
      <c r="AJ187" t="n">
        <v>2915187.337121515</v>
      </c>
      <c r="AK187" t="n">
        <v>4350397.792796833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180897.7914317554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4875477.02974127</v>
      </c>
      <c r="M188" t="n">
        <v>5619056.14437207</v>
      </c>
      <c r="N188" t="n">
        <v>4602788.958332731</v>
      </c>
      <c r="O188" t="n">
        <v>3869452.088299811</v>
      </c>
      <c r="P188" t="n">
        <v>4579487.964274645</v>
      </c>
      <c r="Q188" t="n">
        <v>6137329.92605553</v>
      </c>
      <c r="R188" t="n">
        <v>5811687.182933047</v>
      </c>
      <c r="S188" t="n">
        <v>3926461.970729376</v>
      </c>
      <c r="T188" t="n">
        <v>2816562.98755446</v>
      </c>
      <c r="U188" t="n">
        <v>1464715.127069119</v>
      </c>
      <c r="V188" t="n">
        <v>725935.356022396</v>
      </c>
      <c r="W188" t="n">
        <v>598953.1319121959</v>
      </c>
      <c r="X188" t="n">
        <v>1378414.663769341</v>
      </c>
      <c r="Y188" t="n">
        <v>1983795.605497084</v>
      </c>
      <c r="Z188" t="n">
        <v>2580917.971402935</v>
      </c>
      <c r="AA188" t="n">
        <v>2375033.687636778</v>
      </c>
      <c r="AB188" t="n">
        <v>3108187.260578467</v>
      </c>
      <c r="AC188" t="n">
        <v>4333710.380956524</v>
      </c>
      <c r="AD188" t="n">
        <v>4582758.362678919</v>
      </c>
      <c r="AE188" t="n">
        <v>2464025.197929573</v>
      </c>
      <c r="AF188" t="n">
        <v>1594460.128628229</v>
      </c>
      <c r="AG188" t="n">
        <v>734906.3737825472</v>
      </c>
      <c r="AH188" t="n">
        <v>432643.0345146235</v>
      </c>
      <c r="AI188" t="n">
        <v>371365.9959172863</v>
      </c>
      <c r="AJ188" t="n">
        <v>897742.0859150236</v>
      </c>
      <c r="AK188" t="n">
        <v>1442716.190676715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180897.7914317554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4875477.02974127</v>
      </c>
      <c r="M189" t="n">
        <v>5619056.14437207</v>
      </c>
      <c r="N189" t="n">
        <v>4602788.958332731</v>
      </c>
      <c r="O189" t="n">
        <v>3934911.630355624</v>
      </c>
      <c r="P189" t="n">
        <v>4688740.391751526</v>
      </c>
      <c r="Q189" t="n">
        <v>6449729.116940845</v>
      </c>
      <c r="R189" t="n">
        <v>6132614.300934257</v>
      </c>
      <c r="S189" t="n">
        <v>4219647.422114945</v>
      </c>
      <c r="T189" t="n">
        <v>3117685.124141167</v>
      </c>
      <c r="U189" t="n">
        <v>1809627.739246678</v>
      </c>
      <c r="V189" t="n">
        <v>1060895.251256641</v>
      </c>
      <c r="W189" t="n">
        <v>993383.6509980336</v>
      </c>
      <c r="X189" t="n">
        <v>2342582.714653004</v>
      </c>
      <c r="Y189" t="n">
        <v>3217262.00741172</v>
      </c>
      <c r="Z189" t="n">
        <v>4089427.526203945</v>
      </c>
      <c r="AA189" t="n">
        <v>3796716.706662637</v>
      </c>
      <c r="AB189" t="n">
        <v>5058218.472216344</v>
      </c>
      <c r="AC189" t="n">
        <v>6820016.837121863</v>
      </c>
      <c r="AD189" t="n">
        <v>7878667.654589009</v>
      </c>
      <c r="AE189" t="n">
        <v>4911960.096274801</v>
      </c>
      <c r="AF189" t="n">
        <v>3698998.952626856</v>
      </c>
      <c r="AG189" t="n">
        <v>1782479.997546306</v>
      </c>
      <c r="AH189" t="n">
        <v>925050.076327463</v>
      </c>
      <c r="AI189" t="n">
        <v>722840.2255776949</v>
      </c>
      <c r="AJ189" t="n">
        <v>1513028.170548057</v>
      </c>
      <c r="AK189" t="n">
        <v>2529614.892584158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180897.7914317554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4875477.02974127</v>
      </c>
      <c r="M190" t="n">
        <v>5619056.14437207</v>
      </c>
      <c r="N190" t="n">
        <v>4602788.958332731</v>
      </c>
      <c r="O190" t="n">
        <v>3840015.295990639</v>
      </c>
      <c r="P190" t="n">
        <v>4496296.033872631</v>
      </c>
      <c r="Q190" t="n">
        <v>5973686.730618891</v>
      </c>
      <c r="R190" t="n">
        <v>5337193.676415687</v>
      </c>
      <c r="S190" t="n">
        <v>3574293.60119426</v>
      </c>
      <c r="T190" t="n">
        <v>2445421.156892961</v>
      </c>
      <c r="U190" t="n">
        <v>1228058.765116725</v>
      </c>
      <c r="V190" t="n">
        <v>692094.9430028884</v>
      </c>
      <c r="W190" t="n">
        <v>652380.2548507905</v>
      </c>
      <c r="X190" t="n">
        <v>1751191.314728641</v>
      </c>
      <c r="Y190" t="n">
        <v>2627226.955962143</v>
      </c>
      <c r="Z190" t="n">
        <v>3234677.504789794</v>
      </c>
      <c r="AA190" t="n">
        <v>2973264.244504075</v>
      </c>
      <c r="AB190" t="n">
        <v>3893998.725891724</v>
      </c>
      <c r="AC190" t="n">
        <v>5389142.731619523</v>
      </c>
      <c r="AD190" t="n">
        <v>6096891.612113003</v>
      </c>
      <c r="AE190" t="n">
        <v>4116859.760894402</v>
      </c>
      <c r="AF190" t="n">
        <v>3434082.565833548</v>
      </c>
      <c r="AG190" t="n">
        <v>1812761.105835972</v>
      </c>
      <c r="AH190" t="n">
        <v>1002316.604313904</v>
      </c>
      <c r="AI190" t="n">
        <v>1020006.0002784</v>
      </c>
      <c r="AJ190" t="n">
        <v>1704904.786293364</v>
      </c>
      <c r="AK190" t="n">
        <v>2652548.86080324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180897.7914317554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4875477.02974127</v>
      </c>
      <c r="M191" t="n">
        <v>5619056.14437207</v>
      </c>
      <c r="N191" t="n">
        <v>4602788.958332731</v>
      </c>
      <c r="O191" t="n">
        <v>3918451.915147172</v>
      </c>
      <c r="P191" t="n">
        <v>4757998.572106148</v>
      </c>
      <c r="Q191" t="n">
        <v>6302922.553491312</v>
      </c>
      <c r="R191" t="n">
        <v>5756638.619626675</v>
      </c>
      <c r="S191" t="n">
        <v>3816287.589730835</v>
      </c>
      <c r="T191" t="n">
        <v>2639319.857471095</v>
      </c>
      <c r="U191" t="n">
        <v>1351007.239606265</v>
      </c>
      <c r="V191" t="n">
        <v>595911.8920624879</v>
      </c>
      <c r="W191" t="n">
        <v>509501.5175844195</v>
      </c>
      <c r="X191" t="n">
        <v>1181460.520653462</v>
      </c>
      <c r="Y191" t="n">
        <v>1855148.824256163</v>
      </c>
      <c r="Z191" t="n">
        <v>2279222.377133186</v>
      </c>
      <c r="AA191" t="n">
        <v>2142877.245428651</v>
      </c>
      <c r="AB191" t="n">
        <v>2850009.574709754</v>
      </c>
      <c r="AC191" t="n">
        <v>4124642.228419807</v>
      </c>
      <c r="AD191" t="n">
        <v>4262190.282639934</v>
      </c>
      <c r="AE191" t="n">
        <v>2505332.638238111</v>
      </c>
      <c r="AF191" t="n">
        <v>1775439.803095778</v>
      </c>
      <c r="AG191" t="n">
        <v>825751.8209042698</v>
      </c>
      <c r="AH191" t="n">
        <v>332557.9975273862</v>
      </c>
      <c r="AI191" t="n">
        <v>268252.107765291</v>
      </c>
      <c r="AJ191" t="n">
        <v>540754.8966736558</v>
      </c>
      <c r="AK191" t="n">
        <v>961806.0688255264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180897.7914317554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4875477.02974127</v>
      </c>
      <c r="M192" t="n">
        <v>5619056.14437207</v>
      </c>
      <c r="N192" t="n">
        <v>4602788.958332731</v>
      </c>
      <c r="O192" t="n">
        <v>3921453.474892975</v>
      </c>
      <c r="P192" t="n">
        <v>4659266.011208818</v>
      </c>
      <c r="Q192" t="n">
        <v>6024503.618915244</v>
      </c>
      <c r="R192" t="n">
        <v>5350733.058117473</v>
      </c>
      <c r="S192" t="n">
        <v>3621032.298444175</v>
      </c>
      <c r="T192" t="n">
        <v>2526946.163229711</v>
      </c>
      <c r="U192" t="n">
        <v>1265024.964901746</v>
      </c>
      <c r="V192" t="n">
        <v>646575.8065690706</v>
      </c>
      <c r="W192" t="n">
        <v>604494.1725977536</v>
      </c>
      <c r="X192" t="n">
        <v>1507168.769465572</v>
      </c>
      <c r="Y192" t="n">
        <v>2243130.325045235</v>
      </c>
      <c r="Z192" t="n">
        <v>2523949.644887529</v>
      </c>
      <c r="AA192" t="n">
        <v>2319605.093061739</v>
      </c>
      <c r="AB192" t="n">
        <v>3003318.862031702</v>
      </c>
      <c r="AC192" t="n">
        <v>4202926.43608463</v>
      </c>
      <c r="AD192" t="n">
        <v>4339150.111753786</v>
      </c>
      <c r="AE192" t="n">
        <v>2829751.852500582</v>
      </c>
      <c r="AF192" t="n">
        <v>1898040.670905952</v>
      </c>
      <c r="AG192" t="n">
        <v>718946.2799484486</v>
      </c>
      <c r="AH192" t="n">
        <v>229370.6748062174</v>
      </c>
      <c r="AI192" t="n">
        <v>214876.3001519176</v>
      </c>
      <c r="AJ192" t="n">
        <v>441907.8598768757</v>
      </c>
      <c r="AK192" t="n">
        <v>807551.7968235161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180897.7914317554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4875477.02974127</v>
      </c>
      <c r="M193" t="n">
        <v>5619056.14437207</v>
      </c>
      <c r="N193" t="n">
        <v>4602788.958332731</v>
      </c>
      <c r="O193" t="n">
        <v>3875594.646473255</v>
      </c>
      <c r="P193" t="n">
        <v>4551572.479145652</v>
      </c>
      <c r="Q193" t="n">
        <v>5969275.119849615</v>
      </c>
      <c r="R193" t="n">
        <v>5327097.071734042</v>
      </c>
      <c r="S193" t="n">
        <v>3583894.15822836</v>
      </c>
      <c r="T193" t="n">
        <v>2462096.717318779</v>
      </c>
      <c r="U193" t="n">
        <v>1243686.367847711</v>
      </c>
      <c r="V193" t="n">
        <v>670769.3417078154</v>
      </c>
      <c r="W193" t="n">
        <v>582343.8080135842</v>
      </c>
      <c r="X193" t="n">
        <v>1423734.655643871</v>
      </c>
      <c r="Y193" t="n">
        <v>2131508.810066426</v>
      </c>
      <c r="Z193" t="n">
        <v>2466171.231199746</v>
      </c>
      <c r="AA193" t="n">
        <v>2259986.155331922</v>
      </c>
      <c r="AB193" t="n">
        <v>2934754.949660095</v>
      </c>
      <c r="AC193" t="n">
        <v>4116399.090554587</v>
      </c>
      <c r="AD193" t="n">
        <v>4540089.926565912</v>
      </c>
      <c r="AE193" t="n">
        <v>3059684.293630498</v>
      </c>
      <c r="AF193" t="n">
        <v>2383709.999263828</v>
      </c>
      <c r="AG193" t="n">
        <v>1147562.95942302</v>
      </c>
      <c r="AH193" t="n">
        <v>559754.4632460616</v>
      </c>
      <c r="AI193" t="n">
        <v>440549.6184028655</v>
      </c>
      <c r="AJ193" t="n">
        <v>944676.5774744549</v>
      </c>
      <c r="AK193" t="n">
        <v>1534906.740359138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180897.7914317554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4875477.02974127</v>
      </c>
      <c r="M194" t="n">
        <v>5619056.14437207</v>
      </c>
      <c r="N194" t="n">
        <v>4602788.958332731</v>
      </c>
      <c r="O194" t="n">
        <v>3850442.388210347</v>
      </c>
      <c r="P194" t="n">
        <v>4542376.032886029</v>
      </c>
      <c r="Q194" t="n">
        <v>5982913.329495708</v>
      </c>
      <c r="R194" t="n">
        <v>5328917.016324883</v>
      </c>
      <c r="S194" t="n">
        <v>3544826.621445399</v>
      </c>
      <c r="T194" t="n">
        <v>2417633.250654317</v>
      </c>
      <c r="U194" t="n">
        <v>1211429.079345994</v>
      </c>
      <c r="V194" t="n">
        <v>703097.5425520472</v>
      </c>
      <c r="W194" t="n">
        <v>714340.1084886661</v>
      </c>
      <c r="X194" t="n">
        <v>1849325.099909196</v>
      </c>
      <c r="Y194" t="n">
        <v>2786969.206189523</v>
      </c>
      <c r="Z194" t="n">
        <v>3290318.279854941</v>
      </c>
      <c r="AA194" t="n">
        <v>2871520.522497083</v>
      </c>
      <c r="AB194" t="n">
        <v>3805491.613954777</v>
      </c>
      <c r="AC194" t="n">
        <v>5191362.979853031</v>
      </c>
      <c r="AD194" t="n">
        <v>5831398.372833556</v>
      </c>
      <c r="AE194" t="n">
        <v>4280002.591354856</v>
      </c>
      <c r="AF194" t="n">
        <v>3836220.644378075</v>
      </c>
      <c r="AG194" t="n">
        <v>2255132.803151163</v>
      </c>
      <c r="AH194" t="n">
        <v>1704638.093003412</v>
      </c>
      <c r="AI194" t="n">
        <v>2182574.610872021</v>
      </c>
      <c r="AJ194" t="n">
        <v>3545915.081329918</v>
      </c>
      <c r="AK194" t="n">
        <v>4641655.115686811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180897.7914317554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4875477.02974127</v>
      </c>
      <c r="M195" t="n">
        <v>5619056.14437207</v>
      </c>
      <c r="N195" t="n">
        <v>4602788.958332731</v>
      </c>
      <c r="O195" t="n">
        <v>3853217.742824198</v>
      </c>
      <c r="P195" t="n">
        <v>4536392.669849603</v>
      </c>
      <c r="Q195" t="n">
        <v>5864217.304241497</v>
      </c>
      <c r="R195" t="n">
        <v>5200509.948512969</v>
      </c>
      <c r="S195" t="n">
        <v>3448755.866233394</v>
      </c>
      <c r="T195" t="n">
        <v>2237294.717047846</v>
      </c>
      <c r="U195" t="n">
        <v>954002.3297314157</v>
      </c>
      <c r="V195" t="n">
        <v>407994.5991578879</v>
      </c>
      <c r="W195" t="n">
        <v>359140.9181063237</v>
      </c>
      <c r="X195" t="n">
        <v>916488.1508362854</v>
      </c>
      <c r="Y195" t="n">
        <v>1603620.603285907</v>
      </c>
      <c r="Z195" t="n">
        <v>1963304.133190609</v>
      </c>
      <c r="AA195" t="n">
        <v>1840602.611086398</v>
      </c>
      <c r="AB195" t="n">
        <v>2374722.158943038</v>
      </c>
      <c r="AC195" t="n">
        <v>3782143.274827181</v>
      </c>
      <c r="AD195" t="n">
        <v>4392015.208639924</v>
      </c>
      <c r="AE195" t="n">
        <v>3125595.506760333</v>
      </c>
      <c r="AF195" t="n">
        <v>3070433.388866111</v>
      </c>
      <c r="AG195" t="n">
        <v>1683581.341529435</v>
      </c>
      <c r="AH195" t="n">
        <v>1240142.931449036</v>
      </c>
      <c r="AI195" t="n">
        <v>1301995.696850057</v>
      </c>
      <c r="AJ195" t="n">
        <v>2454617.446288852</v>
      </c>
      <c r="AK195" t="n">
        <v>3393148.602021706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180897.7914317554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4875477.02974127</v>
      </c>
      <c r="M196" t="n">
        <v>5619056.14437207</v>
      </c>
      <c r="N196" t="n">
        <v>4602788.958332731</v>
      </c>
      <c r="O196" t="n">
        <v>3892302.777057162</v>
      </c>
      <c r="P196" t="n">
        <v>4646295.212195002</v>
      </c>
      <c r="Q196" t="n">
        <v>6170620.496503275</v>
      </c>
      <c r="R196" t="n">
        <v>5634961.378714863</v>
      </c>
      <c r="S196" t="n">
        <v>3846201.643244009</v>
      </c>
      <c r="T196" t="n">
        <v>2714145.641175326</v>
      </c>
      <c r="U196" t="n">
        <v>1434111.808022977</v>
      </c>
      <c r="V196" t="n">
        <v>793462.2865007563</v>
      </c>
      <c r="W196" t="n">
        <v>725498.7789341534</v>
      </c>
      <c r="X196" t="n">
        <v>1727486.348644187</v>
      </c>
      <c r="Y196" t="n">
        <v>2475449.85355895</v>
      </c>
      <c r="Z196" t="n">
        <v>2900585.123314134</v>
      </c>
      <c r="AA196" t="n">
        <v>2693498.430289261</v>
      </c>
      <c r="AB196" t="n">
        <v>3584205.285083837</v>
      </c>
      <c r="AC196" t="n">
        <v>4964158.704923099</v>
      </c>
      <c r="AD196" t="n">
        <v>5444392.099357939</v>
      </c>
      <c r="AE196" t="n">
        <v>3389178.032262303</v>
      </c>
      <c r="AF196" t="n">
        <v>2365186.146143215</v>
      </c>
      <c r="AG196" t="n">
        <v>1140343.484818288</v>
      </c>
      <c r="AH196" t="n">
        <v>504186.0743646714</v>
      </c>
      <c r="AI196" t="n">
        <v>383032.1607701826</v>
      </c>
      <c r="AJ196" t="n">
        <v>807566.7103954074</v>
      </c>
      <c r="AK196" t="n">
        <v>1344788.719128777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180897.7914317554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4875477.02974127</v>
      </c>
      <c r="M197" t="n">
        <v>5619056.14437207</v>
      </c>
      <c r="N197" t="n">
        <v>4602788.958332731</v>
      </c>
      <c r="O197" t="n">
        <v>3855719.964856618</v>
      </c>
      <c r="P197" t="n">
        <v>4540633.007572535</v>
      </c>
      <c r="Q197" t="n">
        <v>6014961.079350675</v>
      </c>
      <c r="R197" t="n">
        <v>5576047.908945495</v>
      </c>
      <c r="S197" t="n">
        <v>3881434.466931043</v>
      </c>
      <c r="T197" t="n">
        <v>2835810.498115834</v>
      </c>
      <c r="U197" t="n">
        <v>1498380.178561691</v>
      </c>
      <c r="V197" t="n">
        <v>841999.9534292248</v>
      </c>
      <c r="W197" t="n">
        <v>754241.0248643886</v>
      </c>
      <c r="X197" t="n">
        <v>1733960.960004572</v>
      </c>
      <c r="Y197" t="n">
        <v>2376015.567924005</v>
      </c>
      <c r="Z197" t="n">
        <v>2808355.486354661</v>
      </c>
      <c r="AA197" t="n">
        <v>2522904.742709991</v>
      </c>
      <c r="AB197" t="n">
        <v>3250258.312377288</v>
      </c>
      <c r="AC197" t="n">
        <v>4412558.968774477</v>
      </c>
      <c r="AD197" t="n">
        <v>4692384.329110982</v>
      </c>
      <c r="AE197" t="n">
        <v>2670471.019503046</v>
      </c>
      <c r="AF197" t="n">
        <v>1626323.240861877</v>
      </c>
      <c r="AG197" t="n">
        <v>660800.8287409842</v>
      </c>
      <c r="AH197" t="n">
        <v>287665.5592813314</v>
      </c>
      <c r="AI197" t="n">
        <v>191557.1978850914</v>
      </c>
      <c r="AJ197" t="n">
        <v>468349.4658369847</v>
      </c>
      <c r="AK197" t="n">
        <v>778787.3018979805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180897.7914317554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4875477.02974127</v>
      </c>
      <c r="M198" t="n">
        <v>5619056.14437207</v>
      </c>
      <c r="N198" t="n">
        <v>4602788.958332731</v>
      </c>
      <c r="O198" t="n">
        <v>3895987.996765715</v>
      </c>
      <c r="P198" t="n">
        <v>4625331.644323947</v>
      </c>
      <c r="Q198" t="n">
        <v>6040495.107210215</v>
      </c>
      <c r="R198" t="n">
        <v>5331967.898814191</v>
      </c>
      <c r="S198" t="n">
        <v>3477106.865223316</v>
      </c>
      <c r="T198" t="n">
        <v>2264398.233806382</v>
      </c>
      <c r="U198" t="n">
        <v>1067803.060242444</v>
      </c>
      <c r="V198" t="n">
        <v>589981.9499503835</v>
      </c>
      <c r="W198" t="n">
        <v>639307.8006634498</v>
      </c>
      <c r="X198" t="n">
        <v>1610988.518232743</v>
      </c>
      <c r="Y198" t="n">
        <v>2463127.002425313</v>
      </c>
      <c r="Z198" t="n">
        <v>2675901.198831935</v>
      </c>
      <c r="AA198" t="n">
        <v>2424725.048199754</v>
      </c>
      <c r="AB198" t="n">
        <v>3131233.099806543</v>
      </c>
      <c r="AC198" t="n">
        <v>4255065.106344176</v>
      </c>
      <c r="AD198" t="n">
        <v>4729482.303413518</v>
      </c>
      <c r="AE198" t="n">
        <v>3347333.860083232</v>
      </c>
      <c r="AF198" t="n">
        <v>2192386.325778055</v>
      </c>
      <c r="AG198" t="n">
        <v>985755.383486408</v>
      </c>
      <c r="AH198" t="n">
        <v>439982.3457372118</v>
      </c>
      <c r="AI198" t="n">
        <v>411080.5328176696</v>
      </c>
      <c r="AJ198" t="n">
        <v>852757.5630170645</v>
      </c>
      <c r="AK198" t="n">
        <v>1665250.056576338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180897.7914317554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4875477.02974127</v>
      </c>
      <c r="M199" t="n">
        <v>5619056.14437207</v>
      </c>
      <c r="N199" t="n">
        <v>4602788.958332731</v>
      </c>
      <c r="O199" t="n">
        <v>3839518.171492083</v>
      </c>
      <c r="P199" t="n">
        <v>4484224.011693294</v>
      </c>
      <c r="Q199" t="n">
        <v>5834703.597288567</v>
      </c>
      <c r="R199" t="n">
        <v>5123033.589083494</v>
      </c>
      <c r="S199" t="n">
        <v>3372828.375795146</v>
      </c>
      <c r="T199" t="n">
        <v>2224298.054920364</v>
      </c>
      <c r="U199" t="n">
        <v>1007276.629748855</v>
      </c>
      <c r="V199" t="n">
        <v>513818.6878408882</v>
      </c>
      <c r="W199" t="n">
        <v>502809.383871819</v>
      </c>
      <c r="X199" t="n">
        <v>1365619.498437741</v>
      </c>
      <c r="Y199" t="n">
        <v>2116325.966630139</v>
      </c>
      <c r="Z199" t="n">
        <v>2415230.584436734</v>
      </c>
      <c r="AA199" t="n">
        <v>2075947.894545997</v>
      </c>
      <c r="AB199" t="n">
        <v>2547568.333565038</v>
      </c>
      <c r="AC199" t="n">
        <v>3567427.668477025</v>
      </c>
      <c r="AD199" t="n">
        <v>3782626.619052656</v>
      </c>
      <c r="AE199" t="n">
        <v>2538216.971195294</v>
      </c>
      <c r="AF199" t="n">
        <v>1889823.682935676</v>
      </c>
      <c r="AG199" t="n">
        <v>765181.7994995621</v>
      </c>
      <c r="AH199" t="n">
        <v>373917.2568649141</v>
      </c>
      <c r="AI199" t="n">
        <v>359823.0402135635</v>
      </c>
      <c r="AJ199" t="n">
        <v>616299.261059955</v>
      </c>
      <c r="AK199" t="n">
        <v>1089635.866755234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180897.7914317554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4875477.02974127</v>
      </c>
      <c r="M200" t="n">
        <v>5619056.14437207</v>
      </c>
      <c r="N200" t="n">
        <v>4602788.958332731</v>
      </c>
      <c r="O200" t="n">
        <v>3855045.085388919</v>
      </c>
      <c r="P200" t="n">
        <v>4576225.588795431</v>
      </c>
      <c r="Q200" t="n">
        <v>6021303.205684648</v>
      </c>
      <c r="R200" t="n">
        <v>5341697.487543802</v>
      </c>
      <c r="S200" t="n">
        <v>3616669.297026375</v>
      </c>
      <c r="T200" t="n">
        <v>2558732.189666431</v>
      </c>
      <c r="U200" t="n">
        <v>1366633.981806688</v>
      </c>
      <c r="V200" t="n">
        <v>895993.8933811163</v>
      </c>
      <c r="W200" t="n">
        <v>897882.9747898375</v>
      </c>
      <c r="X200" t="n">
        <v>2225600.984115114</v>
      </c>
      <c r="Y200" t="n">
        <v>3021288.080128263</v>
      </c>
      <c r="Z200" t="n">
        <v>3323464.349620428</v>
      </c>
      <c r="AA200" t="n">
        <v>2956664.689445637</v>
      </c>
      <c r="AB200" t="n">
        <v>3850097.676599037</v>
      </c>
      <c r="AC200" t="n">
        <v>4932306.657474516</v>
      </c>
      <c r="AD200" t="n">
        <v>5431261.552886859</v>
      </c>
      <c r="AE200" t="n">
        <v>3728598.500453957</v>
      </c>
      <c r="AF200" t="n">
        <v>2341352.539301219</v>
      </c>
      <c r="AG200" t="n">
        <v>1009204.07551972</v>
      </c>
      <c r="AH200" t="n">
        <v>397350.4021323775</v>
      </c>
      <c r="AI200" t="n">
        <v>251318.9230718622</v>
      </c>
      <c r="AJ200" t="n">
        <v>558119.1404498742</v>
      </c>
      <c r="AK200" t="n">
        <v>1009234.662094608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180897.7914317554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4875477.02974127</v>
      </c>
      <c r="M201" t="n">
        <v>5619056.14437207</v>
      </c>
      <c r="N201" t="n">
        <v>4602788.958332731</v>
      </c>
      <c r="O201" t="n">
        <v>3835315.157984204</v>
      </c>
      <c r="P201" t="n">
        <v>4594656.488276287</v>
      </c>
      <c r="Q201" t="n">
        <v>6228847.350103132</v>
      </c>
      <c r="R201" t="n">
        <v>5852381.810295139</v>
      </c>
      <c r="S201" t="n">
        <v>4087301.774492047</v>
      </c>
      <c r="T201" t="n">
        <v>3043959.5490545</v>
      </c>
      <c r="U201" t="n">
        <v>1696044.820547135</v>
      </c>
      <c r="V201" t="n">
        <v>1211457.243628576</v>
      </c>
      <c r="W201" t="n">
        <v>1259595.745676535</v>
      </c>
      <c r="X201" t="n">
        <v>3266900.341609061</v>
      </c>
      <c r="Y201" t="n">
        <v>4282381.051872062</v>
      </c>
      <c r="Z201" t="n">
        <v>5496528.749151319</v>
      </c>
      <c r="AA201" t="n">
        <v>4926561.162515836</v>
      </c>
      <c r="AB201" t="n">
        <v>6438790.6771714</v>
      </c>
      <c r="AC201" t="n">
        <v>8066909.21238577</v>
      </c>
      <c r="AD201" t="n">
        <v>9532631.187425796</v>
      </c>
      <c r="AE201" t="n">
        <v>6323656.199459961</v>
      </c>
      <c r="AF201" t="n">
        <v>5268267.798841257</v>
      </c>
      <c r="AG201" t="n">
        <v>2710803.183900314</v>
      </c>
      <c r="AH201" t="n">
        <v>1914203.781201006</v>
      </c>
      <c r="AI201" t="n">
        <v>1785173.068881339</v>
      </c>
      <c r="AJ201" t="n">
        <v>3758454.489876215</v>
      </c>
      <c r="AK201" t="n">
        <v>4819100.640968675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224816.3619969292</v>
      </c>
      <c r="C2" t="n">
        <v>497888.1797973845</v>
      </c>
      <c r="D2" t="n">
        <v>1281514.869883306</v>
      </c>
      <c r="E2" t="n">
        <v>2121937.567755322</v>
      </c>
      <c r="F2" t="n">
        <v>3886022.592447707</v>
      </c>
      <c r="G2" t="n">
        <v>2293566.245866223</v>
      </c>
      <c r="H2" t="n">
        <v>1451621.154759454</v>
      </c>
      <c r="I2" t="n">
        <v>780732.4577797557</v>
      </c>
      <c r="J2" t="n">
        <v>79596.20737671033</v>
      </c>
      <c r="K2" t="n">
        <v>583052.5666090368</v>
      </c>
      <c r="L2" t="n">
        <v>3946691.930158322</v>
      </c>
      <c r="M2" t="n">
        <v>4262850.280740393</v>
      </c>
      <c r="N2" t="n">
        <v>3786856.3254816</v>
      </c>
      <c r="O2" t="n">
        <v>2976928.575592894</v>
      </c>
      <c r="P2" t="n">
        <v>1890295.064668056</v>
      </c>
      <c r="Q2" t="n">
        <v>2661401.128130059</v>
      </c>
      <c r="R2" t="n">
        <v>2448017.011086512</v>
      </c>
      <c r="S2" t="n">
        <v>2108504.868491516</v>
      </c>
      <c r="T2" t="n">
        <v>1815268.21510299</v>
      </c>
      <c r="U2" t="n">
        <v>1082621.204154304</v>
      </c>
      <c r="V2" t="n">
        <v>990528.9497241848</v>
      </c>
      <c r="W2" t="n">
        <v>860912.1646577432</v>
      </c>
      <c r="X2" t="n">
        <v>2075157.034117565</v>
      </c>
      <c r="Y2" t="n">
        <v>2507250.879849803</v>
      </c>
      <c r="Z2" t="n">
        <v>2262215.042268043</v>
      </c>
      <c r="AA2" t="n">
        <v>1793840.640354363</v>
      </c>
      <c r="AB2" t="n">
        <v>1699182.869013867</v>
      </c>
      <c r="AC2" t="n">
        <v>1865005.30964927</v>
      </c>
      <c r="AD2" t="n">
        <v>2043255.012418616</v>
      </c>
      <c r="AE2" t="n">
        <v>1902311.202731062</v>
      </c>
      <c r="AF2" t="n">
        <v>1667146.252092593</v>
      </c>
      <c r="AG2" t="n">
        <v>982624.948700514</v>
      </c>
      <c r="AH2" t="n">
        <v>574849.5977908714</v>
      </c>
      <c r="AI2" t="n">
        <v>763126.8921495</v>
      </c>
      <c r="AJ2" t="n">
        <v>1100214.258690452</v>
      </c>
      <c r="AK2" t="n">
        <v>1149231.151586663</v>
      </c>
    </row>
    <row r="3">
      <c r="A3" s="2" t="n">
        <v>1</v>
      </c>
      <c r="B3" t="n">
        <v>237792.7592597735</v>
      </c>
      <c r="C3" t="n">
        <v>507745.1897269685</v>
      </c>
      <c r="D3" t="n">
        <v>1300068.556616563</v>
      </c>
      <c r="E3" t="n">
        <v>2606730.784551208</v>
      </c>
      <c r="F3" t="n">
        <v>3911200.990362569</v>
      </c>
      <c r="G3" t="n">
        <v>2306751.762684728</v>
      </c>
      <c r="H3" t="n">
        <v>1438907.334336328</v>
      </c>
      <c r="I3" t="n">
        <v>775777.6091570869</v>
      </c>
      <c r="J3" t="n">
        <v>78994.375417478</v>
      </c>
      <c r="K3" t="n">
        <v>605658.5655233295</v>
      </c>
      <c r="L3" t="n">
        <v>4033831.503848359</v>
      </c>
      <c r="M3" t="n">
        <v>4214546.176814677</v>
      </c>
      <c r="N3" t="n">
        <v>3818409.550334907</v>
      </c>
      <c r="O3" t="n">
        <v>3706592.567651905</v>
      </c>
      <c r="P3" t="n">
        <v>3841736.739282102</v>
      </c>
      <c r="Q3" t="n">
        <v>4616821.785987192</v>
      </c>
      <c r="R3" t="n">
        <v>4569185.294834887</v>
      </c>
      <c r="S3" t="n">
        <v>4254728.325763877</v>
      </c>
      <c r="T3" t="n">
        <v>3618959.297169467</v>
      </c>
      <c r="U3" t="n">
        <v>2082662.97159993</v>
      </c>
      <c r="V3" t="n">
        <v>2071212.37970654</v>
      </c>
      <c r="W3" t="n">
        <v>2800764.694175179</v>
      </c>
      <c r="X3" t="n">
        <v>4929986.125771115</v>
      </c>
      <c r="Y3" t="n">
        <v>5154107.326888828</v>
      </c>
      <c r="Z3" t="n">
        <v>5108941.642050738</v>
      </c>
      <c r="AA3" t="n">
        <v>4078185.38967901</v>
      </c>
      <c r="AB3" t="n">
        <v>4999452.609239697</v>
      </c>
      <c r="AC3" t="n">
        <v>5233969.150041699</v>
      </c>
      <c r="AD3" t="n">
        <v>4613311.294589542</v>
      </c>
      <c r="AE3" t="n">
        <v>3425457.004952635</v>
      </c>
      <c r="AF3" t="n">
        <v>3458766.485752702</v>
      </c>
      <c r="AG3" t="n">
        <v>2323662.454024764</v>
      </c>
      <c r="AH3" t="n">
        <v>2158220.1554516</v>
      </c>
      <c r="AI3" t="n">
        <v>2326755.605406309</v>
      </c>
      <c r="AJ3" t="n">
        <v>3378622.143417752</v>
      </c>
      <c r="AK3" t="n">
        <v>4219055.43487029</v>
      </c>
    </row>
    <row r="4">
      <c r="A4" s="2" t="n">
        <v>2</v>
      </c>
      <c r="B4" t="n">
        <v>258817.4229273254</v>
      </c>
      <c r="C4" t="n">
        <v>573192.4140725563</v>
      </c>
      <c r="D4" t="n">
        <v>1528701.235076286</v>
      </c>
      <c r="E4" t="n">
        <v>2570948.502989156</v>
      </c>
      <c r="F4" t="n">
        <v>3868652.148614909</v>
      </c>
      <c r="G4" t="n">
        <v>2364695.070857231</v>
      </c>
      <c r="H4" t="n">
        <v>1461068.588120057</v>
      </c>
      <c r="I4" t="n">
        <v>782756.6795601563</v>
      </c>
      <c r="J4" t="n">
        <v>79691.93900733083</v>
      </c>
      <c r="K4" t="n">
        <v>583001.7338782856</v>
      </c>
      <c r="L4" t="n">
        <v>3891437.762387459</v>
      </c>
      <c r="M4" t="n">
        <v>4277848.898439968</v>
      </c>
      <c r="N4" t="n">
        <v>3863521.952223469</v>
      </c>
      <c r="O4" t="n">
        <v>3176501.48658554</v>
      </c>
      <c r="P4" t="n">
        <v>3967827.94621716</v>
      </c>
      <c r="Q4" t="n">
        <v>4250413.976555901</v>
      </c>
      <c r="R4" t="n">
        <v>3962181.807672326</v>
      </c>
      <c r="S4" t="n">
        <v>3253035.627013967</v>
      </c>
      <c r="T4" t="n">
        <v>3013786.582242128</v>
      </c>
      <c r="U4" t="n">
        <v>2031485.451106711</v>
      </c>
      <c r="V4" t="n">
        <v>2073639.204115137</v>
      </c>
      <c r="W4" t="n">
        <v>2137312.470687383</v>
      </c>
      <c r="X4" t="n">
        <v>2126260.079099876</v>
      </c>
      <c r="Y4" t="n">
        <v>4141793.162612442</v>
      </c>
      <c r="Z4" t="n">
        <v>3908186.982776887</v>
      </c>
      <c r="AA4" t="n">
        <v>1779298.036729855</v>
      </c>
      <c r="AB4" t="n">
        <v>3179519.145158502</v>
      </c>
      <c r="AC4" t="n">
        <v>1995404.957128379</v>
      </c>
      <c r="AD4" t="n">
        <v>2322874.640125736</v>
      </c>
      <c r="AE4" t="n">
        <v>1919417.217217115</v>
      </c>
      <c r="AF4" t="n">
        <v>1785072.189250627</v>
      </c>
      <c r="AG4" t="n">
        <v>1177202.148575346</v>
      </c>
      <c r="AH4" t="n">
        <v>1063530.067177052</v>
      </c>
      <c r="AI4" t="n">
        <v>1021003.848908697</v>
      </c>
      <c r="AJ4" t="n">
        <v>1340576.274842185</v>
      </c>
      <c r="AK4" t="n">
        <v>1410666.005563126</v>
      </c>
    </row>
    <row r="5">
      <c r="A5" s="2" t="n">
        <v>3</v>
      </c>
      <c r="B5" t="n">
        <v>234283.9556053906</v>
      </c>
      <c r="C5" t="n">
        <v>516748.5799113766</v>
      </c>
      <c r="D5" t="n">
        <v>1300673.674428853</v>
      </c>
      <c r="E5" t="n">
        <v>2130889.081679034</v>
      </c>
      <c r="F5" t="n">
        <v>3089901.539938374</v>
      </c>
      <c r="G5" t="n">
        <v>1776265.531249554</v>
      </c>
      <c r="H5" t="n">
        <v>1132272.392912289</v>
      </c>
      <c r="I5" t="n">
        <v>599439.823333581</v>
      </c>
      <c r="J5" t="n">
        <v>55535.23284422453</v>
      </c>
      <c r="K5" t="n">
        <v>410627.5183002882</v>
      </c>
      <c r="L5" t="n">
        <v>2672995.787461109</v>
      </c>
      <c r="M5" t="n">
        <v>2956287.58934646</v>
      </c>
      <c r="N5" t="n">
        <v>2533440.614136426</v>
      </c>
      <c r="O5" t="n">
        <v>1981415.716439441</v>
      </c>
      <c r="P5" t="n">
        <v>1914954.550973268</v>
      </c>
      <c r="Q5" t="n">
        <v>2624316.972038643</v>
      </c>
      <c r="R5" t="n">
        <v>2508055.576755237</v>
      </c>
      <c r="S5" t="n">
        <v>3278955.145965157</v>
      </c>
      <c r="T5" t="n">
        <v>3099814.807053914</v>
      </c>
      <c r="U5" t="n">
        <v>2720555.999881058</v>
      </c>
      <c r="V5" t="n">
        <v>1976231.473065675</v>
      </c>
      <c r="W5" t="n">
        <v>1155502.091536566</v>
      </c>
      <c r="X5" t="n">
        <v>2134074.014427376</v>
      </c>
      <c r="Y5" t="n">
        <v>2523468.416123088</v>
      </c>
      <c r="Z5" t="n">
        <v>2247530.060697106</v>
      </c>
      <c r="AA5" t="n">
        <v>1791286.707456148</v>
      </c>
      <c r="AB5" t="n">
        <v>1690629.377906039</v>
      </c>
      <c r="AC5" t="n">
        <v>1851427.038832042</v>
      </c>
      <c r="AD5" t="n">
        <v>2269505.853190614</v>
      </c>
      <c r="AE5" t="n">
        <v>1937070.86938728</v>
      </c>
      <c r="AF5" t="n">
        <v>1872382.191579191</v>
      </c>
      <c r="AG5" t="n">
        <v>1170478.408618329</v>
      </c>
      <c r="AH5" t="n">
        <v>1023331.313329441</v>
      </c>
      <c r="AI5" t="n">
        <v>981894.6020826282</v>
      </c>
      <c r="AJ5" t="n">
        <v>1519218.862652486</v>
      </c>
      <c r="AK5" t="n">
        <v>1885543.713079903</v>
      </c>
    </row>
    <row r="6">
      <c r="A6" s="2" t="n">
        <v>4</v>
      </c>
      <c r="B6" t="n">
        <v>263907.0809051313</v>
      </c>
      <c r="C6" t="n">
        <v>580252.0195477172</v>
      </c>
      <c r="D6" t="n">
        <v>1515243.90157079</v>
      </c>
      <c r="E6" t="n">
        <v>2647409.463723358</v>
      </c>
      <c r="F6" t="n">
        <v>4006301.158491888</v>
      </c>
      <c r="G6" t="n">
        <v>2358639.559896367</v>
      </c>
      <c r="H6" t="n">
        <v>1448706.602184597</v>
      </c>
      <c r="I6" t="n">
        <v>779071.1360017009</v>
      </c>
      <c r="J6" t="n">
        <v>79411.85571510583</v>
      </c>
      <c r="K6" t="n">
        <v>581681.0549530619</v>
      </c>
      <c r="L6" t="n">
        <v>3999831.911770429</v>
      </c>
      <c r="M6" t="n">
        <v>4196138.566324815</v>
      </c>
      <c r="N6" t="n">
        <v>3838097.408732444</v>
      </c>
      <c r="O6" t="n">
        <v>3022098.499495464</v>
      </c>
      <c r="P6" t="n">
        <v>3109831.384219348</v>
      </c>
      <c r="Q6" t="n">
        <v>4197894.649776234</v>
      </c>
      <c r="R6" t="n">
        <v>6686496.954234088</v>
      </c>
      <c r="S6" t="n">
        <v>5333045.766818617</v>
      </c>
      <c r="T6" t="n">
        <v>4995854.881347404</v>
      </c>
      <c r="U6" t="n">
        <v>2945709.679963663</v>
      </c>
      <c r="V6" t="n">
        <v>3157988.238739674</v>
      </c>
      <c r="W6" t="n">
        <v>2866151.374214707</v>
      </c>
      <c r="X6" t="n">
        <v>7452551.208181307</v>
      </c>
      <c r="Y6" t="n">
        <v>7091054.502789173</v>
      </c>
      <c r="Z6" t="n">
        <v>7058624.003837621</v>
      </c>
      <c r="AA6" t="n">
        <v>7021242.200406182</v>
      </c>
      <c r="AB6" t="n">
        <v>9065972.428818019</v>
      </c>
      <c r="AC6" t="n">
        <v>9409392.54209001</v>
      </c>
      <c r="AD6" t="n">
        <v>10863844.93315175</v>
      </c>
      <c r="AE6" t="n">
        <v>7555503.642808892</v>
      </c>
      <c r="AF6" t="n">
        <v>6079775.557180978</v>
      </c>
      <c r="AG6" t="n">
        <v>3094278.951067498</v>
      </c>
      <c r="AH6" t="n">
        <v>3585416.357537297</v>
      </c>
      <c r="AI6" t="n">
        <v>4244182.593988203</v>
      </c>
      <c r="AJ6" t="n">
        <v>8065661.564145934</v>
      </c>
      <c r="AK6" t="n">
        <v>8112252.804830969</v>
      </c>
    </row>
    <row r="7">
      <c r="A7" s="2" t="n">
        <v>5</v>
      </c>
      <c r="B7" t="n">
        <v>260309.554301213</v>
      </c>
      <c r="C7" t="n">
        <v>572673.2192386733</v>
      </c>
      <c r="D7" t="n">
        <v>1510041.17937162</v>
      </c>
      <c r="E7" t="n">
        <v>2585804.041430971</v>
      </c>
      <c r="F7" t="n">
        <v>3905777.48517305</v>
      </c>
      <c r="G7" t="n">
        <v>2303753.835525425</v>
      </c>
      <c r="H7" t="n">
        <v>1157681.934735303</v>
      </c>
      <c r="I7" t="n">
        <v>598982.7475308387</v>
      </c>
      <c r="J7" t="n">
        <v>54103.28855994696</v>
      </c>
      <c r="K7" t="n">
        <v>390963.147915368</v>
      </c>
      <c r="L7" t="n">
        <v>2620928.238730511</v>
      </c>
      <c r="M7" t="n">
        <v>2973557.168541333</v>
      </c>
      <c r="N7" t="n">
        <v>2589465.455573685</v>
      </c>
      <c r="O7" t="n">
        <v>1991594.408620209</v>
      </c>
      <c r="P7" t="n">
        <v>1832411.396441265</v>
      </c>
      <c r="Q7" t="n">
        <v>2647660.760749333</v>
      </c>
      <c r="R7" t="n">
        <v>2581043.446374567</v>
      </c>
      <c r="S7" t="n">
        <v>3285781.440539</v>
      </c>
      <c r="T7" t="n">
        <v>2941758.96666917</v>
      </c>
      <c r="U7" t="n">
        <v>2059678.888766583</v>
      </c>
      <c r="V7" t="n">
        <v>1984154.602727139</v>
      </c>
      <c r="W7" t="n">
        <v>2071098.278093555</v>
      </c>
      <c r="X7" t="n">
        <v>3767318.997448485</v>
      </c>
      <c r="Y7" t="n">
        <v>4160044.543946813</v>
      </c>
      <c r="Z7" t="n">
        <v>4096397.768145354</v>
      </c>
      <c r="AA7" t="n">
        <v>4102937.846348138</v>
      </c>
      <c r="AB7" t="n">
        <v>3822931.025889277</v>
      </c>
      <c r="AC7" t="n">
        <v>4226321.493400705</v>
      </c>
      <c r="AD7" t="n">
        <v>5780944.767421781</v>
      </c>
      <c r="AE7" t="n">
        <v>4401547.099362418</v>
      </c>
      <c r="AF7" t="n">
        <v>3460954.038562419</v>
      </c>
      <c r="AG7" t="n">
        <v>1193867.838906448</v>
      </c>
      <c r="AH7" t="n">
        <v>1067554.836812672</v>
      </c>
      <c r="AI7" t="n">
        <v>999840.6414663243</v>
      </c>
      <c r="AJ7" t="n">
        <v>1236833.711465908</v>
      </c>
      <c r="AK7" t="n">
        <v>1354802.186287218</v>
      </c>
    </row>
    <row r="8">
      <c r="A8" s="2" t="n">
        <v>6</v>
      </c>
      <c r="B8" t="n">
        <v>261501.1978670178</v>
      </c>
      <c r="C8" t="n">
        <v>575166.6341037628</v>
      </c>
      <c r="D8" t="n">
        <v>1562894.536386628</v>
      </c>
      <c r="E8" t="n">
        <v>2587847.171449763</v>
      </c>
      <c r="F8" t="n">
        <v>3909414.997608109</v>
      </c>
      <c r="G8" t="n">
        <v>2305574.108269165</v>
      </c>
      <c r="H8" t="n">
        <v>1440735.943465302</v>
      </c>
      <c r="I8" t="n">
        <v>774476.1814251433</v>
      </c>
      <c r="J8" t="n">
        <v>78888.83844929418</v>
      </c>
      <c r="K8" t="n">
        <v>620025.3101160739</v>
      </c>
      <c r="L8" t="n">
        <v>4073935.263267266</v>
      </c>
      <c r="M8" t="n">
        <v>4259836.029351736</v>
      </c>
      <c r="N8" t="n">
        <v>3882604.827897931</v>
      </c>
      <c r="O8" t="n">
        <v>3055488.044040552</v>
      </c>
      <c r="P8" t="n">
        <v>1951899.583835033</v>
      </c>
      <c r="Q8" t="n">
        <v>2745053.241125149</v>
      </c>
      <c r="R8" t="n">
        <v>2581291.482554611</v>
      </c>
      <c r="S8" t="n">
        <v>2105537.458863852</v>
      </c>
      <c r="T8" t="n">
        <v>1901894.415101821</v>
      </c>
      <c r="U8" t="n">
        <v>1294638.221903007</v>
      </c>
      <c r="V8" t="n">
        <v>1170587.416494519</v>
      </c>
      <c r="W8" t="n">
        <v>1037170.475271304</v>
      </c>
      <c r="X8" t="n">
        <v>2188775.303876685</v>
      </c>
      <c r="Y8" t="n">
        <v>2213016.023326717</v>
      </c>
      <c r="Z8" t="n">
        <v>2040279.678698858</v>
      </c>
      <c r="AA8" t="n">
        <v>1764681.529263322</v>
      </c>
      <c r="AB8" t="n">
        <v>1623611.432470699</v>
      </c>
      <c r="AC8" t="n">
        <v>1817806.251091628</v>
      </c>
      <c r="AD8" t="n">
        <v>1967146.009570869</v>
      </c>
      <c r="AE8" t="n">
        <v>1438615.416689857</v>
      </c>
      <c r="AF8" t="n">
        <v>1867347.709088731</v>
      </c>
      <c r="AG8" t="n">
        <v>1195687.310256128</v>
      </c>
      <c r="AH8" t="n">
        <v>1062003.666832732</v>
      </c>
      <c r="AI8" t="n">
        <v>849827.8329409428</v>
      </c>
      <c r="AJ8" t="n">
        <v>1304599.679252742</v>
      </c>
      <c r="AK8" t="n">
        <v>1772631.502749922</v>
      </c>
    </row>
    <row r="9">
      <c r="A9" s="2" t="n">
        <v>7</v>
      </c>
      <c r="B9" t="n">
        <v>257495.8597167019</v>
      </c>
      <c r="C9" t="n">
        <v>586428.6431322909</v>
      </c>
      <c r="D9" t="n">
        <v>1533020.393429762</v>
      </c>
      <c r="E9" t="n">
        <v>2538381.443244487</v>
      </c>
      <c r="F9" t="n">
        <v>3971050.03596237</v>
      </c>
      <c r="G9" t="n">
        <v>2339228.055296414</v>
      </c>
      <c r="H9" t="n">
        <v>1438533.698672137</v>
      </c>
      <c r="I9" t="n">
        <v>811550.2257994654</v>
      </c>
      <c r="J9" t="n">
        <v>83634.46572071681</v>
      </c>
      <c r="K9" t="n">
        <v>599161.5187457009</v>
      </c>
      <c r="L9" t="n">
        <v>3980351.229636925</v>
      </c>
      <c r="M9" t="n">
        <v>4192089.184140541</v>
      </c>
      <c r="N9" t="n">
        <v>3831517.643582589</v>
      </c>
      <c r="O9" t="n">
        <v>3043256.660194724</v>
      </c>
      <c r="P9" t="n">
        <v>3204734.912436404</v>
      </c>
      <c r="Q9" t="n">
        <v>4248882.50122086</v>
      </c>
      <c r="R9" t="n">
        <v>3975702.900906861</v>
      </c>
      <c r="S9" t="n">
        <v>3237600.54109013</v>
      </c>
      <c r="T9" t="n">
        <v>2949797.613334652</v>
      </c>
      <c r="U9" t="n">
        <v>2026500.178702636</v>
      </c>
      <c r="V9" t="n">
        <v>2034571.402216173</v>
      </c>
      <c r="W9" t="n">
        <v>2060068.493580069</v>
      </c>
      <c r="X9" t="n">
        <v>3754805.997297732</v>
      </c>
      <c r="Y9" t="n">
        <v>4233955.295742704</v>
      </c>
      <c r="Z9" t="n">
        <v>4604373.561207815</v>
      </c>
      <c r="AA9" t="n">
        <v>3128565.835520189</v>
      </c>
      <c r="AB9" t="n">
        <v>1673132.650778252</v>
      </c>
      <c r="AC9" t="n">
        <v>3687032.05826157</v>
      </c>
      <c r="AD9" t="n">
        <v>2276944.920590297</v>
      </c>
      <c r="AE9" t="n">
        <v>1912702.895829931</v>
      </c>
      <c r="AF9" t="n">
        <v>1779355.904531566</v>
      </c>
      <c r="AG9" t="n">
        <v>902521.147152766</v>
      </c>
      <c r="AH9" t="n">
        <v>895465.581349017</v>
      </c>
      <c r="AI9" t="n">
        <v>664172.4481918671</v>
      </c>
      <c r="AJ9" t="n">
        <v>838052.5690275102</v>
      </c>
      <c r="AK9" t="n">
        <v>1241649.506952873</v>
      </c>
    </row>
    <row r="10">
      <c r="A10" s="2" t="n">
        <v>8</v>
      </c>
      <c r="B10" t="n">
        <v>275847.7409131017</v>
      </c>
      <c r="C10" t="n">
        <v>605277.9944304335</v>
      </c>
      <c r="D10" t="n">
        <v>1587017.539377235</v>
      </c>
      <c r="E10" t="n">
        <v>2627790.138555172</v>
      </c>
      <c r="F10" t="n">
        <v>3974759.289809276</v>
      </c>
      <c r="G10" t="n">
        <v>2341160.240163533</v>
      </c>
      <c r="H10" t="n">
        <v>1439436.014773965</v>
      </c>
      <c r="I10" t="n">
        <v>802056.703265594</v>
      </c>
      <c r="J10" t="n">
        <v>82236.88903092811</v>
      </c>
      <c r="K10" t="n">
        <v>602058.5389082208</v>
      </c>
      <c r="L10" t="n">
        <v>4010353.941013614</v>
      </c>
      <c r="M10" t="n">
        <v>4193984.775966246</v>
      </c>
      <c r="N10" t="n">
        <v>3798233.722533771</v>
      </c>
      <c r="O10" t="n">
        <v>3747410.725030409</v>
      </c>
      <c r="P10" t="n">
        <v>3956138.86695411</v>
      </c>
      <c r="Q10" t="n">
        <v>4959052.61609224</v>
      </c>
      <c r="R10" t="n">
        <v>4055015.742631355</v>
      </c>
      <c r="S10" t="n">
        <v>3460318.143355497</v>
      </c>
      <c r="T10" t="n">
        <v>2973371.101330267</v>
      </c>
      <c r="U10" t="n">
        <v>2030138.466576575</v>
      </c>
      <c r="V10" t="n">
        <v>2654524.225811856</v>
      </c>
      <c r="W10" t="n">
        <v>2441640.990659809</v>
      </c>
      <c r="X10" t="n">
        <v>3848000.529057506</v>
      </c>
      <c r="Y10" t="n">
        <v>4097944.377388378</v>
      </c>
      <c r="Z10" t="n">
        <v>4501054.867975045</v>
      </c>
      <c r="AA10" t="n">
        <v>3663107.420052692</v>
      </c>
      <c r="AB10" t="n">
        <v>3275430.92823904</v>
      </c>
      <c r="AC10" t="n">
        <v>2078285.86526565</v>
      </c>
      <c r="AD10" t="n">
        <v>2309456.145709556</v>
      </c>
      <c r="AE10" t="n">
        <v>1884549.568270412</v>
      </c>
      <c r="AF10" t="n">
        <v>1718428.285795393</v>
      </c>
      <c r="AG10" t="n">
        <v>1125351.628446792</v>
      </c>
      <c r="AH10" t="n">
        <v>837736.4051518138</v>
      </c>
      <c r="AI10" t="n">
        <v>576397.7132616263</v>
      </c>
      <c r="AJ10" t="n">
        <v>850991.2909294298</v>
      </c>
      <c r="AK10" t="n">
        <v>1085823.66088971</v>
      </c>
    </row>
    <row r="11">
      <c r="A11" s="2" t="n">
        <v>9</v>
      </c>
      <c r="B11" t="n">
        <v>238654.2096998002</v>
      </c>
      <c r="C11" t="n">
        <v>586931.6300219785</v>
      </c>
      <c r="D11" t="n">
        <v>1533898.680226136</v>
      </c>
      <c r="E11" t="n">
        <v>2539835.71411741</v>
      </c>
      <c r="F11" t="n">
        <v>3843599.220469951</v>
      </c>
      <c r="G11" t="n">
        <v>2398921.278133336</v>
      </c>
      <c r="H11" t="n">
        <v>1530645.975421772</v>
      </c>
      <c r="I11" t="n">
        <v>818057.4574086583</v>
      </c>
      <c r="J11" t="n">
        <v>84610.05721768236</v>
      </c>
      <c r="K11" t="n">
        <v>604690.3524526617</v>
      </c>
      <c r="L11" t="n">
        <v>4035199.939576537</v>
      </c>
      <c r="M11" t="n">
        <v>4230963.970099385</v>
      </c>
      <c r="N11" t="n">
        <v>3902866.937981803</v>
      </c>
      <c r="O11" t="n">
        <v>3090206.905909013</v>
      </c>
      <c r="P11" t="n">
        <v>3589440.607076336</v>
      </c>
      <c r="Q11" t="n">
        <v>4402596.109413746</v>
      </c>
      <c r="R11" t="n">
        <v>2564656.320936491</v>
      </c>
      <c r="S11" t="n">
        <v>2061304.303416054</v>
      </c>
      <c r="T11" t="n">
        <v>1905818.614219677</v>
      </c>
      <c r="U11" t="n">
        <v>1311856.73730823</v>
      </c>
      <c r="V11" t="n">
        <v>1190722.935033551</v>
      </c>
      <c r="W11" t="n">
        <v>1103269.151903124</v>
      </c>
      <c r="X11" t="n">
        <v>1902673.696517687</v>
      </c>
      <c r="Y11" t="n">
        <v>1871697.513006435</v>
      </c>
      <c r="Z11" t="n">
        <v>1744343.454391179</v>
      </c>
      <c r="AA11" t="n">
        <v>1778872.510934003</v>
      </c>
      <c r="AB11" t="n">
        <v>1543462.130841152</v>
      </c>
      <c r="AC11" t="n">
        <v>1876593.86788</v>
      </c>
      <c r="AD11" t="n">
        <v>4489071.768766128</v>
      </c>
      <c r="AE11" t="n">
        <v>3632344.510794014</v>
      </c>
      <c r="AF11" t="n">
        <v>3616673.10875331</v>
      </c>
      <c r="AG11" t="n">
        <v>3328000.774395944</v>
      </c>
      <c r="AH11" t="n">
        <v>2428049.913754181</v>
      </c>
      <c r="AI11" t="n">
        <v>982741.0451903631</v>
      </c>
      <c r="AJ11" t="n">
        <v>3833122.5836777</v>
      </c>
      <c r="AK11" t="n">
        <v>4130888.866546644</v>
      </c>
    </row>
    <row r="12">
      <c r="A12" s="2" t="n">
        <v>10</v>
      </c>
      <c r="B12" t="n">
        <v>257015.7554068119</v>
      </c>
      <c r="C12" t="n">
        <v>578895.2212008622</v>
      </c>
      <c r="D12" t="n">
        <v>1511464.461489996</v>
      </c>
      <c r="E12" t="n">
        <v>2573119.049294112</v>
      </c>
      <c r="F12" t="n">
        <v>3884955.531095773</v>
      </c>
      <c r="G12" t="n">
        <v>2292452.476713747</v>
      </c>
      <c r="H12" t="n">
        <v>1488778.9424221</v>
      </c>
      <c r="I12" t="n">
        <v>796658.0517808669</v>
      </c>
      <c r="J12" t="n">
        <v>81583.79770305134</v>
      </c>
      <c r="K12" t="n">
        <v>597143.9809651766</v>
      </c>
      <c r="L12" t="n">
        <v>3978213.156260964</v>
      </c>
      <c r="M12" t="n">
        <v>4166066.807821888</v>
      </c>
      <c r="N12" t="n">
        <v>3770614.545612266</v>
      </c>
      <c r="O12" t="n">
        <v>3087080.798716072</v>
      </c>
      <c r="P12" t="n">
        <v>3233312.742464014</v>
      </c>
      <c r="Q12" t="n">
        <v>4290303.881905613</v>
      </c>
      <c r="R12" t="n">
        <v>6323825.103855396</v>
      </c>
      <c r="S12" t="n">
        <v>4141342.212358491</v>
      </c>
      <c r="T12" t="n">
        <v>4380667.997094125</v>
      </c>
      <c r="U12" t="n">
        <v>3721239.832219085</v>
      </c>
      <c r="V12" t="n">
        <v>2956265.997828598</v>
      </c>
      <c r="W12" t="n">
        <v>3931291.531367454</v>
      </c>
      <c r="X12" t="n">
        <v>9820677.000743337</v>
      </c>
      <c r="Y12" t="n">
        <v>8924149.940982377</v>
      </c>
      <c r="Z12" t="n">
        <v>7762123.832584602</v>
      </c>
      <c r="AA12" t="n">
        <v>4711611.61729962</v>
      </c>
      <c r="AB12" t="n">
        <v>5224166.031321257</v>
      </c>
      <c r="AC12" t="n">
        <v>8801126.749213718</v>
      </c>
      <c r="AD12" t="n">
        <v>11306242.48075227</v>
      </c>
      <c r="AE12" t="n">
        <v>6827362.879446636</v>
      </c>
      <c r="AF12" t="n">
        <v>8946712.118294651</v>
      </c>
      <c r="AG12" t="n">
        <v>5261943.727993087</v>
      </c>
      <c r="AH12" t="n">
        <v>4902196.206762876</v>
      </c>
      <c r="AI12" t="n">
        <v>4634473.380265525</v>
      </c>
      <c r="AJ12" t="n">
        <v>7224162.14586108</v>
      </c>
      <c r="AK12" t="n">
        <v>7172110.624190925</v>
      </c>
    </row>
    <row r="13">
      <c r="A13" s="2" t="n">
        <v>11</v>
      </c>
      <c r="B13" t="n">
        <v>237614.0288222641</v>
      </c>
      <c r="C13" t="n">
        <v>575296.7956542446</v>
      </c>
      <c r="D13" t="n">
        <v>1579740.56845813</v>
      </c>
      <c r="E13" t="n">
        <v>2615740.900317213</v>
      </c>
      <c r="F13" t="n">
        <v>3952806.513450411</v>
      </c>
      <c r="G13" t="n">
        <v>2330425.289501727</v>
      </c>
      <c r="H13" t="n">
        <v>1137629.791472269</v>
      </c>
      <c r="I13" t="n">
        <v>606113.8438639592</v>
      </c>
      <c r="J13" t="n">
        <v>56582.21413890085</v>
      </c>
      <c r="K13" t="n">
        <v>413189.7172755031</v>
      </c>
      <c r="L13" t="n">
        <v>2709993.77254717</v>
      </c>
      <c r="M13" t="n">
        <v>3015446.202805694</v>
      </c>
      <c r="N13" t="n">
        <v>2553850.20135715</v>
      </c>
      <c r="O13" t="n">
        <v>1878625.590111252</v>
      </c>
      <c r="P13" t="n">
        <v>1649851.355887038</v>
      </c>
      <c r="Q13" t="n">
        <v>2486706.473422252</v>
      </c>
      <c r="R13" t="n">
        <v>2127144.672504134</v>
      </c>
      <c r="S13" t="n">
        <v>1979147.602990749</v>
      </c>
      <c r="T13" t="n">
        <v>1631589.279237387</v>
      </c>
      <c r="U13" t="n">
        <v>1224369.861663263</v>
      </c>
      <c r="V13" t="n">
        <v>1190226.711066226</v>
      </c>
      <c r="W13" t="n">
        <v>1144313.362610036</v>
      </c>
      <c r="X13" t="n">
        <v>2082302.141575379</v>
      </c>
      <c r="Y13" t="n">
        <v>4067411.339585057</v>
      </c>
      <c r="Z13" t="n">
        <v>3971398.61174298</v>
      </c>
      <c r="AA13" t="n">
        <v>3046535.116699943</v>
      </c>
      <c r="AB13" t="n">
        <v>3370036.24824076</v>
      </c>
      <c r="AC13" t="n">
        <v>4159270.70553764</v>
      </c>
      <c r="AD13" t="n">
        <v>4239778.506748277</v>
      </c>
      <c r="AE13" t="n">
        <v>1928990.071686796</v>
      </c>
      <c r="AF13" t="n">
        <v>1868990.55955476</v>
      </c>
      <c r="AG13" t="n">
        <v>1156937.844561386</v>
      </c>
      <c r="AH13" t="n">
        <v>1062580.70723646</v>
      </c>
      <c r="AI13" t="n">
        <v>985907.1145008184</v>
      </c>
      <c r="AJ13" t="n">
        <v>1459820.91724665</v>
      </c>
      <c r="AK13" t="n">
        <v>1882354.180132047</v>
      </c>
    </row>
    <row r="14">
      <c r="A14" s="2" t="n">
        <v>12</v>
      </c>
      <c r="B14" t="n">
        <v>266995.3341266903</v>
      </c>
      <c r="C14" t="n">
        <v>586696.1247075055</v>
      </c>
      <c r="D14" t="n">
        <v>1533888.383949037</v>
      </c>
      <c r="E14" t="n">
        <v>2539818.665499638</v>
      </c>
      <c r="F14" t="n">
        <v>3882751.994409281</v>
      </c>
      <c r="G14" t="n">
        <v>2291332.487515301</v>
      </c>
      <c r="H14" t="n">
        <v>1463288.623882428</v>
      </c>
      <c r="I14" t="n">
        <v>785164.6695301137</v>
      </c>
      <c r="J14" t="n">
        <v>80133.10129066453</v>
      </c>
      <c r="K14" t="n">
        <v>586688.4025795584</v>
      </c>
      <c r="L14" t="n">
        <v>3889133.663402176</v>
      </c>
      <c r="M14" t="n">
        <v>4328890.321910217</v>
      </c>
      <c r="N14" t="n">
        <v>3958193.700338726</v>
      </c>
      <c r="O14" t="n">
        <v>3141061.233691521</v>
      </c>
      <c r="P14" t="n">
        <v>3883697.397422019</v>
      </c>
      <c r="Q14" t="n">
        <v>4211439.669308942</v>
      </c>
      <c r="R14" t="n">
        <v>3946038.358312041</v>
      </c>
      <c r="S14" t="n">
        <v>3248629.265106559</v>
      </c>
      <c r="T14" t="n">
        <v>2964372.468123571</v>
      </c>
      <c r="U14" t="n">
        <v>2044838.697484446</v>
      </c>
      <c r="V14" t="n">
        <v>2093344.648947618</v>
      </c>
      <c r="W14" t="n">
        <v>2246354.422749465</v>
      </c>
      <c r="X14" t="n">
        <v>4748442.32625269</v>
      </c>
      <c r="Y14" t="n">
        <v>5502265.022225194</v>
      </c>
      <c r="Z14" t="n">
        <v>5957735.175774847</v>
      </c>
      <c r="AA14" t="n">
        <v>4045963.518968023</v>
      </c>
      <c r="AB14" t="n">
        <v>3906523.649779109</v>
      </c>
      <c r="AC14" t="n">
        <v>4153229.143399109</v>
      </c>
      <c r="AD14" t="n">
        <v>6128668.863943265</v>
      </c>
      <c r="AE14" t="n">
        <v>4291212.974638901</v>
      </c>
      <c r="AF14" t="n">
        <v>3447592.69589676</v>
      </c>
      <c r="AG14" t="n">
        <v>2208293.639040438</v>
      </c>
      <c r="AH14" t="n">
        <v>2154862.190113095</v>
      </c>
      <c r="AI14" t="n">
        <v>2221644.532113208</v>
      </c>
      <c r="AJ14" t="n">
        <v>3358267.374381965</v>
      </c>
      <c r="AK14" t="n">
        <v>4240432.970455493</v>
      </c>
    </row>
    <row r="15">
      <c r="A15" s="2" t="n">
        <v>13</v>
      </c>
      <c r="B15" t="n">
        <v>234794.9679680826</v>
      </c>
      <c r="C15" t="n">
        <v>510633.3227033638</v>
      </c>
      <c r="D15" t="n">
        <v>1307753.31665934</v>
      </c>
      <c r="E15" t="n">
        <v>2066573.551643374</v>
      </c>
      <c r="F15" t="n">
        <v>3060801.214941078</v>
      </c>
      <c r="G15" t="n">
        <v>1841159.14033423</v>
      </c>
      <c r="H15" t="n">
        <v>1141285.946562256</v>
      </c>
      <c r="I15" t="n">
        <v>598531.977568557</v>
      </c>
      <c r="J15" t="n">
        <v>81111.11511190709</v>
      </c>
      <c r="K15" t="n">
        <v>593223.0632125661</v>
      </c>
      <c r="L15" t="n">
        <v>3965414.918627023</v>
      </c>
      <c r="M15" t="n">
        <v>4244185.328512518</v>
      </c>
      <c r="N15" t="n">
        <v>3773519.195213167</v>
      </c>
      <c r="O15" t="n">
        <v>3035642.380007975</v>
      </c>
      <c r="P15" t="n">
        <v>4501260.854757864</v>
      </c>
      <c r="Q15" t="n">
        <v>5942144.783310952</v>
      </c>
      <c r="R15" t="n">
        <v>5380640.640295999</v>
      </c>
      <c r="S15" t="n">
        <v>3885133.235408829</v>
      </c>
      <c r="T15" t="n">
        <v>3001101.944435674</v>
      </c>
      <c r="U15" t="n">
        <v>2100552.123468129</v>
      </c>
      <c r="V15" t="n">
        <v>1996336.617242715</v>
      </c>
      <c r="W15" t="n">
        <v>2029690.409482429</v>
      </c>
      <c r="X15" t="n">
        <v>4114693.072073234</v>
      </c>
      <c r="Y15" t="n">
        <v>4382730.674304656</v>
      </c>
      <c r="Z15" t="n">
        <v>4298092.297237279</v>
      </c>
      <c r="AA15" t="n">
        <v>3642765.555026272</v>
      </c>
      <c r="AB15" t="n">
        <v>3189361.841393088</v>
      </c>
      <c r="AC15" t="n">
        <v>3940981.282015533</v>
      </c>
      <c r="AD15" t="n">
        <v>4340583.064488389</v>
      </c>
      <c r="AE15" t="n">
        <v>3439096.37994543</v>
      </c>
      <c r="AF15" t="n">
        <v>3401430.200826535</v>
      </c>
      <c r="AG15" t="n">
        <v>2213575.699206958</v>
      </c>
      <c r="AH15" t="n">
        <v>2126506.353936989</v>
      </c>
      <c r="AI15" t="n">
        <v>999671.7935143036</v>
      </c>
      <c r="AJ15" t="n">
        <v>3204229.935767504</v>
      </c>
      <c r="AK15" t="n">
        <v>3611797.931913858</v>
      </c>
    </row>
    <row r="16">
      <c r="A16" s="2" t="n">
        <v>14</v>
      </c>
      <c r="B16" t="n">
        <v>268377.9512246442</v>
      </c>
      <c r="C16" t="n">
        <v>589622.737548036</v>
      </c>
      <c r="D16" t="n">
        <v>1542116.527901772</v>
      </c>
      <c r="E16" t="n">
        <v>2553442.859940549</v>
      </c>
      <c r="F16" t="n">
        <v>3852675.452274773</v>
      </c>
      <c r="G16" t="n">
        <v>2309699.608198582</v>
      </c>
      <c r="H16" t="n">
        <v>1438884.979895132</v>
      </c>
      <c r="I16" t="n">
        <v>788018.2515368426</v>
      </c>
      <c r="J16" t="n">
        <v>80347.60771484159</v>
      </c>
      <c r="K16" t="n">
        <v>583745.9811329218</v>
      </c>
      <c r="L16" t="n">
        <v>3992873.796934483</v>
      </c>
      <c r="M16" t="n">
        <v>4199435.898168091</v>
      </c>
      <c r="N16" t="n">
        <v>3806904.555856135</v>
      </c>
      <c r="O16" t="n">
        <v>3006573.422271853</v>
      </c>
      <c r="P16" t="n">
        <v>1908266.164834258</v>
      </c>
      <c r="Q16" t="n">
        <v>2701227.649652516</v>
      </c>
      <c r="R16" t="n">
        <v>2545977.087279914</v>
      </c>
      <c r="S16" t="n">
        <v>1639228.383144099</v>
      </c>
      <c r="T16" t="n">
        <v>1498388.606142567</v>
      </c>
      <c r="U16" t="n">
        <v>1211274.762921109</v>
      </c>
      <c r="V16" t="n">
        <v>965087.5149157681</v>
      </c>
      <c r="W16" t="n">
        <v>1056793.840322125</v>
      </c>
      <c r="X16" t="n">
        <v>1476560.242544739</v>
      </c>
      <c r="Y16" t="n">
        <v>1830142.617210825</v>
      </c>
      <c r="Z16" t="n">
        <v>1596058.717854689</v>
      </c>
      <c r="AA16" t="n">
        <v>1174315.628944499</v>
      </c>
      <c r="AB16" t="n">
        <v>739449.1783795241</v>
      </c>
      <c r="AC16" t="n">
        <v>1103543.291324341</v>
      </c>
      <c r="AD16" t="n">
        <v>1590730.221466647</v>
      </c>
      <c r="AE16" t="n">
        <v>1759136.871123737</v>
      </c>
      <c r="AF16" t="n">
        <v>1514990.142003178</v>
      </c>
      <c r="AG16" t="n">
        <v>1005627.439173117</v>
      </c>
      <c r="AH16" t="n">
        <v>785597.3621440708</v>
      </c>
      <c r="AI16" t="n">
        <v>804915.9932805769</v>
      </c>
      <c r="AJ16" t="n">
        <v>1253986.363583888</v>
      </c>
      <c r="AK16" t="n">
        <v>1821247.102778236</v>
      </c>
    </row>
    <row r="17">
      <c r="A17" s="2" t="n">
        <v>15</v>
      </c>
      <c r="B17" t="n">
        <v>238603.8893615838</v>
      </c>
      <c r="C17" t="n">
        <v>511632.5681053191</v>
      </c>
      <c r="D17" t="n">
        <v>1289511.299197176</v>
      </c>
      <c r="E17" t="n">
        <v>2059702.544989031</v>
      </c>
      <c r="F17" t="n">
        <v>3071959.210534332</v>
      </c>
      <c r="G17" t="n">
        <v>1849916.374820619</v>
      </c>
      <c r="H17" t="n">
        <v>1104932.174481203</v>
      </c>
      <c r="I17" t="n">
        <v>582776.8235631112</v>
      </c>
      <c r="J17" t="n">
        <v>55989.45110621059</v>
      </c>
      <c r="K17" t="n">
        <v>405082.8220553217</v>
      </c>
      <c r="L17" t="n">
        <v>2714168.031398877</v>
      </c>
      <c r="M17" t="n">
        <v>2986860.065731818</v>
      </c>
      <c r="N17" t="n">
        <v>2559753.068280062</v>
      </c>
      <c r="O17" t="n">
        <v>1999938.742114156</v>
      </c>
      <c r="P17" t="n">
        <v>1907827.134264553</v>
      </c>
      <c r="Q17" t="n">
        <v>2605495.324799896</v>
      </c>
      <c r="R17" t="n">
        <v>2565580.60907946</v>
      </c>
      <c r="S17" t="n">
        <v>2077444.370028208</v>
      </c>
      <c r="T17" t="n">
        <v>1908517.753109812</v>
      </c>
      <c r="U17" t="n">
        <v>1302868.471177417</v>
      </c>
      <c r="V17" t="n">
        <v>1190212.941261956</v>
      </c>
      <c r="W17" t="n">
        <v>1079832.267444273</v>
      </c>
      <c r="X17" t="n">
        <v>2081459.268104353</v>
      </c>
      <c r="Y17" t="n">
        <v>2452282.900754219</v>
      </c>
      <c r="Z17" t="n">
        <v>1793691.116372908</v>
      </c>
      <c r="AA17" t="n">
        <v>1368234.668282106</v>
      </c>
      <c r="AB17" t="n">
        <v>1596086.004475884</v>
      </c>
      <c r="AC17" t="n">
        <v>1987087.322302277</v>
      </c>
      <c r="AD17" t="n">
        <v>2320473.904682582</v>
      </c>
      <c r="AE17" t="n">
        <v>1921881.33551266</v>
      </c>
      <c r="AF17" t="n">
        <v>1812483.048261876</v>
      </c>
      <c r="AG17" t="n">
        <v>1188015.088281375</v>
      </c>
      <c r="AH17" t="n">
        <v>1061331.881902466</v>
      </c>
      <c r="AI17" t="n">
        <v>1003801.590493217</v>
      </c>
      <c r="AJ17" t="n">
        <v>1494929.933752414</v>
      </c>
      <c r="AK17" t="n">
        <v>1845288.892456808</v>
      </c>
    </row>
    <row r="18">
      <c r="A18" s="2" t="n">
        <v>16</v>
      </c>
      <c r="B18" t="n">
        <v>261607.0090664554</v>
      </c>
      <c r="C18" t="n">
        <v>575423.7677526926</v>
      </c>
      <c r="D18" t="n">
        <v>1531229.915070041</v>
      </c>
      <c r="E18" t="n">
        <v>2537346.210754495</v>
      </c>
      <c r="F18" t="n">
        <v>3845470.803728224</v>
      </c>
      <c r="G18" t="n">
        <v>2459808.923256572</v>
      </c>
      <c r="H18" t="n">
        <v>1502758.9553505</v>
      </c>
      <c r="I18" t="n">
        <v>810130.3274396047</v>
      </c>
      <c r="J18" t="n">
        <v>83137.20438838778</v>
      </c>
      <c r="K18" t="n">
        <v>609815.3298403529</v>
      </c>
      <c r="L18" t="n">
        <v>4019655.331350765</v>
      </c>
      <c r="M18" t="n">
        <v>4214052.23469774</v>
      </c>
      <c r="N18" t="n">
        <v>3765528.752255601</v>
      </c>
      <c r="O18" t="n">
        <v>1982302.459686872</v>
      </c>
      <c r="P18" t="n">
        <v>1919528.065643833</v>
      </c>
      <c r="Q18" t="n">
        <v>2777559.139527441</v>
      </c>
      <c r="R18" t="n">
        <v>2469263.258775693</v>
      </c>
      <c r="S18" t="n">
        <v>2063234.867517014</v>
      </c>
      <c r="T18" t="n">
        <v>1734711.03999646</v>
      </c>
      <c r="U18" t="n">
        <v>1175221.6271621</v>
      </c>
      <c r="V18" t="n">
        <v>1041172.283939373</v>
      </c>
      <c r="W18" t="n">
        <v>913354.5752545183</v>
      </c>
      <c r="X18" t="n">
        <v>1806422.281195744</v>
      </c>
      <c r="Y18" t="n">
        <v>1574022.266118955</v>
      </c>
      <c r="Z18" t="n">
        <v>1527109.814966782</v>
      </c>
      <c r="AA18" t="n">
        <v>1092459.502594497</v>
      </c>
      <c r="AB18" t="n">
        <v>684195.6375657719</v>
      </c>
      <c r="AC18" t="n">
        <v>1041098.460087588</v>
      </c>
      <c r="AD18" t="n">
        <v>1355584.592336274</v>
      </c>
      <c r="AE18" t="n">
        <v>1601500.683440962</v>
      </c>
      <c r="AF18" t="n">
        <v>1714362.832646016</v>
      </c>
      <c r="AG18" t="n">
        <v>827901.9224846832</v>
      </c>
      <c r="AH18" t="n">
        <v>739199.0802933284</v>
      </c>
      <c r="AI18" t="n">
        <v>777671.3283491384</v>
      </c>
      <c r="AJ18" t="n">
        <v>815978.0080964161</v>
      </c>
      <c r="AK18" t="n">
        <v>969527.5294405912</v>
      </c>
    </row>
    <row r="19">
      <c r="A19" s="2" t="n">
        <v>17</v>
      </c>
      <c r="B19" t="n">
        <v>238462.5074519479</v>
      </c>
      <c r="C19" t="n">
        <v>515990.1107599159</v>
      </c>
      <c r="D19" t="n">
        <v>1268518.857542906</v>
      </c>
      <c r="E19" t="n">
        <v>2100418.717319652</v>
      </c>
      <c r="F19" t="n">
        <v>3114199.595961808</v>
      </c>
      <c r="G19" t="n">
        <v>1853276.328989814</v>
      </c>
      <c r="H19" t="n">
        <v>1145012.862884159</v>
      </c>
      <c r="I19" t="n">
        <v>604295.8316833936</v>
      </c>
      <c r="J19" t="n">
        <v>79005.4897167874</v>
      </c>
      <c r="K19" t="n">
        <v>636842.1946177217</v>
      </c>
      <c r="L19" t="n">
        <v>4309378.175224902</v>
      </c>
      <c r="M19" t="n">
        <v>4457042.067092599</v>
      </c>
      <c r="N19" t="n">
        <v>4142618.195914329</v>
      </c>
      <c r="O19" t="n">
        <v>3234421.619633466</v>
      </c>
      <c r="P19" t="n">
        <v>3451888.393313879</v>
      </c>
      <c r="Q19" t="n">
        <v>4503723.070995207</v>
      </c>
      <c r="R19" t="n">
        <v>4011199.654571034</v>
      </c>
      <c r="S19" t="n">
        <v>3283252.651586829</v>
      </c>
      <c r="T19" t="n">
        <v>1929008.635345864</v>
      </c>
      <c r="U19" t="n">
        <v>1300349.052016376</v>
      </c>
      <c r="V19" t="n">
        <v>1182785.302741573</v>
      </c>
      <c r="W19" t="n">
        <v>1156392.439890946</v>
      </c>
      <c r="X19" t="n">
        <v>3809351.55578822</v>
      </c>
      <c r="Y19" t="n">
        <v>4058633.744492551</v>
      </c>
      <c r="Z19" t="n">
        <v>3865569.47032735</v>
      </c>
      <c r="AA19" t="n">
        <v>3044753.620673229</v>
      </c>
      <c r="AB19" t="n">
        <v>3159824.209848728</v>
      </c>
      <c r="AC19" t="n">
        <v>3750256.90159014</v>
      </c>
      <c r="AD19" t="n">
        <v>2300268.162430062</v>
      </c>
      <c r="AE19" t="n">
        <v>1890949.703660037</v>
      </c>
      <c r="AF19" t="n">
        <v>1838188.851699179</v>
      </c>
      <c r="AG19" t="n">
        <v>1135642.650996322</v>
      </c>
      <c r="AH19" t="n">
        <v>1055364.827977542</v>
      </c>
      <c r="AI19" t="n">
        <v>740398.7181747622</v>
      </c>
      <c r="AJ19" t="n">
        <v>1186227.723269704</v>
      </c>
      <c r="AK19" t="n">
        <v>1639348.851110813</v>
      </c>
    </row>
    <row r="20">
      <c r="A20" s="2" t="n">
        <v>18</v>
      </c>
      <c r="B20" t="n">
        <v>261618.4197590011</v>
      </c>
      <c r="C20" t="n">
        <v>575412.7393765203</v>
      </c>
      <c r="D20" t="n">
        <v>1520940.48144737</v>
      </c>
      <c r="E20" t="n">
        <v>2547766.560608624</v>
      </c>
      <c r="F20" t="n">
        <v>3865150.486514742</v>
      </c>
      <c r="G20" t="n">
        <v>2329840.891980083</v>
      </c>
      <c r="H20" t="n">
        <v>1440904.931192279</v>
      </c>
      <c r="I20" t="n">
        <v>814068.0107413409</v>
      </c>
      <c r="J20" t="n">
        <v>83567.75173077371</v>
      </c>
      <c r="K20" t="n">
        <v>612201.8405406998</v>
      </c>
      <c r="L20" t="n">
        <v>4065678.4604567</v>
      </c>
      <c r="M20" t="n">
        <v>4250398.731830153</v>
      </c>
      <c r="N20" t="n">
        <v>3837166.526919052</v>
      </c>
      <c r="O20" t="n">
        <v>3014705.761967772</v>
      </c>
      <c r="P20" t="n">
        <v>3494381.350368894</v>
      </c>
      <c r="Q20" t="n">
        <v>2682762.680553919</v>
      </c>
      <c r="R20" t="n">
        <v>2379809.145208057</v>
      </c>
      <c r="S20" t="n">
        <v>1726108.979163425</v>
      </c>
      <c r="T20" t="n">
        <v>1782416.252865492</v>
      </c>
      <c r="U20" t="n">
        <v>1285043.622269126</v>
      </c>
      <c r="V20" t="n">
        <v>1182040.048230841</v>
      </c>
      <c r="W20" t="n">
        <v>1095095.53681839</v>
      </c>
      <c r="X20" t="n">
        <v>2184250.445893835</v>
      </c>
      <c r="Y20" t="n">
        <v>2442556.104388004</v>
      </c>
      <c r="Z20" t="n">
        <v>3843950.718520607</v>
      </c>
      <c r="AA20" t="n">
        <v>3095177.107778959</v>
      </c>
      <c r="AB20" t="n">
        <v>3166416.34514723</v>
      </c>
      <c r="AC20" t="n">
        <v>3935664.637029621</v>
      </c>
      <c r="AD20" t="n">
        <v>5166613.603470786</v>
      </c>
      <c r="AE20" t="n">
        <v>3405065.086316564</v>
      </c>
      <c r="AF20" t="n">
        <v>3470665.901571574</v>
      </c>
      <c r="AG20" t="n">
        <v>2332910.123035917</v>
      </c>
      <c r="AH20" t="n">
        <v>2585395.628755782</v>
      </c>
      <c r="AI20" t="n">
        <v>3557816.992248392</v>
      </c>
      <c r="AJ20" t="n">
        <v>3743194.926723952</v>
      </c>
      <c r="AK20" t="n">
        <v>4790857.656552882</v>
      </c>
    </row>
    <row r="21">
      <c r="A21" s="2" t="n">
        <v>19</v>
      </c>
      <c r="B21" t="n">
        <v>268326.5276959171</v>
      </c>
      <c r="C21" t="n">
        <v>589523.8562831873</v>
      </c>
      <c r="D21" t="n">
        <v>1541781.948178736</v>
      </c>
      <c r="E21" t="n">
        <v>2552888.861465461</v>
      </c>
      <c r="F21" t="n">
        <v>3851627.498953999</v>
      </c>
      <c r="G21" t="n">
        <v>2292577.79752801</v>
      </c>
      <c r="H21" t="n">
        <v>1441039.337027772</v>
      </c>
      <c r="I21" t="n">
        <v>793441.9287584339</v>
      </c>
      <c r="J21" t="n">
        <v>81048.42463113052</v>
      </c>
      <c r="K21" t="n">
        <v>593228.880372755</v>
      </c>
      <c r="L21" t="n">
        <v>3941011.648994624</v>
      </c>
      <c r="M21" t="n">
        <v>4189869.294005317</v>
      </c>
      <c r="N21" t="n">
        <v>3776809.29195685</v>
      </c>
      <c r="O21" t="n">
        <v>2964505.115199305</v>
      </c>
      <c r="P21" t="n">
        <v>1764241.799137697</v>
      </c>
      <c r="Q21" t="n">
        <v>2657197.202803208</v>
      </c>
      <c r="R21" t="n">
        <v>2272689.259385384</v>
      </c>
      <c r="S21" t="n">
        <v>2089148.01919974</v>
      </c>
      <c r="T21" t="n">
        <v>1742319.949298691</v>
      </c>
      <c r="U21" t="n">
        <v>933839.5702401251</v>
      </c>
      <c r="V21" t="n">
        <v>668836.0914608728</v>
      </c>
      <c r="W21" t="n">
        <v>492232.8237977613</v>
      </c>
      <c r="X21" t="n">
        <v>972371.3666790662</v>
      </c>
      <c r="Y21" t="n">
        <v>1155278.293312876</v>
      </c>
      <c r="Z21" t="n">
        <v>1017436.505614959</v>
      </c>
      <c r="AA21" t="n">
        <v>696221.8160117018</v>
      </c>
      <c r="AB21" t="n">
        <v>852606.446157541</v>
      </c>
      <c r="AC21" t="n">
        <v>1287903.819903748</v>
      </c>
      <c r="AD21" t="n">
        <v>1312549.702177292</v>
      </c>
      <c r="AE21" t="n">
        <v>904087.0275922345</v>
      </c>
      <c r="AF21" t="n">
        <v>824780.0863212404</v>
      </c>
      <c r="AG21" t="n">
        <v>433966.1593141293</v>
      </c>
      <c r="AH21" t="n">
        <v>377711.1412444196</v>
      </c>
      <c r="AI21" t="n">
        <v>252457.2447702591</v>
      </c>
      <c r="AJ21" t="n">
        <v>425716.7745150995</v>
      </c>
      <c r="AK21" t="n">
        <v>584396.0316436026</v>
      </c>
    </row>
    <row r="22">
      <c r="A22" s="2" t="n">
        <v>20</v>
      </c>
      <c r="B22" t="n">
        <v>234425.8656896452</v>
      </c>
      <c r="C22" t="n">
        <v>505673.2030820799</v>
      </c>
      <c r="D22" t="n">
        <v>1303347.190196664</v>
      </c>
      <c r="E22" t="n">
        <v>2126336.93476199</v>
      </c>
      <c r="F22" t="n">
        <v>3099643.98271718</v>
      </c>
      <c r="G22" t="n">
        <v>1853355.998659749</v>
      </c>
      <c r="H22" t="n">
        <v>1157904.015787283</v>
      </c>
      <c r="I22" t="n">
        <v>608079.3954483565</v>
      </c>
      <c r="J22" t="n">
        <v>56231.03938050062</v>
      </c>
      <c r="K22" t="n">
        <v>406190.9828782366</v>
      </c>
      <c r="L22" t="n">
        <v>2686475.243367825</v>
      </c>
      <c r="M22" t="n">
        <v>3019117.60085893</v>
      </c>
      <c r="N22" t="n">
        <v>2576548.991275789</v>
      </c>
      <c r="O22" t="n">
        <v>2990702.568716413</v>
      </c>
      <c r="P22" t="n">
        <v>3097958.759313291</v>
      </c>
      <c r="Q22" t="n">
        <v>4209128.744073322</v>
      </c>
      <c r="R22" t="n">
        <v>3966390.204418475</v>
      </c>
      <c r="S22" t="n">
        <v>3275799.089891739</v>
      </c>
      <c r="T22" t="n">
        <v>1881337.852612306</v>
      </c>
      <c r="U22" t="n">
        <v>1290176.610757909</v>
      </c>
      <c r="V22" t="n">
        <v>1140936.842567648</v>
      </c>
      <c r="W22" t="n">
        <v>1126706.240398675</v>
      </c>
      <c r="X22" t="n">
        <v>1226335.901209899</v>
      </c>
      <c r="Y22" t="n">
        <v>1716333.567709472</v>
      </c>
      <c r="Z22" t="n">
        <v>1469943.084775735</v>
      </c>
      <c r="AA22" t="n">
        <v>1076639.505820262</v>
      </c>
      <c r="AB22" t="n">
        <v>981575.3889044594</v>
      </c>
      <c r="AC22" t="n">
        <v>1043675.608405398</v>
      </c>
      <c r="AD22" t="n">
        <v>1093643.622321922</v>
      </c>
      <c r="AE22" t="n">
        <v>1029090.448642828</v>
      </c>
      <c r="AF22" t="n">
        <v>872118.3003693608</v>
      </c>
      <c r="AG22" t="n">
        <v>505717.455338719</v>
      </c>
      <c r="AH22" t="n">
        <v>313457.7190904125</v>
      </c>
      <c r="AI22" t="n">
        <v>257838.1443562398</v>
      </c>
      <c r="AJ22" t="n">
        <v>699926.0429857351</v>
      </c>
      <c r="AK22" t="n">
        <v>1011342.312213205</v>
      </c>
    </row>
    <row r="23">
      <c r="A23" s="2" t="n">
        <v>21</v>
      </c>
      <c r="B23" t="n">
        <v>258971.268006674</v>
      </c>
      <c r="C23" t="n">
        <v>578626.099465064</v>
      </c>
      <c r="D23" t="n">
        <v>1510594.301293033</v>
      </c>
      <c r="E23" t="n">
        <v>2560810.09368542</v>
      </c>
      <c r="F23" t="n">
        <v>3864060.083972225</v>
      </c>
      <c r="G23" t="n">
        <v>2321030.779439344</v>
      </c>
      <c r="H23" t="n">
        <v>1445981.613958183</v>
      </c>
      <c r="I23" t="n">
        <v>777286.2006147255</v>
      </c>
      <c r="J23" t="n">
        <v>79155.19104258355</v>
      </c>
      <c r="K23" t="n">
        <v>617745.102636454</v>
      </c>
      <c r="L23" t="n">
        <v>4061514.311591309</v>
      </c>
      <c r="M23" t="n">
        <v>4251471.250119002</v>
      </c>
      <c r="N23" t="n">
        <v>3776265.39345762</v>
      </c>
      <c r="O23" t="n">
        <v>2970681.260152895</v>
      </c>
      <c r="P23" t="n">
        <v>3518595.011667017</v>
      </c>
      <c r="Q23" t="n">
        <v>4658539.441606012</v>
      </c>
      <c r="R23" t="n">
        <v>4778762.246161562</v>
      </c>
      <c r="S23" t="n">
        <v>4105257.740814297</v>
      </c>
      <c r="T23" t="n">
        <v>4526400.54452808</v>
      </c>
      <c r="U23" t="n">
        <v>3278475.208662086</v>
      </c>
      <c r="V23" t="n">
        <v>2916193.097886206</v>
      </c>
      <c r="W23" t="n">
        <v>2815703.21785957</v>
      </c>
      <c r="X23" t="n">
        <v>4600858.514088991</v>
      </c>
      <c r="Y23" t="n">
        <v>4732922.265723063</v>
      </c>
      <c r="Z23" t="n">
        <v>4616415.672687658</v>
      </c>
      <c r="AA23" t="n">
        <v>3160344.936394316</v>
      </c>
      <c r="AB23" t="n">
        <v>3180276.122781234</v>
      </c>
      <c r="AC23" t="n">
        <v>3828310.436521466</v>
      </c>
      <c r="AD23" t="n">
        <v>5321944.183871687</v>
      </c>
      <c r="AE23" t="n">
        <v>4513787.854936998</v>
      </c>
      <c r="AF23" t="n">
        <v>4497254.437915829</v>
      </c>
      <c r="AG23" t="n">
        <v>0</v>
      </c>
      <c r="AH23" t="n">
        <v>1052788.234489333</v>
      </c>
      <c r="AI23" t="n">
        <v>1019217.228895203</v>
      </c>
      <c r="AJ23" t="n">
        <v>1531786.253764198</v>
      </c>
      <c r="AK23" t="n">
        <v>1884267.102108286</v>
      </c>
    </row>
    <row r="24">
      <c r="A24" s="2" t="n">
        <v>22</v>
      </c>
      <c r="B24" t="n">
        <v>257737.9010052652</v>
      </c>
      <c r="C24" t="n">
        <v>593447.925232805</v>
      </c>
      <c r="D24" t="n">
        <v>1552973.807461005</v>
      </c>
      <c r="E24" t="n">
        <v>2571420.387881724</v>
      </c>
      <c r="F24" t="n">
        <v>3881886.931862229</v>
      </c>
      <c r="G24" t="n">
        <v>2290939.099179585</v>
      </c>
      <c r="H24" t="n">
        <v>1439055.558009616</v>
      </c>
      <c r="I24" t="n">
        <v>791574.7061003373</v>
      </c>
      <c r="J24" t="n">
        <v>80887.41236869527</v>
      </c>
      <c r="K24" t="n">
        <v>592497.3987636297</v>
      </c>
      <c r="L24" t="n">
        <v>3920998.927754309</v>
      </c>
      <c r="M24" t="n">
        <v>4265573.743300536</v>
      </c>
      <c r="N24" t="n">
        <v>3838138.050937875</v>
      </c>
      <c r="O24" t="n">
        <v>2011288.196149252</v>
      </c>
      <c r="P24" t="n">
        <v>3146175.956281923</v>
      </c>
      <c r="Q24" t="n">
        <v>4248883.134800857</v>
      </c>
      <c r="R24" t="n">
        <v>4339661.513157343</v>
      </c>
      <c r="S24" t="n">
        <v>3979637.906263695</v>
      </c>
      <c r="T24" t="n">
        <v>4130584.856723416</v>
      </c>
      <c r="U24" t="n">
        <v>2264208.378116131</v>
      </c>
      <c r="V24" t="n">
        <v>2728117.34212934</v>
      </c>
      <c r="W24" t="n">
        <v>2684049.671383636</v>
      </c>
      <c r="X24" t="n">
        <v>5474525.962694031</v>
      </c>
      <c r="Y24" t="n">
        <v>5623909.151023018</v>
      </c>
      <c r="Z24" t="n">
        <v>6402464.212561597</v>
      </c>
      <c r="AA24" t="n">
        <v>5509575.994452843</v>
      </c>
      <c r="AB24" t="n">
        <v>5334254.624099623</v>
      </c>
      <c r="AC24" t="n">
        <v>6418870.435759078</v>
      </c>
      <c r="AD24" t="n">
        <v>5659476.475022855</v>
      </c>
      <c r="AE24" t="n">
        <v>3850303.752571775</v>
      </c>
      <c r="AF24" t="n">
        <v>3726093.53505567</v>
      </c>
      <c r="AG24" t="n">
        <v>2262875.916024088</v>
      </c>
      <c r="AH24" t="n">
        <v>2106152.706135672</v>
      </c>
      <c r="AI24" t="n">
        <v>1017846.657334642</v>
      </c>
      <c r="AJ24" t="n">
        <v>1496917.600543385</v>
      </c>
      <c r="AK24" t="n">
        <v>1839288.027136721</v>
      </c>
    </row>
    <row r="25">
      <c r="A25" s="2" t="n">
        <v>23</v>
      </c>
      <c r="B25" t="n">
        <v>256516.5991806365</v>
      </c>
      <c r="C25" t="n">
        <v>572657.8884744613</v>
      </c>
      <c r="D25" t="n">
        <v>1245963.363743251</v>
      </c>
      <c r="E25" t="n">
        <v>2063071.238349612</v>
      </c>
      <c r="F25" t="n">
        <v>3055052.722690907</v>
      </c>
      <c r="G25" t="n">
        <v>1838038.846779715</v>
      </c>
      <c r="H25" t="n">
        <v>1453877.651618721</v>
      </c>
      <c r="I25" t="n">
        <v>782205.3798738217</v>
      </c>
      <c r="J25" t="n">
        <v>79708.25702259115</v>
      </c>
      <c r="K25" t="n">
        <v>583856.104172937</v>
      </c>
      <c r="L25" t="n">
        <v>4135644.366674202</v>
      </c>
      <c r="M25" t="n">
        <v>4310566.790408757</v>
      </c>
      <c r="N25" t="n">
        <v>3870137.242801114</v>
      </c>
      <c r="O25" t="n">
        <v>3364259.054756328</v>
      </c>
      <c r="P25" t="n">
        <v>3284165.561399922</v>
      </c>
      <c r="Q25" t="n">
        <v>4442089.224726262</v>
      </c>
      <c r="R25" t="n">
        <v>5845980.340921441</v>
      </c>
      <c r="S25" t="n">
        <v>3782804.016153356</v>
      </c>
      <c r="T25" t="n">
        <v>3593677.922377226</v>
      </c>
      <c r="U25" t="n">
        <v>2574024.681203305</v>
      </c>
      <c r="V25" t="n">
        <v>2881057.062460369</v>
      </c>
      <c r="W25" t="n">
        <v>4658486.111953326</v>
      </c>
      <c r="X25" t="n">
        <v>7915624.484665428</v>
      </c>
      <c r="Y25" t="n">
        <v>8308569.438168163</v>
      </c>
      <c r="Z25" t="n">
        <v>8765921.379173087</v>
      </c>
      <c r="AA25" t="n">
        <v>7544100.166456039</v>
      </c>
      <c r="AB25" t="n">
        <v>7465284.418664995</v>
      </c>
      <c r="AC25" t="n">
        <v>5769842.104117125</v>
      </c>
      <c r="AD25" t="n">
        <v>5369401.574776593</v>
      </c>
      <c r="AE25" t="n">
        <v>3411906.861324272</v>
      </c>
      <c r="AF25" t="n">
        <v>1867592.301568269</v>
      </c>
      <c r="AG25" t="n">
        <v>1165301.336976603</v>
      </c>
      <c r="AH25" t="n">
        <v>2165041.991308214</v>
      </c>
      <c r="AI25" t="n">
        <v>2208878.36286154</v>
      </c>
      <c r="AJ25" t="n">
        <v>3284534.775002887</v>
      </c>
      <c r="AK25" t="n">
        <v>3557581.175084856</v>
      </c>
    </row>
    <row r="26">
      <c r="A26" s="2" t="n">
        <v>24</v>
      </c>
      <c r="B26" t="n">
        <v>232757.581159465</v>
      </c>
      <c r="C26" t="n">
        <v>514662.4302941534</v>
      </c>
      <c r="D26" t="n">
        <v>1304738.250425842</v>
      </c>
      <c r="E26" t="n">
        <v>2066116.419607589</v>
      </c>
      <c r="F26" t="n">
        <v>3060065.289339809</v>
      </c>
      <c r="G26" t="n">
        <v>1840751.870616994</v>
      </c>
      <c r="H26" t="n">
        <v>1142378.263517922</v>
      </c>
      <c r="I26" t="n">
        <v>599165.1603957779</v>
      </c>
      <c r="J26" t="n">
        <v>56154.71986865071</v>
      </c>
      <c r="K26" t="n">
        <v>405655.8126116784</v>
      </c>
      <c r="L26" t="n">
        <v>2591435.319461569</v>
      </c>
      <c r="M26" t="n">
        <v>2922572.869305322</v>
      </c>
      <c r="N26" t="n">
        <v>2578891.729396587</v>
      </c>
      <c r="O26" t="n">
        <v>1713580.151580475</v>
      </c>
      <c r="P26" t="n">
        <v>1829998.727615583</v>
      </c>
      <c r="Q26" t="n">
        <v>2378487.850903494</v>
      </c>
      <c r="R26" t="n">
        <v>1606031.080494455</v>
      </c>
      <c r="S26" t="n">
        <v>1458010.29510004</v>
      </c>
      <c r="T26" t="n">
        <v>1436504.967298206</v>
      </c>
      <c r="U26" t="n">
        <v>806994.5919608265</v>
      </c>
      <c r="V26" t="n">
        <v>642745.8855281327</v>
      </c>
      <c r="W26" t="n">
        <v>796612.2079544595</v>
      </c>
      <c r="X26" t="n">
        <v>1395821.067572545</v>
      </c>
      <c r="Y26" t="n">
        <v>1703853.045628022</v>
      </c>
      <c r="Z26" t="n">
        <v>1458596.881279337</v>
      </c>
      <c r="AA26" t="n">
        <v>805217.4839047148</v>
      </c>
      <c r="AB26" t="n">
        <v>968038.7658008508</v>
      </c>
      <c r="AC26" t="n">
        <v>1302929.296045029</v>
      </c>
      <c r="AD26" t="n">
        <v>1092692.741569572</v>
      </c>
      <c r="AE26" t="n">
        <v>1300200.684734281</v>
      </c>
      <c r="AF26" t="n">
        <v>1157615.393333656</v>
      </c>
      <c r="AG26" t="n">
        <v>779951.0231947828</v>
      </c>
      <c r="AH26" t="n">
        <v>563257.6975433738</v>
      </c>
      <c r="AI26" t="n">
        <v>521546.7006740113</v>
      </c>
      <c r="AJ26" t="n">
        <v>717415.0729688371</v>
      </c>
      <c r="AK26" t="n">
        <v>1154135.494913188</v>
      </c>
    </row>
    <row r="27">
      <c r="A27" s="2" t="n">
        <v>25</v>
      </c>
      <c r="B27" t="n">
        <v>259817.8528923169</v>
      </c>
      <c r="C27" t="n">
        <v>580938.634376165</v>
      </c>
      <c r="D27" t="n">
        <v>1517005.718820416</v>
      </c>
      <c r="E27" t="n">
        <v>2600728.036133936</v>
      </c>
      <c r="F27" t="n">
        <v>3929432.711438451</v>
      </c>
      <c r="G27" t="n">
        <v>2317049.974555083</v>
      </c>
      <c r="H27" t="n">
        <v>1459734.278790768</v>
      </c>
      <c r="I27" t="n">
        <v>785580.5942896031</v>
      </c>
      <c r="J27" t="n">
        <v>80190.77651515669</v>
      </c>
      <c r="K27" t="n">
        <v>587593.8076241305</v>
      </c>
      <c r="L27" t="n">
        <v>3995299.5774432</v>
      </c>
      <c r="M27" t="n">
        <v>4182729.175154209</v>
      </c>
      <c r="N27" t="n">
        <v>3779339.66380123</v>
      </c>
      <c r="O27" t="n">
        <v>2971208.071401865</v>
      </c>
      <c r="P27" t="n">
        <v>1918710.211002921</v>
      </c>
      <c r="Q27" t="n">
        <v>2621754.961720392</v>
      </c>
      <c r="R27" t="n">
        <v>2539776.37217078</v>
      </c>
      <c r="S27" t="n">
        <v>1630953.267998407</v>
      </c>
      <c r="T27" t="n">
        <v>1625200.853518255</v>
      </c>
      <c r="U27" t="n">
        <v>1203983.447026961</v>
      </c>
      <c r="V27" t="n">
        <v>1155261.220563396</v>
      </c>
      <c r="W27" t="n">
        <v>1021131.726477548</v>
      </c>
      <c r="X27" t="n">
        <v>2056600.182647986</v>
      </c>
      <c r="Y27" t="n">
        <v>4301071.809492619</v>
      </c>
      <c r="Z27" t="n">
        <v>4075114.707159852</v>
      </c>
      <c r="AA27" t="n">
        <v>3040269.635663849</v>
      </c>
      <c r="AB27" t="n">
        <v>1716102.316327141</v>
      </c>
      <c r="AC27" t="n">
        <v>2097703.72832303</v>
      </c>
      <c r="AD27" t="n">
        <v>2286618.519765479</v>
      </c>
      <c r="AE27" t="n">
        <v>1899078.246249577</v>
      </c>
      <c r="AF27" t="n">
        <v>1531617.770841441</v>
      </c>
      <c r="AG27" t="n">
        <v>992236.2755956355</v>
      </c>
      <c r="AH27" t="n">
        <v>961479.8416261699</v>
      </c>
      <c r="AI27" t="n">
        <v>994580.3452498568</v>
      </c>
      <c r="AJ27" t="n">
        <v>1170050.449737021</v>
      </c>
      <c r="AK27" t="n">
        <v>1567226.19158718</v>
      </c>
    </row>
    <row r="28">
      <c r="A28" s="2" t="n">
        <v>26</v>
      </c>
      <c r="B28" t="n">
        <v>235842.811901844</v>
      </c>
      <c r="C28" t="n">
        <v>513302.2159904393</v>
      </c>
      <c r="D28" t="n">
        <v>1277229.79863616</v>
      </c>
      <c r="E28" t="n">
        <v>2114842.329242284</v>
      </c>
      <c r="F28" t="n">
        <v>3012541.768837157</v>
      </c>
      <c r="G28" t="n">
        <v>1814133.087974205</v>
      </c>
      <c r="H28" t="n">
        <v>1156866.090208625</v>
      </c>
      <c r="I28" t="n">
        <v>607661.6768559478</v>
      </c>
      <c r="J28" t="n">
        <v>57156.2221410679</v>
      </c>
      <c r="K28" t="n">
        <v>413190.394398572</v>
      </c>
      <c r="L28" t="n">
        <v>2647452.831194136</v>
      </c>
      <c r="M28" t="n">
        <v>2980371.854585601</v>
      </c>
      <c r="N28" t="n">
        <v>2413345.015169071</v>
      </c>
      <c r="O28" t="n">
        <v>1992505.235912726</v>
      </c>
      <c r="P28" t="n">
        <v>1778371.428670123</v>
      </c>
      <c r="Q28" t="n">
        <v>2018087.189222777</v>
      </c>
      <c r="R28" t="n">
        <v>1769795.801269552</v>
      </c>
      <c r="S28" t="n">
        <v>1137506.183748602</v>
      </c>
      <c r="T28" t="n">
        <v>939054.3680889339</v>
      </c>
      <c r="U28" t="n">
        <v>385355.4416508036</v>
      </c>
      <c r="V28" t="n">
        <v>222519.1964932819</v>
      </c>
      <c r="W28" t="n">
        <v>129930.6758334457</v>
      </c>
      <c r="X28" t="n">
        <v>300070.1323894181</v>
      </c>
      <c r="Y28" t="n">
        <v>466059.6479610627</v>
      </c>
      <c r="Z28" t="n">
        <v>374709.8441750858</v>
      </c>
      <c r="AA28" t="n">
        <v>245963.5751065026</v>
      </c>
      <c r="AB28" t="n">
        <v>209813.5597822392</v>
      </c>
      <c r="AC28" t="n">
        <v>326599.6334132485</v>
      </c>
      <c r="AD28" t="n">
        <v>287997.4506519032</v>
      </c>
      <c r="AE28" t="n">
        <v>300899.1009054144</v>
      </c>
      <c r="AF28" t="n">
        <v>225832.1658718319</v>
      </c>
      <c r="AG28" t="n">
        <v>207862.7858924315</v>
      </c>
      <c r="AH28" t="n">
        <v>129852.9569213604</v>
      </c>
      <c r="AI28" t="n">
        <v>50760.80681281204</v>
      </c>
      <c r="AJ28" t="n">
        <v>158322.256331533</v>
      </c>
      <c r="AK28" t="n">
        <v>272542.8124912599</v>
      </c>
    </row>
    <row r="29">
      <c r="A29" s="2" t="n">
        <v>27</v>
      </c>
      <c r="B29" t="n">
        <v>237959.5194599454</v>
      </c>
      <c r="C29" t="n">
        <v>494060.5080862282</v>
      </c>
      <c r="D29" t="n">
        <v>1270686.182550973</v>
      </c>
      <c r="E29" t="n">
        <v>2104007.382940498</v>
      </c>
      <c r="F29" t="n">
        <v>3121790.600810987</v>
      </c>
      <c r="G29" t="n">
        <v>1850354.194613229</v>
      </c>
      <c r="H29" t="n">
        <v>1158462.774377432</v>
      </c>
      <c r="I29" t="n">
        <v>587764.6424925048</v>
      </c>
      <c r="J29" t="n">
        <v>56516.73644584212</v>
      </c>
      <c r="K29" t="n">
        <v>408694.748741746</v>
      </c>
      <c r="L29" t="n">
        <v>2644659.672187969</v>
      </c>
      <c r="M29" t="n">
        <v>2994427.564092851</v>
      </c>
      <c r="N29" t="n">
        <v>2593466.50244529</v>
      </c>
      <c r="O29" t="n">
        <v>1906831.96509032</v>
      </c>
      <c r="P29" t="n">
        <v>3261758.016244406</v>
      </c>
      <c r="Q29" t="n">
        <v>4657380.567955533</v>
      </c>
      <c r="R29" t="n">
        <v>3972063.996618789</v>
      </c>
      <c r="S29" t="n">
        <v>4845349.133981124</v>
      </c>
      <c r="T29" t="n">
        <v>3197561.254004039</v>
      </c>
      <c r="U29" t="n">
        <v>2228253.421410513</v>
      </c>
      <c r="V29" t="n">
        <v>2234257.173770065</v>
      </c>
      <c r="W29" t="n">
        <v>2056095.779831913</v>
      </c>
      <c r="X29" t="n">
        <v>3788787.759773561</v>
      </c>
      <c r="Y29" t="n">
        <v>4127477.488649774</v>
      </c>
      <c r="Z29" t="n">
        <v>4338561.052872119</v>
      </c>
      <c r="AA29" t="n">
        <v>3212212.173355003</v>
      </c>
      <c r="AB29" t="n">
        <v>1700833.145125438</v>
      </c>
      <c r="AC29" t="n">
        <v>1878844.863374041</v>
      </c>
      <c r="AD29" t="n">
        <v>2296499.293062728</v>
      </c>
      <c r="AE29" t="n">
        <v>1847084.578532998</v>
      </c>
      <c r="AF29" t="n">
        <v>1804171.818539723</v>
      </c>
      <c r="AG29" t="n">
        <v>1193900.99156009</v>
      </c>
      <c r="AH29" t="n">
        <v>877893.8772330243</v>
      </c>
      <c r="AI29" t="n">
        <v>578085.3622898969</v>
      </c>
      <c r="AJ29" t="n">
        <v>1195963.725707148</v>
      </c>
      <c r="AK29" t="n">
        <v>1494367.742165046</v>
      </c>
    </row>
    <row r="30">
      <c r="A30" s="2" t="n">
        <v>28</v>
      </c>
      <c r="B30" t="n">
        <v>227902.2704005459</v>
      </c>
      <c r="C30" t="n">
        <v>504409.6976016886</v>
      </c>
      <c r="D30" t="n">
        <v>1299910.674798262</v>
      </c>
      <c r="E30" t="n">
        <v>2116878.776918979</v>
      </c>
      <c r="F30" t="n">
        <v>4081870.291900664</v>
      </c>
      <c r="G30" t="n">
        <v>2397688.642523995</v>
      </c>
      <c r="H30" t="n">
        <v>1485633.335698963</v>
      </c>
      <c r="I30" t="n">
        <v>793677.9903176146</v>
      </c>
      <c r="J30" t="n">
        <v>81274.2184239732</v>
      </c>
      <c r="K30" t="n">
        <v>594638.8070005514</v>
      </c>
      <c r="L30" t="n">
        <v>3971122.723696608</v>
      </c>
      <c r="M30" t="n">
        <v>4247007.54235608</v>
      </c>
      <c r="N30" t="n">
        <v>3773034.610893708</v>
      </c>
      <c r="O30" t="n">
        <v>2999068.541167239</v>
      </c>
      <c r="P30" t="n">
        <v>3218094.735077569</v>
      </c>
      <c r="Q30" t="n">
        <v>4806739.887097845</v>
      </c>
      <c r="R30" t="n">
        <v>5936057.575117179</v>
      </c>
      <c r="S30" t="n">
        <v>4067383.988255838</v>
      </c>
      <c r="T30" t="n">
        <v>3771807.167108</v>
      </c>
      <c r="U30" t="n">
        <v>3006410.989946883</v>
      </c>
      <c r="V30" t="n">
        <v>3393040.039863776</v>
      </c>
      <c r="W30" t="n">
        <v>4257998.484169111</v>
      </c>
      <c r="X30" t="n">
        <v>6835038.609060928</v>
      </c>
      <c r="Y30" t="n">
        <v>6987161.343234681</v>
      </c>
      <c r="Z30" t="n">
        <v>6128377.253352058</v>
      </c>
      <c r="AA30" t="n">
        <v>4713961.429453284</v>
      </c>
      <c r="AB30" t="n">
        <v>8107375.186872447</v>
      </c>
      <c r="AC30" t="n">
        <v>10196755.91874397</v>
      </c>
      <c r="AD30" t="n">
        <v>8208534.720707053</v>
      </c>
      <c r="AE30" t="n">
        <v>6571225.579068098</v>
      </c>
      <c r="AF30" t="n">
        <v>8281939.814503822</v>
      </c>
      <c r="AG30" t="n">
        <v>8448370.409380574</v>
      </c>
      <c r="AH30" t="n">
        <v>7922954.452039734</v>
      </c>
      <c r="AI30" t="n">
        <v>11256419.58148715</v>
      </c>
      <c r="AJ30" t="n">
        <v>13541209.81491005</v>
      </c>
      <c r="AK30" t="n">
        <v>12536988.74277073</v>
      </c>
    </row>
    <row r="31">
      <c r="A31" s="2" t="n">
        <v>29</v>
      </c>
      <c r="B31" t="n">
        <v>223948.5654555044</v>
      </c>
      <c r="C31" t="n">
        <v>496061.0557026179</v>
      </c>
      <c r="D31" t="n">
        <v>1276322.549127192</v>
      </c>
      <c r="E31" t="n">
        <v>2113340.101791281</v>
      </c>
      <c r="F31" t="n">
        <v>2930001.217574166</v>
      </c>
      <c r="G31" t="n">
        <v>1768353.516228018</v>
      </c>
      <c r="H31" t="n">
        <v>1141562.84350042</v>
      </c>
      <c r="I31" t="n">
        <v>598801.6917140726</v>
      </c>
      <c r="J31" t="n">
        <v>57197.64777940383</v>
      </c>
      <c r="K31" t="n">
        <v>411553.4303289879</v>
      </c>
      <c r="L31" t="n">
        <v>2719479.546360925</v>
      </c>
      <c r="M31" t="n">
        <v>3025659.908418374</v>
      </c>
      <c r="N31" t="n">
        <v>2466525.606135837</v>
      </c>
      <c r="O31" t="n">
        <v>1593487.273805087</v>
      </c>
      <c r="P31" t="n">
        <v>1309641.056730496</v>
      </c>
      <c r="Q31" t="n">
        <v>2434892.31994737</v>
      </c>
      <c r="R31" t="n">
        <v>4077638.485318295</v>
      </c>
      <c r="S31" t="n">
        <v>3245519.975436697</v>
      </c>
      <c r="T31" t="n">
        <v>3428708.758553764</v>
      </c>
      <c r="U31" t="n">
        <v>2967869.167018885</v>
      </c>
      <c r="V31" t="n">
        <v>2165324.961185612</v>
      </c>
      <c r="W31" t="n">
        <v>3409770.236456844</v>
      </c>
      <c r="X31" t="n">
        <v>5888193.877829817</v>
      </c>
      <c r="Y31" t="n">
        <v>5737717.625599101</v>
      </c>
      <c r="Z31" t="n">
        <v>4589555.216656858</v>
      </c>
      <c r="AA31" t="n">
        <v>3776254.142637709</v>
      </c>
      <c r="AB31" t="n">
        <v>4719309.883540596</v>
      </c>
      <c r="AC31" t="n">
        <v>5328376.160687529</v>
      </c>
      <c r="AD31" t="n">
        <v>7720918.176071649</v>
      </c>
      <c r="AE31" t="n">
        <v>6938462.258325516</v>
      </c>
      <c r="AF31" t="n">
        <v>7797073.975074338</v>
      </c>
      <c r="AG31" t="n">
        <v>4844800.900387573</v>
      </c>
      <c r="AH31" t="n">
        <v>4078617.946277108</v>
      </c>
      <c r="AI31" t="n">
        <v>3237850.683330712</v>
      </c>
      <c r="AJ31" t="n">
        <v>6701774.407869983</v>
      </c>
      <c r="AK31" t="n">
        <v>7171974.417293331</v>
      </c>
    </row>
    <row r="32">
      <c r="A32" s="2" t="n">
        <v>30</v>
      </c>
      <c r="B32" t="n">
        <v>263671.1558239796</v>
      </c>
      <c r="C32" t="n">
        <v>579730.4236744264</v>
      </c>
      <c r="D32" t="n">
        <v>1513903.382189023</v>
      </c>
      <c r="E32" t="n">
        <v>2632456.125831704</v>
      </c>
      <c r="F32" t="n">
        <v>3982431.303799867</v>
      </c>
      <c r="G32" t="n">
        <v>2345317.278327522</v>
      </c>
      <c r="H32" t="n">
        <v>1441547.091346866</v>
      </c>
      <c r="I32" t="n">
        <v>774934.5733766326</v>
      </c>
      <c r="J32" t="n">
        <v>78938.71368664762</v>
      </c>
      <c r="K32" t="n">
        <v>610277.9616547355</v>
      </c>
      <c r="L32" t="n">
        <v>4014501.079401686</v>
      </c>
      <c r="M32" t="n">
        <v>4207496.85370208</v>
      </c>
      <c r="N32" t="n">
        <v>3780249.876695383</v>
      </c>
      <c r="O32" t="n">
        <v>3398684.68937006</v>
      </c>
      <c r="P32" t="n">
        <v>3391246.676703002</v>
      </c>
      <c r="Q32" t="n">
        <v>4526712.208309369</v>
      </c>
      <c r="R32" t="n">
        <v>4014092.069750233</v>
      </c>
      <c r="S32" t="n">
        <v>3278227.087909607</v>
      </c>
      <c r="T32" t="n">
        <v>1904152.98836994</v>
      </c>
      <c r="U32" t="n">
        <v>1296450.844714084</v>
      </c>
      <c r="V32" t="n">
        <v>1156597.801980244</v>
      </c>
      <c r="W32" t="n">
        <v>858892.2775307845</v>
      </c>
      <c r="X32" t="n">
        <v>2058933.030139756</v>
      </c>
      <c r="Y32" t="n">
        <v>2282817.508782313</v>
      </c>
      <c r="Z32" t="n">
        <v>2050574.848471281</v>
      </c>
      <c r="AA32" t="n">
        <v>1377162.251264781</v>
      </c>
      <c r="AB32" t="n">
        <v>916687.4724192386</v>
      </c>
      <c r="AC32" t="n">
        <v>1083851.518606693</v>
      </c>
      <c r="AD32" t="n">
        <v>1459994.736477765</v>
      </c>
      <c r="AE32" t="n">
        <v>1221647.040028599</v>
      </c>
      <c r="AF32" t="n">
        <v>962086.1461431163</v>
      </c>
      <c r="AG32" t="n">
        <v>611265.495914754</v>
      </c>
      <c r="AH32" t="n">
        <v>570388.476249998</v>
      </c>
      <c r="AI32" t="n">
        <v>334146.7114233046</v>
      </c>
      <c r="AJ32" t="n">
        <v>859595.6930301238</v>
      </c>
      <c r="AK32" t="n">
        <v>1107999.10620324</v>
      </c>
    </row>
    <row r="33">
      <c r="A33" s="2" t="n">
        <v>31</v>
      </c>
      <c r="B33" t="n">
        <v>235097.0719810367</v>
      </c>
      <c r="C33" t="n">
        <v>506684.1872113448</v>
      </c>
      <c r="D33" t="n">
        <v>1306288.373515983</v>
      </c>
      <c r="E33" t="n">
        <v>2127973.353686681</v>
      </c>
      <c r="F33" t="n">
        <v>3008960.39187664</v>
      </c>
      <c r="G33" t="n">
        <v>1812209.18312324</v>
      </c>
      <c r="H33" t="n">
        <v>1145160.605512692</v>
      </c>
      <c r="I33" t="n">
        <v>600851.3460801081</v>
      </c>
      <c r="J33" t="n">
        <v>56945.09274858158</v>
      </c>
      <c r="K33" t="n">
        <v>411626.4148673284</v>
      </c>
      <c r="L33" t="n">
        <v>2697447.438554995</v>
      </c>
      <c r="M33" t="n">
        <v>3022395.583440326</v>
      </c>
      <c r="N33" t="n">
        <v>2502824.819427327</v>
      </c>
      <c r="O33" t="n">
        <v>1829811.229840928</v>
      </c>
      <c r="P33" t="n">
        <v>1954921.981706214</v>
      </c>
      <c r="Q33" t="n">
        <v>2755955.313057983</v>
      </c>
      <c r="R33" t="n">
        <v>2584688.375617459</v>
      </c>
      <c r="S33" t="n">
        <v>2051095.319955689</v>
      </c>
      <c r="T33" t="n">
        <v>1802252.37465239</v>
      </c>
      <c r="U33" t="n">
        <v>649100.1645475317</v>
      </c>
      <c r="V33" t="n">
        <v>458086.5329656226</v>
      </c>
      <c r="W33" t="n">
        <v>471544.5410914291</v>
      </c>
      <c r="X33" t="n">
        <v>1152000.544659708</v>
      </c>
      <c r="Y33" t="n">
        <v>1410950.276735136</v>
      </c>
      <c r="Z33" t="n">
        <v>1125617.715259341</v>
      </c>
      <c r="AA33" t="n">
        <v>1069236.645178844</v>
      </c>
      <c r="AB33" t="n">
        <v>892909.3706582721</v>
      </c>
      <c r="AC33" t="n">
        <v>1226500.049549055</v>
      </c>
      <c r="AD33" t="n">
        <v>908731.3250498247</v>
      </c>
      <c r="AE33" t="n">
        <v>748547.490905534</v>
      </c>
      <c r="AF33" t="n">
        <v>791257.4591066126</v>
      </c>
      <c r="AG33" t="n">
        <v>673646.9478259647</v>
      </c>
      <c r="AH33" t="n">
        <v>575441.5888319608</v>
      </c>
      <c r="AI33" t="n">
        <v>297108.1497386163</v>
      </c>
      <c r="AJ33" t="n">
        <v>523864.9782176598</v>
      </c>
      <c r="AK33" t="n">
        <v>605553.6191689228</v>
      </c>
    </row>
    <row r="34">
      <c r="A34" s="2" t="n">
        <v>32</v>
      </c>
      <c r="B34" t="n">
        <v>235292.5034994066</v>
      </c>
      <c r="C34" t="n">
        <v>509449.9804973332</v>
      </c>
      <c r="D34" t="n">
        <v>1265855.301401792</v>
      </c>
      <c r="E34" t="n">
        <v>2096008.390157261</v>
      </c>
      <c r="F34" t="n">
        <v>3108217.311120529</v>
      </c>
      <c r="G34" t="n">
        <v>1849811.048294318</v>
      </c>
      <c r="H34" t="n">
        <v>1133215.135281132</v>
      </c>
      <c r="I34" t="n">
        <v>593711.1467483904</v>
      </c>
      <c r="J34" t="n">
        <v>57432.19322181062</v>
      </c>
      <c r="K34" t="n">
        <v>403614.1312407405</v>
      </c>
      <c r="L34" t="n">
        <v>2690288.735889528</v>
      </c>
      <c r="M34" t="n">
        <v>3017370.540842691</v>
      </c>
      <c r="N34" t="n">
        <v>2427824.882337034</v>
      </c>
      <c r="O34" t="n">
        <v>1861861.473660154</v>
      </c>
      <c r="P34" t="n">
        <v>1892037.199252001</v>
      </c>
      <c r="Q34" t="n">
        <v>2802055.2925767</v>
      </c>
      <c r="R34" t="n">
        <v>2523655.694142555</v>
      </c>
      <c r="S34" t="n">
        <v>2083423.902931127</v>
      </c>
      <c r="T34" t="n">
        <v>1792890.930232082</v>
      </c>
      <c r="U34" t="n">
        <v>1226404.706371369</v>
      </c>
      <c r="V34" t="n">
        <v>979026.7595324378</v>
      </c>
      <c r="W34" t="n">
        <v>1109178.936193052</v>
      </c>
      <c r="X34" t="n">
        <v>2186594.248069401</v>
      </c>
      <c r="Y34" t="n">
        <v>2462979.050198948</v>
      </c>
      <c r="Z34" t="n">
        <v>3874251.484995423</v>
      </c>
      <c r="AA34" t="n">
        <v>3090624.020643095</v>
      </c>
      <c r="AB34" t="n">
        <v>3163244.743354088</v>
      </c>
      <c r="AC34" t="n">
        <v>3713483.104130484</v>
      </c>
      <c r="AD34" t="n">
        <v>4800578.208476367</v>
      </c>
      <c r="AE34" t="n">
        <v>3542048.2223472</v>
      </c>
      <c r="AF34" t="n">
        <v>3458730.802190312</v>
      </c>
      <c r="AG34" t="n">
        <v>2547499.590935859</v>
      </c>
      <c r="AH34" t="n">
        <v>3120866.133778567</v>
      </c>
      <c r="AI34" t="n">
        <v>3188971.584267266</v>
      </c>
      <c r="AJ34" t="n">
        <v>4551008.435588929</v>
      </c>
      <c r="AK34" t="n">
        <v>6003384.063030016</v>
      </c>
    </row>
    <row r="35">
      <c r="A35" s="2" t="n">
        <v>33</v>
      </c>
      <c r="B35" t="n">
        <v>264834.5672226712</v>
      </c>
      <c r="C35" t="n">
        <v>582198.4329910849</v>
      </c>
      <c r="D35" t="n">
        <v>1520811.639911565</v>
      </c>
      <c r="E35" t="n">
        <v>2537444.366294445</v>
      </c>
      <c r="F35" t="n">
        <v>3866521.333573842</v>
      </c>
      <c r="G35" t="n">
        <v>1810979.107848215</v>
      </c>
      <c r="H35" t="n">
        <v>1129892.732031775</v>
      </c>
      <c r="I35" t="n">
        <v>599356.4714890614</v>
      </c>
      <c r="J35" t="n">
        <v>57227.67058315724</v>
      </c>
      <c r="K35" t="n">
        <v>406628.4866193146</v>
      </c>
      <c r="L35" t="n">
        <v>2702992.683064539</v>
      </c>
      <c r="M35" t="n">
        <v>3018782.418192777</v>
      </c>
      <c r="N35" t="n">
        <v>2554360.721989222</v>
      </c>
      <c r="O35" t="n">
        <v>2006676.89103945</v>
      </c>
      <c r="P35" t="n">
        <v>3186012.005394242</v>
      </c>
      <c r="Q35" t="n">
        <v>4202579.427391673</v>
      </c>
      <c r="R35" t="n">
        <v>3997442.638408612</v>
      </c>
      <c r="S35" t="n">
        <v>3667001.136801261</v>
      </c>
      <c r="T35" t="n">
        <v>3334614.409817715</v>
      </c>
      <c r="U35" t="n">
        <v>2045847.820816771</v>
      </c>
      <c r="V35" t="n">
        <v>1976856.834807202</v>
      </c>
      <c r="W35" t="n">
        <v>2205707.994115719</v>
      </c>
      <c r="X35" t="n">
        <v>3745913.097752339</v>
      </c>
      <c r="Y35" t="n">
        <v>4075263.174344176</v>
      </c>
      <c r="Z35" t="n">
        <v>3968193.980302462</v>
      </c>
      <c r="AA35" t="n">
        <v>3443413.178283073</v>
      </c>
      <c r="AB35" t="n">
        <v>3166302.929875931</v>
      </c>
      <c r="AC35" t="n">
        <v>4395893.703035011</v>
      </c>
      <c r="AD35" t="n">
        <v>4913707.561736056</v>
      </c>
      <c r="AE35" t="n">
        <v>3461986.741318449</v>
      </c>
      <c r="AF35" t="n">
        <v>3618398.341907844</v>
      </c>
      <c r="AG35" t="n">
        <v>2758521.452820898</v>
      </c>
      <c r="AH35" t="n">
        <v>2170937.969254375</v>
      </c>
      <c r="AI35" t="n">
        <v>2215002.841181723</v>
      </c>
      <c r="AJ35" t="n">
        <v>3191608.095677142</v>
      </c>
      <c r="AK35" t="n">
        <v>3597110.027518653</v>
      </c>
    </row>
    <row r="36">
      <c r="A36" s="2" t="n">
        <v>34</v>
      </c>
      <c r="B36" t="n">
        <v>234066.5092842299</v>
      </c>
      <c r="C36" t="n">
        <v>511119.1288965595</v>
      </c>
      <c r="D36" t="n">
        <v>1280319.926909714</v>
      </c>
      <c r="E36" t="n">
        <v>2119958.976287851</v>
      </c>
      <c r="F36" t="n">
        <v>2979139.178017741</v>
      </c>
      <c r="G36" t="n">
        <v>1798608.170623221</v>
      </c>
      <c r="H36" t="n">
        <v>1150158.354993725</v>
      </c>
      <c r="I36" t="n">
        <v>607190.5336646098</v>
      </c>
      <c r="J36" t="n">
        <v>56787.05270125227</v>
      </c>
      <c r="K36" t="n">
        <v>410863.4059880351</v>
      </c>
      <c r="L36" t="n">
        <v>2571826.204095599</v>
      </c>
      <c r="M36" t="n">
        <v>2930444.010640604</v>
      </c>
      <c r="N36" t="n">
        <v>2546672.65143642</v>
      </c>
      <c r="O36" t="n">
        <v>1962743.851199778</v>
      </c>
      <c r="P36" t="n">
        <v>1933332.422967397</v>
      </c>
      <c r="Q36" t="n">
        <v>2750268.527282432</v>
      </c>
      <c r="R36" t="n">
        <v>2368181.425862033</v>
      </c>
      <c r="S36" t="n">
        <v>2068561.248916938</v>
      </c>
      <c r="T36" t="n">
        <v>1681488.8681991</v>
      </c>
      <c r="U36" t="n">
        <v>1284549.784760631</v>
      </c>
      <c r="V36" t="n">
        <v>1180412.855996287</v>
      </c>
      <c r="W36" t="n">
        <v>1007803.156892219</v>
      </c>
      <c r="X36" t="n">
        <v>2143615.738055116</v>
      </c>
      <c r="Y36" t="n">
        <v>4152634.43338485</v>
      </c>
      <c r="Z36" t="n">
        <v>3935685.648479165</v>
      </c>
      <c r="AA36" t="n">
        <v>3114133.273608239</v>
      </c>
      <c r="AB36" t="n">
        <v>3190817.295340427</v>
      </c>
      <c r="AC36" t="n">
        <v>3695926.325254899</v>
      </c>
      <c r="AD36" t="n">
        <v>4322785.503400582</v>
      </c>
      <c r="AE36" t="n">
        <v>3504656.120624325</v>
      </c>
      <c r="AF36" t="n">
        <v>3527085.206618486</v>
      </c>
      <c r="AG36" t="n">
        <v>2256497.514629755</v>
      </c>
      <c r="AH36" t="n">
        <v>2121021.734339997</v>
      </c>
      <c r="AI36" t="n">
        <v>2203258.073535548</v>
      </c>
      <c r="AJ36" t="n">
        <v>4215436.124336652</v>
      </c>
      <c r="AK36" t="n">
        <v>5494240.149838788</v>
      </c>
    </row>
    <row r="37">
      <c r="A37" s="2" t="n">
        <v>35</v>
      </c>
      <c r="B37" t="n">
        <v>261005.1920340271</v>
      </c>
      <c r="C37" t="n">
        <v>574195.0410418102</v>
      </c>
      <c r="D37" t="n">
        <v>1533921.086914178</v>
      </c>
      <c r="E37" t="n">
        <v>2539872.815203197</v>
      </c>
      <c r="F37" t="n">
        <v>3850183.028871447</v>
      </c>
      <c r="G37" t="n">
        <v>2387304.858436657</v>
      </c>
      <c r="H37" t="n">
        <v>1479973.972518422</v>
      </c>
      <c r="I37" t="n">
        <v>790639.5162672293</v>
      </c>
      <c r="J37" t="n">
        <v>80794.51985229924</v>
      </c>
      <c r="K37" t="n">
        <v>590942.3931607386</v>
      </c>
      <c r="L37" t="n">
        <v>3944734.115004323</v>
      </c>
      <c r="M37" t="n">
        <v>4256130.675102984</v>
      </c>
      <c r="N37" t="n">
        <v>3871531.350082478</v>
      </c>
      <c r="O37" t="n">
        <v>1976995.988326052</v>
      </c>
      <c r="P37" t="n">
        <v>1877591.676230083</v>
      </c>
      <c r="Q37" t="n">
        <v>2571180.197727856</v>
      </c>
      <c r="R37" t="n">
        <v>2117976.482497612</v>
      </c>
      <c r="S37" t="n">
        <v>1532035.652976107</v>
      </c>
      <c r="T37" t="n">
        <v>1308302.72538598</v>
      </c>
      <c r="U37" t="n">
        <v>1214699.968157402</v>
      </c>
      <c r="V37" t="n">
        <v>1001307.531495139</v>
      </c>
      <c r="W37" t="n">
        <v>978479.0512368511</v>
      </c>
      <c r="X37" t="n">
        <v>2150795.270085492</v>
      </c>
      <c r="Y37" t="n">
        <v>2393077.955017569</v>
      </c>
      <c r="Z37" t="n">
        <v>1704497.464800251</v>
      </c>
      <c r="AA37" t="n">
        <v>924538.9858482862</v>
      </c>
      <c r="AB37" t="n">
        <v>740262.9443898833</v>
      </c>
      <c r="AC37" t="n">
        <v>635296.9079684693</v>
      </c>
      <c r="AD37" t="n">
        <v>777050.4452582996</v>
      </c>
      <c r="AE37" t="n">
        <v>774626.3302879742</v>
      </c>
      <c r="AF37" t="n">
        <v>761222.1564170655</v>
      </c>
      <c r="AG37" t="n">
        <v>539123.1003521265</v>
      </c>
      <c r="AH37" t="n">
        <v>365872.8844878451</v>
      </c>
      <c r="AI37" t="n">
        <v>364460.1363288879</v>
      </c>
      <c r="AJ37" t="n">
        <v>705918.5271897959</v>
      </c>
      <c r="AK37" t="n">
        <v>1127287.984087854</v>
      </c>
    </row>
    <row r="38">
      <c r="A38" s="2" t="n">
        <v>36</v>
      </c>
      <c r="B38" t="n">
        <v>257104.1425011613</v>
      </c>
      <c r="C38" t="n">
        <v>583209.1358466154</v>
      </c>
      <c r="D38" t="n">
        <v>1523297.664421603</v>
      </c>
      <c r="E38" t="n">
        <v>2576454.139304096</v>
      </c>
      <c r="F38" t="n">
        <v>3883993.729030474</v>
      </c>
      <c r="G38" t="n">
        <v>2293072.201302252</v>
      </c>
      <c r="H38" t="n">
        <v>1158343.019215312</v>
      </c>
      <c r="I38" t="n">
        <v>604894.8450774953</v>
      </c>
      <c r="J38" t="n">
        <v>57388.27226534189</v>
      </c>
      <c r="K38" t="n">
        <v>410699.8974578921</v>
      </c>
      <c r="L38" t="n">
        <v>2722527.868930873</v>
      </c>
      <c r="M38" t="n">
        <v>2938862.857652705</v>
      </c>
      <c r="N38" t="n">
        <v>2481461.694623465</v>
      </c>
      <c r="O38" t="n">
        <v>1962629.888266139</v>
      </c>
      <c r="P38" t="n">
        <v>1960795.380606778</v>
      </c>
      <c r="Q38" t="n">
        <v>2621341.728151821</v>
      </c>
      <c r="R38" t="n">
        <v>2422589.269066049</v>
      </c>
      <c r="S38" t="n">
        <v>3410106.014081008</v>
      </c>
      <c r="T38" t="n">
        <v>3061927.092402829</v>
      </c>
      <c r="U38" t="n">
        <v>2445174.350805793</v>
      </c>
      <c r="V38" t="n">
        <v>2007553.852339718</v>
      </c>
      <c r="W38" t="n">
        <v>3545270.068490401</v>
      </c>
      <c r="X38" t="n">
        <v>7690276.820111614</v>
      </c>
      <c r="Y38" t="n">
        <v>7756601.430432759</v>
      </c>
      <c r="Z38" t="n">
        <v>9226557.252766935</v>
      </c>
      <c r="AA38" t="n">
        <v>6151792.012496021</v>
      </c>
      <c r="AB38" t="n">
        <v>6197358.352096479</v>
      </c>
      <c r="AC38" t="n">
        <v>6647530.188711511</v>
      </c>
      <c r="AD38" t="n">
        <v>7648507.365960425</v>
      </c>
      <c r="AE38" t="n">
        <v>6736917.55997338</v>
      </c>
      <c r="AF38" t="n">
        <v>6717114.931043328</v>
      </c>
      <c r="AG38" t="n">
        <v>3636254.884224974</v>
      </c>
      <c r="AH38" t="n">
        <v>3523345.031250503</v>
      </c>
      <c r="AI38" t="n">
        <v>4319231.152054163</v>
      </c>
      <c r="AJ38" t="n">
        <v>5361211.34398165</v>
      </c>
      <c r="AK38" t="n">
        <v>5805616.425495296</v>
      </c>
    </row>
    <row r="39">
      <c r="A39" s="2" t="n">
        <v>37</v>
      </c>
      <c r="B39" t="n">
        <v>235746.9216468794</v>
      </c>
      <c r="C39" t="n">
        <v>506144.9799398271</v>
      </c>
      <c r="D39" t="n">
        <v>1304461.858219174</v>
      </c>
      <c r="E39" t="n">
        <v>2091043.642339928</v>
      </c>
      <c r="F39" t="n">
        <v>3099879.021678151</v>
      </c>
      <c r="G39" t="n">
        <v>1853597.660500991</v>
      </c>
      <c r="H39" t="n">
        <v>1147558.8520595</v>
      </c>
      <c r="I39" t="n">
        <v>602077.5338517429</v>
      </c>
      <c r="J39" t="n">
        <v>57329.46468945566</v>
      </c>
      <c r="K39" t="n">
        <v>404227.4613972722</v>
      </c>
      <c r="L39" t="n">
        <v>2640341.604729397</v>
      </c>
      <c r="M39" t="n">
        <v>3012211.017041847</v>
      </c>
      <c r="N39" t="n">
        <v>2330713.474714458</v>
      </c>
      <c r="O39" t="n">
        <v>2017174.741430151</v>
      </c>
      <c r="P39" t="n">
        <v>1782932.335868161</v>
      </c>
      <c r="Q39" t="n">
        <v>2655025.824833499</v>
      </c>
      <c r="R39" t="n">
        <v>4001548.026298908</v>
      </c>
      <c r="S39" t="n">
        <v>3330699.082797437</v>
      </c>
      <c r="T39" t="n">
        <v>3083395.195392391</v>
      </c>
      <c r="U39" t="n">
        <v>2157664.485662945</v>
      </c>
      <c r="V39" t="n">
        <v>1980821.829252949</v>
      </c>
      <c r="W39" t="n">
        <v>2343286.11412567</v>
      </c>
      <c r="X39" t="n">
        <v>4747799.848721478</v>
      </c>
      <c r="Y39" t="n">
        <v>4395137.44029916</v>
      </c>
      <c r="Z39" t="n">
        <v>3904123.064959247</v>
      </c>
      <c r="AA39" t="n">
        <v>3128197.356492454</v>
      </c>
      <c r="AB39" t="n">
        <v>3164929.211304851</v>
      </c>
      <c r="AC39" t="n">
        <v>3707864.236352737</v>
      </c>
      <c r="AD39" t="n">
        <v>5312413.561688288</v>
      </c>
      <c r="AE39" t="n">
        <v>4214141.765197866</v>
      </c>
      <c r="AF39" t="n">
        <v>3750975.734554012</v>
      </c>
      <c r="AG39" t="n">
        <v>2965811.079169783</v>
      </c>
      <c r="AH39" t="n">
        <v>2117778.286732219</v>
      </c>
      <c r="AI39" t="n">
        <v>2212396.772704367</v>
      </c>
      <c r="AJ39" t="n">
        <v>4352727.773123573</v>
      </c>
      <c r="AK39" t="n">
        <v>4215334.881355714</v>
      </c>
    </row>
    <row r="40">
      <c r="A40" s="2" t="n">
        <v>38</v>
      </c>
      <c r="B40" t="n">
        <v>236486.4146203361</v>
      </c>
      <c r="C40" t="n">
        <v>510793.7157855645</v>
      </c>
      <c r="D40" t="n">
        <v>1296840.425355977</v>
      </c>
      <c r="E40" t="n">
        <v>2122653.456918104</v>
      </c>
      <c r="F40" t="n">
        <v>3056062.428473713</v>
      </c>
      <c r="G40" t="n">
        <v>1838842.601995645</v>
      </c>
      <c r="H40" t="n">
        <v>1118992.767219245</v>
      </c>
      <c r="I40" t="n">
        <v>585463.1103909005</v>
      </c>
      <c r="J40" t="n">
        <v>56479.52424952819</v>
      </c>
      <c r="K40" t="n">
        <v>408034.8660615428</v>
      </c>
      <c r="L40" t="n">
        <v>2713758.029641754</v>
      </c>
      <c r="M40" t="n">
        <v>2998749.131299303</v>
      </c>
      <c r="N40" t="n">
        <v>2588282.814608407</v>
      </c>
      <c r="O40" t="n">
        <v>1938691.456034665</v>
      </c>
      <c r="P40" t="n">
        <v>1898913.985291409</v>
      </c>
      <c r="Q40" t="n">
        <v>2731225.088682054</v>
      </c>
      <c r="R40" t="n">
        <v>3972572.331579149</v>
      </c>
      <c r="S40" t="n">
        <v>3330736.802599682</v>
      </c>
      <c r="T40" t="n">
        <v>2996039.76753065</v>
      </c>
      <c r="U40" t="n">
        <v>2087660.334616407</v>
      </c>
      <c r="V40" t="n">
        <v>1956909.511059099</v>
      </c>
      <c r="W40" t="n">
        <v>2062104.996060609</v>
      </c>
      <c r="X40" t="n">
        <v>3821652.793479169</v>
      </c>
      <c r="Y40" t="n">
        <v>4059854.080454568</v>
      </c>
      <c r="Z40" t="n">
        <v>4014678.093645917</v>
      </c>
      <c r="AA40" t="n">
        <v>4055755.898664667</v>
      </c>
      <c r="AB40" t="n">
        <v>4532295.948218524</v>
      </c>
      <c r="AC40" t="n">
        <v>6193209.141784408</v>
      </c>
      <c r="AD40" t="n">
        <v>8369621.901627649</v>
      </c>
      <c r="AE40" t="n">
        <v>5485870.247925118</v>
      </c>
      <c r="AF40" t="n">
        <v>7173031.551975684</v>
      </c>
      <c r="AG40" t="n">
        <v>5014382.85225723</v>
      </c>
      <c r="AH40" t="n">
        <v>5230860.795289674</v>
      </c>
      <c r="AI40" t="n">
        <v>3431426.862861729</v>
      </c>
      <c r="AJ40" t="n">
        <v>6731413.684267611</v>
      </c>
      <c r="AK40" t="n">
        <v>6362600.292702425</v>
      </c>
    </row>
    <row r="41">
      <c r="A41" s="2" t="n">
        <v>39</v>
      </c>
      <c r="B41" t="n">
        <v>264390.0154916239</v>
      </c>
      <c r="C41" t="n">
        <v>581265.5399375288</v>
      </c>
      <c r="D41" t="n">
        <v>1518142.86687624</v>
      </c>
      <c r="E41" t="n">
        <v>2543458.907950953</v>
      </c>
      <c r="F41" t="n">
        <v>3925578.300910159</v>
      </c>
      <c r="G41" t="n">
        <v>2315267.234407318</v>
      </c>
      <c r="H41" t="n">
        <v>1494738.361049776</v>
      </c>
      <c r="I41" t="n">
        <v>806329.6186348716</v>
      </c>
      <c r="J41" t="n">
        <v>82694.58886188355</v>
      </c>
      <c r="K41" t="n">
        <v>606640.3571008124</v>
      </c>
      <c r="L41" t="n">
        <v>3993795.277761807</v>
      </c>
      <c r="M41" t="n">
        <v>4191831.277475583</v>
      </c>
      <c r="N41" t="n">
        <v>3830135.036618925</v>
      </c>
      <c r="O41" t="n">
        <v>3010239.818582915</v>
      </c>
      <c r="P41" t="n">
        <v>3423154.740888356</v>
      </c>
      <c r="Q41" t="n">
        <v>4516497.663060452</v>
      </c>
      <c r="R41" t="n">
        <v>3925432.402100799</v>
      </c>
      <c r="S41" t="n">
        <v>3308825.435851318</v>
      </c>
      <c r="T41" t="n">
        <v>2952613.666690636</v>
      </c>
      <c r="U41" t="n">
        <v>2030537.691858501</v>
      </c>
      <c r="V41" t="n">
        <v>1966669.137633675</v>
      </c>
      <c r="W41" t="n">
        <v>2030807.330742597</v>
      </c>
      <c r="X41" t="n">
        <v>3945635.048489367</v>
      </c>
      <c r="Y41" t="n">
        <v>4088018.292674013</v>
      </c>
      <c r="Z41" t="n">
        <v>3913486.179299192</v>
      </c>
      <c r="AA41" t="n">
        <v>1712842.847295186</v>
      </c>
      <c r="AB41" t="n">
        <v>1627908.698308568</v>
      </c>
      <c r="AC41" t="n">
        <v>2042570.782416064</v>
      </c>
      <c r="AD41" t="n">
        <v>2232299.180059867</v>
      </c>
      <c r="AE41" t="n">
        <v>1924360.476238757</v>
      </c>
      <c r="AF41" t="n">
        <v>1821667.880177164</v>
      </c>
      <c r="AG41" t="n">
        <v>1182208.839451837</v>
      </c>
      <c r="AH41" t="n">
        <v>1018743.244686494</v>
      </c>
      <c r="AI41" t="n">
        <v>998729.8043029379</v>
      </c>
      <c r="AJ41" t="n">
        <v>1420903.634108854</v>
      </c>
      <c r="AK41" t="n">
        <v>1883307.867010852</v>
      </c>
    </row>
    <row r="42">
      <c r="A42" s="2" t="n">
        <v>40</v>
      </c>
      <c r="B42" t="n">
        <v>262513.1445064</v>
      </c>
      <c r="C42" t="n">
        <v>577317.3581444053</v>
      </c>
      <c r="D42" t="n">
        <v>1535156.241037511</v>
      </c>
      <c r="E42" t="n">
        <v>2541917.988457025</v>
      </c>
      <c r="F42" t="n">
        <v>3073304.977234245</v>
      </c>
      <c r="G42" t="n">
        <v>1851633.333974123</v>
      </c>
      <c r="H42" t="n">
        <v>1143968.375907218</v>
      </c>
      <c r="I42" t="n">
        <v>605617.5605380374</v>
      </c>
      <c r="J42" t="n">
        <v>56989.77338935486</v>
      </c>
      <c r="K42" t="n">
        <v>412722.0111917203</v>
      </c>
      <c r="L42" t="n">
        <v>2625208.822559732</v>
      </c>
      <c r="M42" t="n">
        <v>2986169.792694947</v>
      </c>
      <c r="N42" t="n">
        <v>2583946.368365416</v>
      </c>
      <c r="O42" t="n">
        <v>2000127.75342376</v>
      </c>
      <c r="P42" t="n">
        <v>3104246.188834608</v>
      </c>
      <c r="Q42" t="n">
        <v>4538502.461302894</v>
      </c>
      <c r="R42" t="n">
        <v>4210506.617353535</v>
      </c>
      <c r="S42" t="n">
        <v>3455392.086484658</v>
      </c>
      <c r="T42" t="n">
        <v>3478736.474186236</v>
      </c>
      <c r="U42" t="n">
        <v>2568201.401355143</v>
      </c>
      <c r="V42" t="n">
        <v>2201024.642370393</v>
      </c>
      <c r="W42" t="n">
        <v>1139171.299455751</v>
      </c>
      <c r="X42" t="n">
        <v>2124970.199753277</v>
      </c>
      <c r="Y42" t="n">
        <v>2538357.040356116</v>
      </c>
      <c r="Z42" t="n">
        <v>2190348.775179964</v>
      </c>
      <c r="AA42" t="n">
        <v>1285984.144649551</v>
      </c>
      <c r="AB42" t="n">
        <v>1455391.064716239</v>
      </c>
      <c r="AC42" t="n">
        <v>1658912.640824527</v>
      </c>
      <c r="AD42" t="n">
        <v>1284002.921042196</v>
      </c>
      <c r="AE42" t="n">
        <v>1168268.698644904</v>
      </c>
      <c r="AF42" t="n">
        <v>990552.9411808804</v>
      </c>
      <c r="AG42" t="n">
        <v>547650.943231887</v>
      </c>
      <c r="AH42" t="n">
        <v>392131.8561682052</v>
      </c>
      <c r="AI42" t="n">
        <v>242870.5897551418</v>
      </c>
      <c r="AJ42" t="n">
        <v>558000.854839577</v>
      </c>
      <c r="AK42" t="n">
        <v>829690.4584379949</v>
      </c>
    </row>
    <row r="43">
      <c r="A43" s="2" t="n">
        <v>41</v>
      </c>
      <c r="B43" t="n">
        <v>265969.1817846461</v>
      </c>
      <c r="C43" t="n">
        <v>584534.6761404456</v>
      </c>
      <c r="D43" t="n">
        <v>1527751.144506142</v>
      </c>
      <c r="E43" t="n">
        <v>2563090.413113546</v>
      </c>
      <c r="F43" t="n">
        <v>3868920.234849983</v>
      </c>
      <c r="G43" t="n">
        <v>2325686.616131181</v>
      </c>
      <c r="H43" t="n">
        <v>1447261.454933915</v>
      </c>
      <c r="I43" t="n">
        <v>778212.2180871145</v>
      </c>
      <c r="J43" t="n">
        <v>79307.63957381505</v>
      </c>
      <c r="K43" t="n">
        <v>580887.171959212</v>
      </c>
      <c r="L43" t="n">
        <v>3919627.760913962</v>
      </c>
      <c r="M43" t="n">
        <v>4293746.205259037</v>
      </c>
      <c r="N43" t="n">
        <v>4051254.384970116</v>
      </c>
      <c r="O43" t="n">
        <v>3182341.751446858</v>
      </c>
      <c r="P43" t="n">
        <v>3218304.489240039</v>
      </c>
      <c r="Q43" t="n">
        <v>4656889.248481342</v>
      </c>
      <c r="R43" t="n">
        <v>4483161.097208214</v>
      </c>
      <c r="S43" t="n">
        <v>3266175.059767112</v>
      </c>
      <c r="T43" t="n">
        <v>2923366.745528302</v>
      </c>
      <c r="U43" t="n">
        <v>2269046.176709725</v>
      </c>
      <c r="V43" t="n">
        <v>2054927.934922026</v>
      </c>
      <c r="W43" t="n">
        <v>2357494.420156656</v>
      </c>
      <c r="X43" t="n">
        <v>3745708.900395061</v>
      </c>
      <c r="Y43" t="n">
        <v>4071748.198505297</v>
      </c>
      <c r="Z43" t="n">
        <v>3869978.417730778</v>
      </c>
      <c r="AA43" t="n">
        <v>1767611.790103083</v>
      </c>
      <c r="AB43" t="n">
        <v>1620502.684749404</v>
      </c>
      <c r="AC43" t="n">
        <v>2094941.922120868</v>
      </c>
      <c r="AD43" t="n">
        <v>2199552.69614319</v>
      </c>
      <c r="AE43" t="n">
        <v>1947996.311108619</v>
      </c>
      <c r="AF43" t="n">
        <v>1846753.421437255</v>
      </c>
      <c r="AG43" t="n">
        <v>974375.9924126979</v>
      </c>
      <c r="AH43" t="n">
        <v>2127105.494012368</v>
      </c>
      <c r="AI43" t="n">
        <v>2228500.941349803</v>
      </c>
      <c r="AJ43" t="n">
        <v>3205477.506464954</v>
      </c>
      <c r="AK43" t="n">
        <v>3539898.310832534</v>
      </c>
    </row>
    <row r="44">
      <c r="A44" s="2" t="n">
        <v>42</v>
      </c>
      <c r="B44" t="n">
        <v>236626.1648719909</v>
      </c>
      <c r="C44" t="n">
        <v>516154.8192377357</v>
      </c>
      <c r="D44" t="n">
        <v>1305019.573351207</v>
      </c>
      <c r="E44" t="n">
        <v>2077140.406672229</v>
      </c>
      <c r="F44" t="n">
        <v>3076814.148589856</v>
      </c>
      <c r="G44" t="n">
        <v>1850573.400816511</v>
      </c>
      <c r="H44" t="n">
        <v>1141654.494131712</v>
      </c>
      <c r="I44" t="n">
        <v>598807.1877986111</v>
      </c>
      <c r="J44" t="n">
        <v>56131.48072950341</v>
      </c>
      <c r="K44" t="n">
        <v>412261.6560856516</v>
      </c>
      <c r="L44" t="n">
        <v>2630639.03890081</v>
      </c>
      <c r="M44" t="n">
        <v>2986286.633518389</v>
      </c>
      <c r="N44" t="n">
        <v>2581700.17563804</v>
      </c>
      <c r="O44" t="n">
        <v>1995848.797420378</v>
      </c>
      <c r="P44" t="n">
        <v>1962223.13018829</v>
      </c>
      <c r="Q44" t="n">
        <v>2703320.85891509</v>
      </c>
      <c r="R44" t="n">
        <v>1938152.4612582</v>
      </c>
      <c r="S44" t="n">
        <v>1239565.172140957</v>
      </c>
      <c r="T44" t="n">
        <v>1316929.726541632</v>
      </c>
      <c r="U44" t="n">
        <v>986978.3987268406</v>
      </c>
      <c r="V44" t="n">
        <v>854049.9341620663</v>
      </c>
      <c r="W44" t="n">
        <v>821810.468999214</v>
      </c>
      <c r="X44" t="n">
        <v>1889749.188828174</v>
      </c>
      <c r="Y44" t="n">
        <v>2485610.731581773</v>
      </c>
      <c r="Z44" t="n">
        <v>2146219.947510449</v>
      </c>
      <c r="AA44" t="n">
        <v>1756035.702833668</v>
      </c>
      <c r="AB44" t="n">
        <v>1236229.276662128</v>
      </c>
      <c r="AC44" t="n">
        <v>1258528.838759056</v>
      </c>
      <c r="AD44" t="n">
        <v>1216660.808857302</v>
      </c>
      <c r="AE44" t="n">
        <v>1025369.617491668</v>
      </c>
      <c r="AF44" t="n">
        <v>820254.8227828079</v>
      </c>
      <c r="AG44" t="n">
        <v>464549.1529936417</v>
      </c>
      <c r="AH44" t="n">
        <v>372552.0576198328</v>
      </c>
      <c r="AI44" t="n">
        <v>302183.616142464</v>
      </c>
      <c r="AJ44" t="n">
        <v>546658.4014702633</v>
      </c>
      <c r="AK44" t="n">
        <v>745520.8548733526</v>
      </c>
    </row>
    <row r="45">
      <c r="A45" s="2" t="n">
        <v>43</v>
      </c>
      <c r="B45" t="n">
        <v>256922.0824543721</v>
      </c>
      <c r="C45" t="n">
        <v>572718.8038314432</v>
      </c>
      <c r="D45" t="n">
        <v>1287007.84666946</v>
      </c>
      <c r="E45" t="n">
        <v>2131032.861204715</v>
      </c>
      <c r="F45" t="n">
        <v>3064059.372656317</v>
      </c>
      <c r="G45" t="n">
        <v>1845318.57252258</v>
      </c>
      <c r="H45" t="n">
        <v>1119802.808511541</v>
      </c>
      <c r="I45" t="n">
        <v>590635.9162521592</v>
      </c>
      <c r="J45" t="n">
        <v>56917.64062988303</v>
      </c>
      <c r="K45" t="n">
        <v>411960.4806322505</v>
      </c>
      <c r="L45" t="n">
        <v>2670350.53349196</v>
      </c>
      <c r="M45" t="n">
        <v>3015790.305496392</v>
      </c>
      <c r="N45" t="n">
        <v>2533492.387801327</v>
      </c>
      <c r="O45" t="n">
        <v>1988239.583548059</v>
      </c>
      <c r="P45" t="n">
        <v>1965046.026076866</v>
      </c>
      <c r="Q45" t="n">
        <v>2766538.515211018</v>
      </c>
      <c r="R45" t="n">
        <v>2537517.926275411</v>
      </c>
      <c r="S45" t="n">
        <v>2020860.924355316</v>
      </c>
      <c r="T45" t="n">
        <v>1893156.573609006</v>
      </c>
      <c r="U45" t="n">
        <v>1274843.973510863</v>
      </c>
      <c r="V45" t="n">
        <v>1168251.435799662</v>
      </c>
      <c r="W45" t="n">
        <v>1064975.397713832</v>
      </c>
      <c r="X45" t="n">
        <v>2150413.245352579</v>
      </c>
      <c r="Y45" t="n">
        <v>2403647.570812049</v>
      </c>
      <c r="Z45" t="n">
        <v>2161406.667666604</v>
      </c>
      <c r="AA45" t="n">
        <v>1663374.94277376</v>
      </c>
      <c r="AB45" t="n">
        <v>1576233.066500902</v>
      </c>
      <c r="AC45" t="n">
        <v>2029366.695637421</v>
      </c>
      <c r="AD45" t="n">
        <v>2106620.921797723</v>
      </c>
      <c r="AE45" t="n">
        <v>1599384.16150159</v>
      </c>
      <c r="AF45" t="n">
        <v>1855705.95308536</v>
      </c>
      <c r="AG45" t="n">
        <v>997386.586828651</v>
      </c>
      <c r="AH45" t="n">
        <v>913788.8384591773</v>
      </c>
      <c r="AI45" t="n">
        <v>979810.6996144189</v>
      </c>
      <c r="AJ45" t="n">
        <v>1494012.989574066</v>
      </c>
      <c r="AK45" t="n">
        <v>1822158.285749419</v>
      </c>
    </row>
    <row r="46">
      <c r="A46" s="2" t="n">
        <v>44</v>
      </c>
      <c r="B46" t="n">
        <v>257652.5486234671</v>
      </c>
      <c r="C46" t="n">
        <v>573256.3055674948</v>
      </c>
      <c r="D46" t="n">
        <v>1527639.922174823</v>
      </c>
      <c r="E46" t="n">
        <v>2538722.487715799</v>
      </c>
      <c r="F46" t="n">
        <v>3907256.097745206</v>
      </c>
      <c r="G46" t="n">
        <v>2306422.261183132</v>
      </c>
      <c r="H46" t="n">
        <v>1484881.277508511</v>
      </c>
      <c r="I46" t="n">
        <v>796104.0746589601</v>
      </c>
      <c r="J46" t="n">
        <v>81395.44389703906</v>
      </c>
      <c r="K46" t="n">
        <v>595909.2338538161</v>
      </c>
      <c r="L46" t="n">
        <v>3957117.125921526</v>
      </c>
      <c r="M46" t="n">
        <v>4156416.180922272</v>
      </c>
      <c r="N46" t="n">
        <v>3999901.168085778</v>
      </c>
      <c r="O46" t="n">
        <v>1942997.047120544</v>
      </c>
      <c r="P46" t="n">
        <v>1975767.414297419</v>
      </c>
      <c r="Q46" t="n">
        <v>2790401.603303589</v>
      </c>
      <c r="R46" t="n">
        <v>2584190.139019456</v>
      </c>
      <c r="S46" t="n">
        <v>2085607.086986033</v>
      </c>
      <c r="T46" t="n">
        <v>1692269.424026919</v>
      </c>
      <c r="U46" t="n">
        <v>1301316.600211414</v>
      </c>
      <c r="V46" t="n">
        <v>1060122.315985703</v>
      </c>
      <c r="W46" t="n">
        <v>1147617.657590361</v>
      </c>
      <c r="X46" t="n">
        <v>2113691.167247346</v>
      </c>
      <c r="Y46" t="n">
        <v>2388443.844484829</v>
      </c>
      <c r="Z46" t="n">
        <v>1891157.578729437</v>
      </c>
      <c r="AA46" t="n">
        <v>1452240.717451314</v>
      </c>
      <c r="AB46" t="n">
        <v>1484434.708799474</v>
      </c>
      <c r="AC46" t="n">
        <v>1393164.474209973</v>
      </c>
      <c r="AD46" t="n">
        <v>1517734.914957521</v>
      </c>
      <c r="AE46" t="n">
        <v>1021876.121523549</v>
      </c>
      <c r="AF46" t="n">
        <v>1147617.021411586</v>
      </c>
      <c r="AG46" t="n">
        <v>936340.2720323722</v>
      </c>
      <c r="AH46" t="n">
        <v>815275.9613934553</v>
      </c>
      <c r="AI46" t="n">
        <v>794065.8534108901</v>
      </c>
      <c r="AJ46" t="n">
        <v>972264.6621878522</v>
      </c>
      <c r="AK46" t="n">
        <v>1361988.863908619</v>
      </c>
    </row>
    <row r="47">
      <c r="A47" s="2" t="n">
        <v>45</v>
      </c>
      <c r="B47" t="n">
        <v>237844.7281542169</v>
      </c>
      <c r="C47" t="n">
        <v>586048.7157167001</v>
      </c>
      <c r="D47" t="n">
        <v>1531881.639621201</v>
      </c>
      <c r="E47" t="n">
        <v>2536495.890026496</v>
      </c>
      <c r="F47" t="n">
        <v>3883840.011698433</v>
      </c>
      <c r="G47" t="n">
        <v>2292152.129669722</v>
      </c>
      <c r="H47" t="n">
        <v>1458853.653574376</v>
      </c>
      <c r="I47" t="n">
        <v>785080.6670549887</v>
      </c>
      <c r="J47" t="n">
        <v>80135.82821115771</v>
      </c>
      <c r="K47" t="n">
        <v>587186.1274251482</v>
      </c>
      <c r="L47" t="n">
        <v>3970207.432684476</v>
      </c>
      <c r="M47" t="n">
        <v>4170465.342531422</v>
      </c>
      <c r="N47" t="n">
        <v>3837720.982444008</v>
      </c>
      <c r="O47" t="n">
        <v>2973470.225571227</v>
      </c>
      <c r="P47" t="n">
        <v>1918639.590361285</v>
      </c>
      <c r="Q47" t="n">
        <v>2819069.854385391</v>
      </c>
      <c r="R47" t="n">
        <v>2540065.653673532</v>
      </c>
      <c r="S47" t="n">
        <v>2012312.510073951</v>
      </c>
      <c r="T47" t="n">
        <v>1854554.313272599</v>
      </c>
      <c r="U47" t="n">
        <v>1141393.747078798</v>
      </c>
      <c r="V47" t="n">
        <v>989593.5414256833</v>
      </c>
      <c r="W47" t="n">
        <v>692280.5612270848</v>
      </c>
      <c r="X47" t="n">
        <v>1312967.281596123</v>
      </c>
      <c r="Y47" t="n">
        <v>1498409.050132351</v>
      </c>
      <c r="Z47" t="n">
        <v>978271.0587932372</v>
      </c>
      <c r="AA47" t="n">
        <v>746832.0013687344</v>
      </c>
      <c r="AB47" t="n">
        <v>670757.2257164387</v>
      </c>
      <c r="AC47" t="n">
        <v>674379.0150403214</v>
      </c>
      <c r="AD47" t="n">
        <v>837169.5237593716</v>
      </c>
      <c r="AE47" t="n">
        <v>711526.2815411347</v>
      </c>
      <c r="AF47" t="n">
        <v>782955.9049091493</v>
      </c>
      <c r="AG47" t="n">
        <v>343916.4005341963</v>
      </c>
      <c r="AH47" t="n">
        <v>307602.0842340327</v>
      </c>
      <c r="AI47" t="n">
        <v>231082.8241733321</v>
      </c>
      <c r="AJ47" t="n">
        <v>459983.4098464964</v>
      </c>
      <c r="AK47" t="n">
        <v>771492.7844104345</v>
      </c>
    </row>
    <row r="48">
      <c r="A48" s="2" t="n">
        <v>46</v>
      </c>
      <c r="B48" t="n">
        <v>262986.2279007119</v>
      </c>
      <c r="C48" t="n">
        <v>578301.638442133</v>
      </c>
      <c r="D48" t="n">
        <v>1509767.130336691</v>
      </c>
      <c r="E48" t="n">
        <v>2125869.366364831</v>
      </c>
      <c r="F48" t="n">
        <v>3851755.086209744</v>
      </c>
      <c r="G48" t="n">
        <v>2366684.417257209</v>
      </c>
      <c r="H48" t="n">
        <v>1473892.135165113</v>
      </c>
      <c r="I48" t="n">
        <v>785135.9119659263</v>
      </c>
      <c r="J48" t="n">
        <v>80147.88831112649</v>
      </c>
      <c r="K48" t="n">
        <v>585708.4407881341</v>
      </c>
      <c r="L48" t="n">
        <v>3925677.184561441</v>
      </c>
      <c r="M48" t="n">
        <v>4391373.565594447</v>
      </c>
      <c r="N48" t="n">
        <v>4032393.312615089</v>
      </c>
      <c r="O48" t="n">
        <v>2970697.272438439</v>
      </c>
      <c r="P48" t="n">
        <v>3103399.878297642</v>
      </c>
      <c r="Q48" t="n">
        <v>5176519.447726371</v>
      </c>
      <c r="R48" t="n">
        <v>4046502.635238293</v>
      </c>
      <c r="S48" t="n">
        <v>3302669.374481834</v>
      </c>
      <c r="T48" t="n">
        <v>2923550.607950921</v>
      </c>
      <c r="U48" t="n">
        <v>1211123.712966528</v>
      </c>
      <c r="V48" t="n">
        <v>1181056.459327537</v>
      </c>
      <c r="W48" t="n">
        <v>1156326.537356346</v>
      </c>
      <c r="X48" t="n">
        <v>2117629.567853211</v>
      </c>
      <c r="Y48" t="n">
        <v>2478804.655184133</v>
      </c>
      <c r="Z48" t="n">
        <v>2164083.543828098</v>
      </c>
      <c r="AA48" t="n">
        <v>1736387.051698562</v>
      </c>
      <c r="AB48" t="n">
        <v>1550679.719191656</v>
      </c>
      <c r="AC48" t="n">
        <v>3697489.277669194</v>
      </c>
      <c r="AD48" t="n">
        <v>4304440.143749216</v>
      </c>
      <c r="AE48" t="n">
        <v>3532918.027431563</v>
      </c>
      <c r="AF48" t="n">
        <v>3538277.486527838</v>
      </c>
      <c r="AG48" t="n">
        <v>2646148.320860842</v>
      </c>
      <c r="AH48" t="n">
        <v>2124595.16528506</v>
      </c>
      <c r="AI48" t="n">
        <v>0</v>
      </c>
      <c r="AJ48" t="n">
        <v>3220694.7528174</v>
      </c>
      <c r="AK48" t="n">
        <v>3631736.20934015</v>
      </c>
    </row>
    <row r="49">
      <c r="A49" s="2" t="n">
        <v>47</v>
      </c>
      <c r="B49" t="n">
        <v>232969.9257863695</v>
      </c>
      <c r="C49" t="n">
        <v>515134.0947620666</v>
      </c>
      <c r="D49" t="n">
        <v>1280562.56921262</v>
      </c>
      <c r="E49" t="n">
        <v>2120360.744406318</v>
      </c>
      <c r="F49" t="n">
        <v>3132658.010050048</v>
      </c>
      <c r="G49" t="n">
        <v>1847834.763516111</v>
      </c>
      <c r="H49" t="n">
        <v>1151022.98435568</v>
      </c>
      <c r="I49" t="n">
        <v>604031.5667775836</v>
      </c>
      <c r="J49" t="n">
        <v>56694.69409270232</v>
      </c>
      <c r="K49" t="n">
        <v>409811.2889273614</v>
      </c>
      <c r="L49" t="n">
        <v>2720103.936417989</v>
      </c>
      <c r="M49" t="n">
        <v>2962681.134295224</v>
      </c>
      <c r="N49" t="n">
        <v>2457108.912493884</v>
      </c>
      <c r="O49" t="n">
        <v>1989905.727655206</v>
      </c>
      <c r="P49" t="n">
        <v>3194194.318674939</v>
      </c>
      <c r="Q49" t="n">
        <v>4398166.746381385</v>
      </c>
      <c r="R49" t="n">
        <v>7115651.09821527</v>
      </c>
      <c r="S49" t="n">
        <v>6478145.721207877</v>
      </c>
      <c r="T49" t="n">
        <v>5516188.137883885</v>
      </c>
      <c r="U49" t="n">
        <v>2672816.430814698</v>
      </c>
      <c r="V49" t="n">
        <v>3057504.579920891</v>
      </c>
      <c r="W49" t="n">
        <v>4580313.896388367</v>
      </c>
      <c r="X49" t="n">
        <v>7806642.784790359</v>
      </c>
      <c r="Y49" t="n">
        <v>6952197.245679973</v>
      </c>
      <c r="Z49" t="n">
        <v>6488555.021793766</v>
      </c>
      <c r="AA49" t="n">
        <v>6293576.147936078</v>
      </c>
      <c r="AB49" t="n">
        <v>5760050.80202907</v>
      </c>
      <c r="AC49" t="n">
        <v>5078911.179544077</v>
      </c>
      <c r="AD49" t="n">
        <v>6138926.318131183</v>
      </c>
      <c r="AE49" t="n">
        <v>5131427.742555966</v>
      </c>
      <c r="AF49" t="n">
        <v>4305398.495864195</v>
      </c>
      <c r="AG49" t="n">
        <v>2280035.992131485</v>
      </c>
      <c r="AH49" t="n">
        <v>2110348.39053408</v>
      </c>
      <c r="AI49" t="n">
        <v>2939831.101069273</v>
      </c>
      <c r="AJ49" t="n">
        <v>3833311.102745465</v>
      </c>
      <c r="AK49" t="n">
        <v>3788748.977632481</v>
      </c>
    </row>
    <row r="50">
      <c r="A50" s="2" t="n">
        <v>48</v>
      </c>
      <c r="B50" t="n">
        <v>230921.2735977389</v>
      </c>
      <c r="C50" t="n">
        <v>510801.4677249963</v>
      </c>
      <c r="D50" t="n">
        <v>1302404.031976907</v>
      </c>
      <c r="E50" t="n">
        <v>2097716.04736514</v>
      </c>
      <c r="F50" t="n">
        <v>3111195.1164236</v>
      </c>
      <c r="G50" t="n">
        <v>1808057.159996354</v>
      </c>
      <c r="H50" t="n">
        <v>1162950.947387624</v>
      </c>
      <c r="I50" t="n">
        <v>603180.6635341989</v>
      </c>
      <c r="J50" t="n">
        <v>57429.89128448331</v>
      </c>
      <c r="K50" t="n">
        <v>407539.882518239</v>
      </c>
      <c r="L50" t="n">
        <v>2619772.623071511</v>
      </c>
      <c r="M50" t="n">
        <v>2950205.417396945</v>
      </c>
      <c r="N50" t="n">
        <v>2533920.447097237</v>
      </c>
      <c r="O50" t="n">
        <v>2016458.338819118</v>
      </c>
      <c r="P50" t="n">
        <v>1965394.497357595</v>
      </c>
      <c r="Q50" t="n">
        <v>2785559.066194507</v>
      </c>
      <c r="R50" t="n">
        <v>2580421.187033923</v>
      </c>
      <c r="S50" t="n">
        <v>2099178.291347801</v>
      </c>
      <c r="T50" t="n">
        <v>1877420.949065287</v>
      </c>
      <c r="U50" t="n">
        <v>1259481.788036593</v>
      </c>
      <c r="V50" t="n">
        <v>1137320.996073911</v>
      </c>
      <c r="W50" t="n">
        <v>1133653.888910447</v>
      </c>
      <c r="X50" t="n">
        <v>2124583.481148679</v>
      </c>
      <c r="Y50" t="n">
        <v>2432026.079978656</v>
      </c>
      <c r="Z50" t="n">
        <v>2194061.846872832</v>
      </c>
      <c r="AA50" t="n">
        <v>1720362.243639061</v>
      </c>
      <c r="AB50" t="n">
        <v>1655981.428485964</v>
      </c>
      <c r="AC50" t="n">
        <v>1870592.227067953</v>
      </c>
      <c r="AD50" t="n">
        <v>1185536.069189075</v>
      </c>
      <c r="AE50" t="n">
        <v>1052379.062701867</v>
      </c>
      <c r="AF50" t="n">
        <v>844504.4147240525</v>
      </c>
      <c r="AG50" t="n">
        <v>622819.0434233636</v>
      </c>
      <c r="AH50" t="n">
        <v>682646.0717626623</v>
      </c>
      <c r="AI50" t="n">
        <v>663636.2139770122</v>
      </c>
      <c r="AJ50" t="n">
        <v>652685.1288227374</v>
      </c>
      <c r="AK50" t="n">
        <v>1038377.738754862</v>
      </c>
    </row>
    <row r="51">
      <c r="A51" s="2" t="n">
        <v>49</v>
      </c>
      <c r="B51" t="n">
        <v>238181.4707311459</v>
      </c>
      <c r="C51" t="n">
        <v>514160.8495439729</v>
      </c>
      <c r="D51" t="n">
        <v>1275576.423714139</v>
      </c>
      <c r="E51" t="n">
        <v>2112104.664277897</v>
      </c>
      <c r="F51" t="n">
        <v>3134171.086131288</v>
      </c>
      <c r="G51" t="n">
        <v>1805669.477413519</v>
      </c>
      <c r="H51" t="n">
        <v>1161809.937268228</v>
      </c>
      <c r="I51" t="n">
        <v>809659.4406812533</v>
      </c>
      <c r="J51" t="n">
        <v>83543.53729803422</v>
      </c>
      <c r="K51" t="n">
        <v>602422.5681728722</v>
      </c>
      <c r="L51" t="n">
        <v>4058353.986350058</v>
      </c>
      <c r="M51" t="n">
        <v>4229636.57447382</v>
      </c>
      <c r="N51" t="n">
        <v>3927140.129322893</v>
      </c>
      <c r="O51" t="n">
        <v>3067978.557446654</v>
      </c>
      <c r="P51" t="n">
        <v>3731950.717541337</v>
      </c>
      <c r="Q51" t="n">
        <v>6619199.816112252</v>
      </c>
      <c r="R51" t="n">
        <v>5096434.799157809</v>
      </c>
      <c r="S51" t="n">
        <v>3490153.14625663</v>
      </c>
      <c r="T51" t="n">
        <v>3532103.229268192</v>
      </c>
      <c r="U51" t="n">
        <v>2040311.45310414</v>
      </c>
      <c r="V51" t="n">
        <v>2148928.104345195</v>
      </c>
      <c r="W51" t="n">
        <v>2051074.395406157</v>
      </c>
      <c r="X51" t="n">
        <v>4714902.503722621</v>
      </c>
      <c r="Y51" t="n">
        <v>4142353.42157832</v>
      </c>
      <c r="Z51" t="n">
        <v>4030670.711149937</v>
      </c>
      <c r="AA51" t="n">
        <v>3141449.524183859</v>
      </c>
      <c r="AB51" t="n">
        <v>3325281.650430826</v>
      </c>
      <c r="AC51" t="n">
        <v>3705004.148294465</v>
      </c>
      <c r="AD51" t="n">
        <v>4313554.339626513</v>
      </c>
      <c r="AE51" t="n">
        <v>3458911.407737459</v>
      </c>
      <c r="AF51" t="n">
        <v>3763395.588140975</v>
      </c>
      <c r="AG51" t="n">
        <v>2210998.94611219</v>
      </c>
      <c r="AH51" t="n">
        <v>2167515.966298057</v>
      </c>
      <c r="AI51" t="n">
        <v>2208107.469680844</v>
      </c>
      <c r="AJ51" t="n">
        <v>3164619.71602032</v>
      </c>
      <c r="AK51" t="n">
        <v>3561763.12449216</v>
      </c>
    </row>
    <row r="52">
      <c r="A52" s="2" t="n">
        <v>50</v>
      </c>
      <c r="B52" t="n">
        <v>238506.0028676178</v>
      </c>
      <c r="C52" t="n">
        <v>573171.2327770334</v>
      </c>
      <c r="D52" t="n">
        <v>1552753.500236277</v>
      </c>
      <c r="E52" t="n">
        <v>2571055.602277136</v>
      </c>
      <c r="F52" t="n">
        <v>3880024.373848666</v>
      </c>
      <c r="G52" t="n">
        <v>2290614.103076923</v>
      </c>
      <c r="H52" t="n">
        <v>1477304.093647033</v>
      </c>
      <c r="I52" t="n">
        <v>795868.6190732879</v>
      </c>
      <c r="J52" t="n">
        <v>81401.2964383928</v>
      </c>
      <c r="K52" t="n">
        <v>596742.7868867802</v>
      </c>
      <c r="L52" t="n">
        <v>3934019.355376228</v>
      </c>
      <c r="M52" t="n">
        <v>4177137.07983516</v>
      </c>
      <c r="N52" t="n">
        <v>3800036.298991053</v>
      </c>
      <c r="O52" t="n">
        <v>3207078.418196875</v>
      </c>
      <c r="P52" t="n">
        <v>3472281.106275902</v>
      </c>
      <c r="Q52" t="n">
        <v>4585726.324492038</v>
      </c>
      <c r="R52" t="n">
        <v>4690778.080285513</v>
      </c>
      <c r="S52" t="n">
        <v>4171788.360000164</v>
      </c>
      <c r="T52" t="n">
        <v>5066558.687150591</v>
      </c>
      <c r="U52" t="n">
        <v>3448699.667100532</v>
      </c>
      <c r="V52" t="n">
        <v>4876918.874853126</v>
      </c>
      <c r="W52" t="n">
        <v>6148217.948629812</v>
      </c>
      <c r="X52" t="n">
        <v>6600688.537375965</v>
      </c>
      <c r="Y52" t="n">
        <v>5492112.393718375</v>
      </c>
      <c r="Z52" t="n">
        <v>5887514.960763979</v>
      </c>
      <c r="AA52" t="n">
        <v>4576668.650039393</v>
      </c>
      <c r="AB52" t="n">
        <v>5053089.327046779</v>
      </c>
      <c r="AC52" t="n">
        <v>5795316.788627301</v>
      </c>
      <c r="AD52" t="n">
        <v>6540123.376914999</v>
      </c>
      <c r="AE52" t="n">
        <v>5250203.978362118</v>
      </c>
      <c r="AF52" t="n">
        <v>5070367.662004218</v>
      </c>
      <c r="AG52" t="n">
        <v>3763747.176439629</v>
      </c>
      <c r="AH52" t="n">
        <v>2884742.054276886</v>
      </c>
      <c r="AI52" t="n">
        <v>2860781.149672039</v>
      </c>
      <c r="AJ52" t="n">
        <v>4520619.568285694</v>
      </c>
      <c r="AK52" t="n">
        <v>4638613.871010417</v>
      </c>
    </row>
    <row r="53">
      <c r="A53" s="2" t="n">
        <v>51</v>
      </c>
      <c r="B53" t="n">
        <v>235854.0838719734</v>
      </c>
      <c r="C53" t="n">
        <v>511849.5575689608</v>
      </c>
      <c r="D53" t="n">
        <v>1294529.569173448</v>
      </c>
      <c r="E53" t="n">
        <v>2127890.183477015</v>
      </c>
      <c r="F53" t="n">
        <v>3095236.000777437</v>
      </c>
      <c r="G53" t="n">
        <v>1844261.203334137</v>
      </c>
      <c r="H53" t="n">
        <v>1161381.564762385</v>
      </c>
      <c r="I53" t="n">
        <v>581620.4295591023</v>
      </c>
      <c r="J53" t="n">
        <v>54759.36312244439</v>
      </c>
      <c r="K53" t="n">
        <v>410068.6455579217</v>
      </c>
      <c r="L53" t="n">
        <v>2602062.920589034</v>
      </c>
      <c r="M53" t="n">
        <v>2973836.127048273</v>
      </c>
      <c r="N53" t="n">
        <v>2474917.712728028</v>
      </c>
      <c r="O53" t="n">
        <v>1913757.663958037</v>
      </c>
      <c r="P53" t="n">
        <v>1959249.450936612</v>
      </c>
      <c r="Q53" t="n">
        <v>2769365.674232398</v>
      </c>
      <c r="R53" t="n">
        <v>2335834.423130599</v>
      </c>
      <c r="S53" t="n">
        <v>1759158.389865282</v>
      </c>
      <c r="T53" t="n">
        <v>1392620.610171649</v>
      </c>
      <c r="U53" t="n">
        <v>906009.5315582231</v>
      </c>
      <c r="V53" t="n">
        <v>669294.4301958423</v>
      </c>
      <c r="W53" t="n">
        <v>412390.7960361064</v>
      </c>
      <c r="X53" t="n">
        <v>806146.8619379525</v>
      </c>
      <c r="Y53" t="n">
        <v>1139551.772256595</v>
      </c>
      <c r="Z53" t="n">
        <v>1031508.750514948</v>
      </c>
      <c r="AA53" t="n">
        <v>1226819.561436409</v>
      </c>
      <c r="AB53" t="n">
        <v>533581.2675729363</v>
      </c>
      <c r="AC53" t="n">
        <v>767536.2226509096</v>
      </c>
      <c r="AD53" t="n">
        <v>470378.6490271483</v>
      </c>
      <c r="AE53" t="n">
        <v>363373.6046221561</v>
      </c>
      <c r="AF53" t="n">
        <v>351049.0240817996</v>
      </c>
      <c r="AG53" t="n">
        <v>235024.0597766727</v>
      </c>
      <c r="AH53" t="n">
        <v>221705.4987912155</v>
      </c>
      <c r="AI53" t="n">
        <v>185559.3021181446</v>
      </c>
      <c r="AJ53" t="n">
        <v>404842.5197731229</v>
      </c>
      <c r="AK53" t="n">
        <v>716848.2112249488</v>
      </c>
    </row>
    <row r="54">
      <c r="A54" s="2" t="n">
        <v>52</v>
      </c>
      <c r="B54" t="n">
        <v>234793.7445145315</v>
      </c>
      <c r="C54" t="n">
        <v>505130.3601437923</v>
      </c>
      <c r="D54" t="n">
        <v>1301814.865838044</v>
      </c>
      <c r="E54" t="n">
        <v>2101499.235378688</v>
      </c>
      <c r="F54" t="n">
        <v>3117407.300626266</v>
      </c>
      <c r="G54" t="n">
        <v>2384777.715749653</v>
      </c>
      <c r="H54" t="n">
        <v>1478525.708884997</v>
      </c>
      <c r="I54" t="n">
        <v>789928.1419147362</v>
      </c>
      <c r="J54" t="n">
        <v>80653.57469089217</v>
      </c>
      <c r="K54" t="n">
        <v>589845.8231931729</v>
      </c>
      <c r="L54" t="n">
        <v>3936235.391137909</v>
      </c>
      <c r="M54" t="n">
        <v>2991433.557975817</v>
      </c>
      <c r="N54" t="n">
        <v>3769754.673159588</v>
      </c>
      <c r="O54" t="n">
        <v>1964202.882181971</v>
      </c>
      <c r="P54" t="n">
        <v>1973011.86859489</v>
      </c>
      <c r="Q54" t="n">
        <v>2785595.507035848</v>
      </c>
      <c r="R54" t="n">
        <v>2211467.221686705</v>
      </c>
      <c r="S54" t="n">
        <v>1837636.670068757</v>
      </c>
      <c r="T54" t="n">
        <v>1879646.318604291</v>
      </c>
      <c r="U54" t="n">
        <v>1053288.66700959</v>
      </c>
      <c r="V54" t="n">
        <v>902154.5094060617</v>
      </c>
      <c r="W54" t="n">
        <v>1135868.556598641</v>
      </c>
      <c r="X54" t="n">
        <v>1843336.990748918</v>
      </c>
      <c r="Y54" t="n">
        <v>1893164.852014094</v>
      </c>
      <c r="Z54" t="n">
        <v>1672283.266840673</v>
      </c>
      <c r="AA54" t="n">
        <v>3253559.045086273</v>
      </c>
      <c r="AB54" t="n">
        <v>3399758.363576562</v>
      </c>
      <c r="AC54" t="n">
        <v>3876796.266899102</v>
      </c>
      <c r="AD54" t="n">
        <v>4294242.61457736</v>
      </c>
      <c r="AE54" t="n">
        <v>1876341.360739886</v>
      </c>
      <c r="AF54" t="n">
        <v>1822062.928465805</v>
      </c>
      <c r="AG54" t="n">
        <v>1130357.184488443</v>
      </c>
      <c r="AH54" t="n">
        <v>1058616.742275657</v>
      </c>
      <c r="AI54" t="n">
        <v>990397.7744984474</v>
      </c>
      <c r="AJ54" t="n">
        <v>1241637.300517034</v>
      </c>
      <c r="AK54" t="n">
        <v>1818763.159658311</v>
      </c>
    </row>
    <row r="55">
      <c r="A55" s="2" t="n">
        <v>53</v>
      </c>
      <c r="B55" t="n">
        <v>237459.9750945083</v>
      </c>
      <c r="C55" t="n">
        <v>505272.3174893236</v>
      </c>
      <c r="D55" t="n">
        <v>1302085.498342542</v>
      </c>
      <c r="E55" t="n">
        <v>2116536.926245165</v>
      </c>
      <c r="F55" t="n">
        <v>3083954.370244325</v>
      </c>
      <c r="G55" t="n">
        <v>1855741.643881581</v>
      </c>
      <c r="H55" t="n">
        <v>1161552.590412538</v>
      </c>
      <c r="I55" t="n">
        <v>589336.0418488997</v>
      </c>
      <c r="J55" t="n">
        <v>56188.27141798415</v>
      </c>
      <c r="K55" t="n">
        <v>412909.0233086546</v>
      </c>
      <c r="L55" t="n">
        <v>2520919.904161448</v>
      </c>
      <c r="M55" t="n">
        <v>2916052.983142836</v>
      </c>
      <c r="N55" t="n">
        <v>3756675.921545516</v>
      </c>
      <c r="O55" t="n">
        <v>1939691.040079082</v>
      </c>
      <c r="P55" t="n">
        <v>1959990.716880208</v>
      </c>
      <c r="Q55" t="n">
        <v>2743322.486232474</v>
      </c>
      <c r="R55" t="n">
        <v>2432211.859600418</v>
      </c>
      <c r="S55" t="n">
        <v>1847867.187848544</v>
      </c>
      <c r="T55" t="n">
        <v>1610769.084330915</v>
      </c>
      <c r="U55" t="n">
        <v>1313925.630303702</v>
      </c>
      <c r="V55" t="n">
        <v>1166625.983242701</v>
      </c>
      <c r="W55" t="n">
        <v>1154013.683910157</v>
      </c>
      <c r="X55" t="n">
        <v>2186400.918807021</v>
      </c>
      <c r="Y55" t="n">
        <v>2549108.221437838</v>
      </c>
      <c r="Z55" t="n">
        <v>2255177.29521587</v>
      </c>
      <c r="AA55" t="n">
        <v>1742506.086128753</v>
      </c>
      <c r="AB55" t="n">
        <v>1458937.980153769</v>
      </c>
      <c r="AC55" t="n">
        <v>2082361.275859072</v>
      </c>
      <c r="AD55" t="n">
        <v>2324409.492158013</v>
      </c>
      <c r="AE55" t="n">
        <v>1929395.131344774</v>
      </c>
      <c r="AF55" t="n">
        <v>1843466.087258706</v>
      </c>
      <c r="AG55" t="n">
        <v>1162099.756612084</v>
      </c>
      <c r="AH55" t="n">
        <v>1023167.974447857</v>
      </c>
      <c r="AI55" t="n">
        <v>1002608.207751125</v>
      </c>
      <c r="AJ55" t="n">
        <v>1521810.107556703</v>
      </c>
      <c r="AK55" t="n">
        <v>1871771.674370976</v>
      </c>
    </row>
    <row r="56">
      <c r="A56" s="2" t="n">
        <v>54</v>
      </c>
      <c r="B56" t="n">
        <v>231158.7539798008</v>
      </c>
      <c r="C56" t="n">
        <v>511287.3452142133</v>
      </c>
      <c r="D56" t="n">
        <v>1250995.255224826</v>
      </c>
      <c r="E56" t="n">
        <v>2071403.064864113</v>
      </c>
      <c r="F56" t="n">
        <v>3068688.048769442</v>
      </c>
      <c r="G56" t="n">
        <v>1845461.867620494</v>
      </c>
      <c r="H56" t="n">
        <v>1154515.874104257</v>
      </c>
      <c r="I56" t="n">
        <v>606186.8111699312</v>
      </c>
      <c r="J56" t="n">
        <v>56525.60222921096</v>
      </c>
      <c r="K56" t="n">
        <v>408427.1911126586</v>
      </c>
      <c r="L56" t="n">
        <v>2690432.35121188</v>
      </c>
      <c r="M56" t="n">
        <v>3015844.028956584</v>
      </c>
      <c r="N56" t="n">
        <v>2582999.215884376</v>
      </c>
      <c r="O56" t="n">
        <v>1689795.722129464</v>
      </c>
      <c r="P56" t="n">
        <v>1366089.932527788</v>
      </c>
      <c r="Q56" t="n">
        <v>1496289.845704512</v>
      </c>
      <c r="R56" t="n">
        <v>1032138.154597305</v>
      </c>
      <c r="S56" t="n">
        <v>674767.9692927607</v>
      </c>
      <c r="T56" t="n">
        <v>622128.3314032487</v>
      </c>
      <c r="U56" t="n">
        <v>322826.1166744461</v>
      </c>
      <c r="V56" t="n">
        <v>253434.1628864832</v>
      </c>
      <c r="W56" t="n">
        <v>262444.1543045164</v>
      </c>
      <c r="X56" t="n">
        <v>735543.765562653</v>
      </c>
      <c r="Y56" t="n">
        <v>1216888.594210732</v>
      </c>
      <c r="Z56" t="n">
        <v>1187086.685328268</v>
      </c>
      <c r="AA56" t="n">
        <v>1160038.614066326</v>
      </c>
      <c r="AB56" t="n">
        <v>926440.2053383023</v>
      </c>
      <c r="AC56" t="n">
        <v>1231317.218070054</v>
      </c>
      <c r="AD56" t="n">
        <v>1099410.070800157</v>
      </c>
      <c r="AE56" t="n">
        <v>978189.1120330152</v>
      </c>
      <c r="AF56" t="n">
        <v>900640.6676599011</v>
      </c>
      <c r="AG56" t="n">
        <v>770119.4345622383</v>
      </c>
      <c r="AH56" t="n">
        <v>712401.7106521954</v>
      </c>
      <c r="AI56" t="n">
        <v>478253.5691721138</v>
      </c>
      <c r="AJ56" t="n">
        <v>772171.2166283885</v>
      </c>
      <c r="AK56" t="n">
        <v>1096558.061636047</v>
      </c>
    </row>
    <row r="57">
      <c r="A57" s="2" t="n">
        <v>55</v>
      </c>
      <c r="B57" t="n">
        <v>267196.9764731179</v>
      </c>
      <c r="C57" t="n">
        <v>587172.6140545686</v>
      </c>
      <c r="D57" t="n">
        <v>1534946.169458431</v>
      </c>
      <c r="E57" t="n">
        <v>2541570.151076404</v>
      </c>
      <c r="F57" t="n">
        <v>3963034.950515437</v>
      </c>
      <c r="G57" t="n">
        <v>2335117.203886311</v>
      </c>
      <c r="H57" t="n">
        <v>1463860.083855918</v>
      </c>
      <c r="I57" t="n">
        <v>786892.8223147588</v>
      </c>
      <c r="J57" t="n">
        <v>80232.56078835255</v>
      </c>
      <c r="K57" t="n">
        <v>587589.4668857331</v>
      </c>
      <c r="L57" t="n">
        <v>2553969.866893711</v>
      </c>
      <c r="M57" t="n">
        <v>2963948.12378816</v>
      </c>
      <c r="N57" t="n">
        <v>2503970.663923412</v>
      </c>
      <c r="O57" t="n">
        <v>1973622.915138555</v>
      </c>
      <c r="P57" t="n">
        <v>1961912.581444232</v>
      </c>
      <c r="Q57" t="n">
        <v>4282843.879441137</v>
      </c>
      <c r="R57" t="n">
        <v>4025561.646243215</v>
      </c>
      <c r="S57" t="n">
        <v>3817281.057606597</v>
      </c>
      <c r="T57" t="n">
        <v>2982806.331194272</v>
      </c>
      <c r="U57" t="n">
        <v>2106306.539270793</v>
      </c>
      <c r="V57" t="n">
        <v>1972325.678551106</v>
      </c>
      <c r="W57" t="n">
        <v>1144691.007577025</v>
      </c>
      <c r="X57" t="n">
        <v>2177433.241195397</v>
      </c>
      <c r="Y57" t="n">
        <v>4155169.758311013</v>
      </c>
      <c r="Z57" t="n">
        <v>2263072.746144514</v>
      </c>
      <c r="AA57" t="n">
        <v>1785680.514193253</v>
      </c>
      <c r="AB57" t="n">
        <v>3205671.202940729</v>
      </c>
      <c r="AC57" t="n">
        <v>3840549.927071374</v>
      </c>
      <c r="AD57" t="n">
        <v>4380115.527682215</v>
      </c>
      <c r="AE57" t="n">
        <v>4102724.706192323</v>
      </c>
      <c r="AF57" t="n">
        <v>5187939.453077965</v>
      </c>
      <c r="AG57" t="n">
        <v>2762485.029902822</v>
      </c>
      <c r="AH57" t="n">
        <v>2472936.098653292</v>
      </c>
      <c r="AI57" t="n">
        <v>2875105.267875843</v>
      </c>
      <c r="AJ57" t="n">
        <v>3851455.700698107</v>
      </c>
      <c r="AK57" t="n">
        <v>4181656.276501492</v>
      </c>
    </row>
    <row r="58">
      <c r="A58" s="2" t="n">
        <v>56</v>
      </c>
      <c r="B58" t="n">
        <v>233378.3645630974</v>
      </c>
      <c r="C58" t="n">
        <v>515980.4473325974</v>
      </c>
      <c r="D58" t="n">
        <v>1288898.548347226</v>
      </c>
      <c r="E58" t="n">
        <v>2087790.613941221</v>
      </c>
      <c r="F58" t="n">
        <v>3095309.612971178</v>
      </c>
      <c r="G58" t="n">
        <v>1823195.474754047</v>
      </c>
      <c r="H58" t="n">
        <v>1131213.034820323</v>
      </c>
      <c r="I58" t="n">
        <v>593387.4213271787</v>
      </c>
      <c r="J58" t="n">
        <v>57352.37395355652</v>
      </c>
      <c r="K58" t="n">
        <v>396085.4807789584</v>
      </c>
      <c r="L58" t="n">
        <v>2679661.77462351</v>
      </c>
      <c r="M58" t="n">
        <v>3013917.892028815</v>
      </c>
      <c r="N58" t="n">
        <v>2552842.849837713</v>
      </c>
      <c r="O58" t="n">
        <v>1988836.25947086</v>
      </c>
      <c r="P58" t="n">
        <v>3090460.071405158</v>
      </c>
      <c r="Q58" t="n">
        <v>4352557.133396041</v>
      </c>
      <c r="R58" t="n">
        <v>4250704.056346542</v>
      </c>
      <c r="S58" t="n">
        <v>3255553.198993847</v>
      </c>
      <c r="T58" t="n">
        <v>3037005.781176954</v>
      </c>
      <c r="U58" t="n">
        <v>2617760.623342031</v>
      </c>
      <c r="V58" t="n">
        <v>3067052.661359176</v>
      </c>
      <c r="W58" t="n">
        <v>3519512.794440087</v>
      </c>
      <c r="X58" t="n">
        <v>6929867.717400822</v>
      </c>
      <c r="Y58" t="n">
        <v>5756233.700844771</v>
      </c>
      <c r="Z58" t="n">
        <v>5344076.650007362</v>
      </c>
      <c r="AA58" t="n">
        <v>5743669.743898705</v>
      </c>
      <c r="AB58" t="n">
        <v>5762637.766060681</v>
      </c>
      <c r="AC58" t="n">
        <v>5925281.177797956</v>
      </c>
      <c r="AD58" t="n">
        <v>9970768.391664952</v>
      </c>
      <c r="AE58" t="n">
        <v>7438832.134260608</v>
      </c>
      <c r="AF58" t="n">
        <v>7325642.141184242</v>
      </c>
      <c r="AG58" t="n">
        <v>6179114.611015175</v>
      </c>
      <c r="AH58" t="n">
        <v>6432234.952153511</v>
      </c>
      <c r="AI58" t="n">
        <v>6984077.57469523</v>
      </c>
      <c r="AJ58" t="n">
        <v>12522698.78537145</v>
      </c>
      <c r="AK58" t="n">
        <v>10604679.69106966</v>
      </c>
    </row>
    <row r="59">
      <c r="A59" s="2" t="n">
        <v>57</v>
      </c>
      <c r="B59" t="n">
        <v>258510.3450708857</v>
      </c>
      <c r="C59" t="n">
        <v>576506.3896593797</v>
      </c>
      <c r="D59" t="n">
        <v>1287316.548820384</v>
      </c>
      <c r="E59" t="n">
        <v>2131544.011489964</v>
      </c>
      <c r="F59" t="n">
        <v>3065553.823769596</v>
      </c>
      <c r="G59" t="n">
        <v>1844034.674264797</v>
      </c>
      <c r="H59" t="n">
        <v>1162049.44493967</v>
      </c>
      <c r="I59" t="n">
        <v>599881.6197476705</v>
      </c>
      <c r="J59" t="n">
        <v>79948.58767892957</v>
      </c>
      <c r="K59" t="n">
        <v>626055.6934111487</v>
      </c>
      <c r="L59" t="n">
        <v>4230209.701726429</v>
      </c>
      <c r="M59" t="n">
        <v>4371616.203724134</v>
      </c>
      <c r="N59" t="n">
        <v>3787805.006359971</v>
      </c>
      <c r="O59" t="n">
        <v>2999544.937047731</v>
      </c>
      <c r="P59" t="n">
        <v>3127941.663749511</v>
      </c>
      <c r="Q59" t="n">
        <v>4232479.141276699</v>
      </c>
      <c r="R59" t="n">
        <v>5029310.154899935</v>
      </c>
      <c r="S59" t="n">
        <v>3676708.562867343</v>
      </c>
      <c r="T59" t="n">
        <v>1914212.581835142</v>
      </c>
      <c r="U59" t="n">
        <v>1312656.504940641</v>
      </c>
      <c r="V59" t="n">
        <v>1146744.767503637</v>
      </c>
      <c r="W59" t="n">
        <v>1137705.260145277</v>
      </c>
      <c r="X59" t="n">
        <v>2094175.132188526</v>
      </c>
      <c r="Y59" t="n">
        <v>1940966.429818993</v>
      </c>
      <c r="Z59" t="n">
        <v>2268397.264313934</v>
      </c>
      <c r="AA59" t="n">
        <v>1653600.87941147</v>
      </c>
      <c r="AB59" t="n">
        <v>1259822.015609058</v>
      </c>
      <c r="AC59" t="n">
        <v>1882291.165416399</v>
      </c>
      <c r="AD59" t="n">
        <v>2316869.806472391</v>
      </c>
      <c r="AE59" t="n">
        <v>3413064.962438873</v>
      </c>
      <c r="AF59" t="n">
        <v>3520043.34728923</v>
      </c>
      <c r="AG59" t="n">
        <v>2228368.244546324</v>
      </c>
      <c r="AH59" t="n">
        <v>2171436.460317084</v>
      </c>
      <c r="AI59" t="n">
        <v>3684437.052762006</v>
      </c>
      <c r="AJ59" t="n">
        <v>4795825.199551126</v>
      </c>
      <c r="AK59" t="n">
        <v>4878687.874849532</v>
      </c>
    </row>
    <row r="60">
      <c r="A60" s="2" t="n">
        <v>58</v>
      </c>
      <c r="B60" t="n">
        <v>237265.4026697023</v>
      </c>
      <c r="C60" t="n">
        <v>513285.7939464825</v>
      </c>
      <c r="D60" t="n">
        <v>1533637.559226503</v>
      </c>
      <c r="E60" t="n">
        <v>2539403.348897254</v>
      </c>
      <c r="F60" t="n">
        <v>3891873.979801522</v>
      </c>
      <c r="G60" t="n">
        <v>2296819.785674012</v>
      </c>
      <c r="H60" t="n">
        <v>1462251.792218516</v>
      </c>
      <c r="I60" t="n">
        <v>787006.4091258748</v>
      </c>
      <c r="J60" t="n">
        <v>80346.62552267987</v>
      </c>
      <c r="K60" t="n">
        <v>588748.2684206604</v>
      </c>
      <c r="L60" t="n">
        <v>2460685.007353261</v>
      </c>
      <c r="M60" t="n">
        <v>2836901.516899148</v>
      </c>
      <c r="N60" t="n">
        <v>2386586.926455706</v>
      </c>
      <c r="O60" t="n">
        <v>1856610.493718605</v>
      </c>
      <c r="P60" t="n">
        <v>3124304.49208945</v>
      </c>
      <c r="Q60" t="n">
        <v>4370143.77729816</v>
      </c>
      <c r="R60" t="n">
        <v>4975616.604707107</v>
      </c>
      <c r="S60" t="n">
        <v>3741311.562420323</v>
      </c>
      <c r="T60" t="n">
        <v>3484278.497119199</v>
      </c>
      <c r="U60" t="n">
        <v>2057007.648305506</v>
      </c>
      <c r="V60" t="n">
        <v>2021235.319641933</v>
      </c>
      <c r="W60" t="n">
        <v>2162893.462854544</v>
      </c>
      <c r="X60" t="n">
        <v>4110652.808285267</v>
      </c>
      <c r="Y60" t="n">
        <v>4065174.983998187</v>
      </c>
      <c r="Z60" t="n">
        <v>3908166.647597764</v>
      </c>
      <c r="AA60" t="n">
        <v>3049240.272432155</v>
      </c>
      <c r="AB60" t="n">
        <v>3174094.158974063</v>
      </c>
      <c r="AC60" t="n">
        <v>2045231.597720017</v>
      </c>
      <c r="AD60" t="n">
        <v>2277691.037126395</v>
      </c>
      <c r="AE60" t="n">
        <v>3419453.521236901</v>
      </c>
      <c r="AF60" t="n">
        <v>3453197.972424498</v>
      </c>
      <c r="AG60" t="n">
        <v>1184031.875015261</v>
      </c>
      <c r="AH60" t="n">
        <v>1016343.453601041</v>
      </c>
      <c r="AI60" t="n">
        <v>977999.915266196</v>
      </c>
      <c r="AJ60" t="n">
        <v>1465883.763990128</v>
      </c>
      <c r="AK60" t="n">
        <v>1843194.99242349</v>
      </c>
    </row>
    <row r="61">
      <c r="A61" s="2" t="n">
        <v>59</v>
      </c>
      <c r="B61" t="n">
        <v>263341.5380535971</v>
      </c>
      <c r="C61" t="n">
        <v>579038.6197125554</v>
      </c>
      <c r="D61" t="n">
        <v>1511924.868931238</v>
      </c>
      <c r="E61" t="n">
        <v>2545560.628541688</v>
      </c>
      <c r="F61" t="n">
        <v>3974707.265619056</v>
      </c>
      <c r="G61" t="n">
        <v>2341755.720404562</v>
      </c>
      <c r="H61" t="n">
        <v>1440372.192663356</v>
      </c>
      <c r="I61" t="n">
        <v>774048.2565316961</v>
      </c>
      <c r="J61" t="n">
        <v>82058.29944401766</v>
      </c>
      <c r="K61" t="n">
        <v>601775.30630679</v>
      </c>
      <c r="L61" t="n">
        <v>3964358.734181583</v>
      </c>
      <c r="M61" t="n">
        <v>4166309.842121825</v>
      </c>
      <c r="N61" t="n">
        <v>2550173.376666287</v>
      </c>
      <c r="O61" t="n">
        <v>1998581.695333329</v>
      </c>
      <c r="P61" t="n">
        <v>1798324.630879799</v>
      </c>
      <c r="Q61" t="n">
        <v>2662487.493035234</v>
      </c>
      <c r="R61" t="n">
        <v>2564481.963108679</v>
      </c>
      <c r="S61" t="n">
        <v>2085317.52573815</v>
      </c>
      <c r="T61" t="n">
        <v>1867273.375518775</v>
      </c>
      <c r="U61" t="n">
        <v>1287414.552858596</v>
      </c>
      <c r="V61" t="n">
        <v>1154302.947245397</v>
      </c>
      <c r="W61" t="n">
        <v>847458.6053534943</v>
      </c>
      <c r="X61" t="n">
        <v>1458846.242131368</v>
      </c>
      <c r="Y61" t="n">
        <v>1804707.243382053</v>
      </c>
      <c r="Z61" t="n">
        <v>1424662.405117117</v>
      </c>
      <c r="AA61" t="n">
        <v>1205990.802645639</v>
      </c>
      <c r="AB61" t="n">
        <v>1441024.747971819</v>
      </c>
      <c r="AC61" t="n">
        <v>1949546.589533344</v>
      </c>
      <c r="AD61" t="n">
        <v>2323490.916084707</v>
      </c>
      <c r="AE61" t="n">
        <v>1926961.569890459</v>
      </c>
      <c r="AF61" t="n">
        <v>1836026.265369733</v>
      </c>
      <c r="AG61" t="n">
        <v>1161069.128973138</v>
      </c>
      <c r="AH61" t="n">
        <v>1042507.717986216</v>
      </c>
      <c r="AI61" t="n">
        <v>818949.8637748895</v>
      </c>
      <c r="AJ61" t="n">
        <v>1530093.674178228</v>
      </c>
      <c r="AK61" t="n">
        <v>1875255.198339351</v>
      </c>
    </row>
    <row r="62">
      <c r="A62" s="2" t="n">
        <v>60</v>
      </c>
      <c r="B62" t="n">
        <v>238812.4111954224</v>
      </c>
      <c r="C62" t="n">
        <v>515666.8985702544</v>
      </c>
      <c r="D62" t="n">
        <v>1255547.157336084</v>
      </c>
      <c r="E62" t="n">
        <v>2078940.123014287</v>
      </c>
      <c r="F62" t="n">
        <v>3115886.479732597</v>
      </c>
      <c r="G62" t="n">
        <v>1805179.010106991</v>
      </c>
      <c r="H62" t="n">
        <v>1148234.629212693</v>
      </c>
      <c r="I62" t="n">
        <v>573542.8637682338</v>
      </c>
      <c r="J62" t="n">
        <v>54765.81041321569</v>
      </c>
      <c r="K62" t="n">
        <v>396122.8830138551</v>
      </c>
      <c r="L62" t="n">
        <v>2641156.457377832</v>
      </c>
      <c r="M62" t="n">
        <v>3000528.556527586</v>
      </c>
      <c r="N62" t="n">
        <v>2594977.538233217</v>
      </c>
      <c r="O62" t="n">
        <v>1893595.901229657</v>
      </c>
      <c r="P62" t="n">
        <v>1486766.947531213</v>
      </c>
      <c r="Q62" t="n">
        <v>2550946.836320478</v>
      </c>
      <c r="R62" t="n">
        <v>1536965.760921137</v>
      </c>
      <c r="S62" t="n">
        <v>1305660.338167838</v>
      </c>
      <c r="T62" t="n">
        <v>1254969.476385516</v>
      </c>
      <c r="U62" t="n">
        <v>992073.223255047</v>
      </c>
      <c r="V62" t="n">
        <v>783904.5566867612</v>
      </c>
      <c r="W62" t="n">
        <v>1089182.90639015</v>
      </c>
      <c r="X62" t="n">
        <v>1937675.499658376</v>
      </c>
      <c r="Y62" t="n">
        <v>2259820.363514934</v>
      </c>
      <c r="Z62" t="n">
        <v>2134910.381634527</v>
      </c>
      <c r="AA62" t="n">
        <v>1760689.651913094</v>
      </c>
      <c r="AB62" t="n">
        <v>1618190.943920845</v>
      </c>
      <c r="AC62" t="n">
        <v>2066299.625119307</v>
      </c>
      <c r="AD62" t="n">
        <v>2294605.349329298</v>
      </c>
      <c r="AE62" t="n">
        <v>1660559.635650207</v>
      </c>
      <c r="AF62" t="n">
        <v>1589506.88952345</v>
      </c>
      <c r="AG62" t="n">
        <v>1070880.296452844</v>
      </c>
      <c r="AH62" t="n">
        <v>1066648.057528635</v>
      </c>
      <c r="AI62" t="n">
        <v>2253650.425400094</v>
      </c>
      <c r="AJ62" t="n">
        <v>1465007.415276888</v>
      </c>
      <c r="AK62" t="n">
        <v>1859863.263350875</v>
      </c>
    </row>
    <row r="63">
      <c r="A63" s="2" t="n">
        <v>61</v>
      </c>
      <c r="B63" t="n">
        <v>266956.823409059</v>
      </c>
      <c r="C63" t="n">
        <v>586713.437718968</v>
      </c>
      <c r="D63" t="n">
        <v>1533376.260642964</v>
      </c>
      <c r="E63" t="n">
        <v>2538970.689632938</v>
      </c>
      <c r="F63" t="n">
        <v>3889317.813229732</v>
      </c>
      <c r="G63" t="n">
        <v>2295508.319118358</v>
      </c>
      <c r="H63" t="n">
        <v>1154951.596596265</v>
      </c>
      <c r="I63" t="n">
        <v>807920.5303664369</v>
      </c>
      <c r="J63" t="n">
        <v>86479.2459676969</v>
      </c>
      <c r="K63" t="n">
        <v>585394.704552356</v>
      </c>
      <c r="L63" t="n">
        <v>3903567.75121621</v>
      </c>
      <c r="M63" t="n">
        <v>3018452.967756439</v>
      </c>
      <c r="N63" t="n">
        <v>3872136.400412488</v>
      </c>
      <c r="O63" t="n">
        <v>3063509.842853354</v>
      </c>
      <c r="P63" t="n">
        <v>3182301.489546218</v>
      </c>
      <c r="Q63" t="n">
        <v>2744102.647708035</v>
      </c>
      <c r="R63" t="n">
        <v>2073718.2906696</v>
      </c>
      <c r="S63" t="n">
        <v>1984249.915931194</v>
      </c>
      <c r="T63" t="n">
        <v>1557294.50103495</v>
      </c>
      <c r="U63" t="n">
        <v>1076656.434470187</v>
      </c>
      <c r="V63" t="n">
        <v>1999799.077225174</v>
      </c>
      <c r="W63" t="n">
        <v>2035746.515726695</v>
      </c>
      <c r="X63" t="n">
        <v>2184127.237053173</v>
      </c>
      <c r="Y63" t="n">
        <v>2547946.135294092</v>
      </c>
      <c r="Z63" t="n">
        <v>2076295.133811839</v>
      </c>
      <c r="AA63" t="n">
        <v>1722080.205270689</v>
      </c>
      <c r="AB63" t="n">
        <v>1705113.499829393</v>
      </c>
      <c r="AC63" t="n">
        <v>2097848.034426228</v>
      </c>
      <c r="AD63" t="n">
        <v>2127145.187043147</v>
      </c>
      <c r="AE63" t="n">
        <v>1389506.346353932</v>
      </c>
      <c r="AF63" t="n">
        <v>978555.1203764337</v>
      </c>
      <c r="AG63" t="n">
        <v>561860.5596248119</v>
      </c>
      <c r="AH63" t="n">
        <v>534536.3164096412</v>
      </c>
      <c r="AI63" t="n">
        <v>535542.7585482632</v>
      </c>
      <c r="AJ63" t="n">
        <v>573574.0173356994</v>
      </c>
      <c r="AK63" t="n">
        <v>1064852.297761075</v>
      </c>
    </row>
    <row r="64">
      <c r="A64" s="2" t="n">
        <v>62</v>
      </c>
      <c r="B64" t="n">
        <v>237701.5749969463</v>
      </c>
      <c r="C64" t="n">
        <v>512206.6938475778</v>
      </c>
      <c r="D64" t="n">
        <v>1526432.231534599</v>
      </c>
      <c r="E64" t="n">
        <v>2582704.5744842</v>
      </c>
      <c r="F64" t="n">
        <v>3898854.251341428</v>
      </c>
      <c r="G64" t="n">
        <v>2300992.447287066</v>
      </c>
      <c r="H64" t="n">
        <v>1437423.975160451</v>
      </c>
      <c r="I64" t="n">
        <v>781233.6401962057</v>
      </c>
      <c r="J64" t="n">
        <v>79616.69019106263</v>
      </c>
      <c r="K64" t="n">
        <v>583131.7853072814</v>
      </c>
      <c r="L64" t="n">
        <v>4209019.645344413</v>
      </c>
      <c r="M64" t="n">
        <v>4370992.934064014</v>
      </c>
      <c r="N64" t="n">
        <v>3933923.001550196</v>
      </c>
      <c r="O64" t="n">
        <v>3201543.357055413</v>
      </c>
      <c r="P64" t="n">
        <v>3305458.241752241</v>
      </c>
      <c r="Q64" t="n">
        <v>4255963.819832947</v>
      </c>
      <c r="R64" t="n">
        <v>4151750.493918752</v>
      </c>
      <c r="S64" t="n">
        <v>3247920.570078546</v>
      </c>
      <c r="T64" t="n">
        <v>2976499.504190143</v>
      </c>
      <c r="U64" t="n">
        <v>2031726.08863552</v>
      </c>
      <c r="V64" t="n">
        <v>1967083.954195459</v>
      </c>
      <c r="W64" t="n">
        <v>2433405.216350879</v>
      </c>
      <c r="X64" t="n">
        <v>3896177.399454068</v>
      </c>
      <c r="Y64" t="n">
        <v>4123382.045560911</v>
      </c>
      <c r="Z64" t="n">
        <v>4312460.207304578</v>
      </c>
      <c r="AA64" t="n">
        <v>3375768.209565429</v>
      </c>
      <c r="AB64" t="n">
        <v>3262623.253853085</v>
      </c>
      <c r="AC64" t="n">
        <v>3685981.262166429</v>
      </c>
      <c r="AD64" t="n">
        <v>5012103.306265734</v>
      </c>
      <c r="AE64" t="n">
        <v>4553342.897533637</v>
      </c>
      <c r="AF64" t="n">
        <v>4864165.955092781</v>
      </c>
      <c r="AG64" t="n">
        <v>3122376.132463374</v>
      </c>
      <c r="AH64" t="n">
        <v>2596855.658222634</v>
      </c>
      <c r="AI64" t="n">
        <v>3041178.247423538</v>
      </c>
      <c r="AJ64" t="n">
        <v>4252296.073444037</v>
      </c>
      <c r="AK64" t="n">
        <v>3991895.918531052</v>
      </c>
    </row>
    <row r="65">
      <c r="A65" s="2" t="n">
        <v>63</v>
      </c>
      <c r="B65" t="n">
        <v>257836.0990379658</v>
      </c>
      <c r="C65" t="n">
        <v>580751.7324028456</v>
      </c>
      <c r="D65" t="n">
        <v>1516774.165900968</v>
      </c>
      <c r="E65" t="n">
        <v>2606727.039950937</v>
      </c>
      <c r="F65" t="n">
        <v>3939713.457292343</v>
      </c>
      <c r="G65" t="n">
        <v>2322394.628609031</v>
      </c>
      <c r="H65" t="n">
        <v>1448412.574021358</v>
      </c>
      <c r="I65" t="n">
        <v>778777.9908893809</v>
      </c>
      <c r="J65" t="n">
        <v>79347.56326031068</v>
      </c>
      <c r="K65" t="n">
        <v>581136.607288302</v>
      </c>
      <c r="L65" t="n">
        <v>3910443.478213858</v>
      </c>
      <c r="M65" t="n">
        <v>2922647.82523385</v>
      </c>
      <c r="N65" t="n">
        <v>2458282.175968415</v>
      </c>
      <c r="O65" t="n">
        <v>1931720.277034581</v>
      </c>
      <c r="P65" t="n">
        <v>1963081.138535869</v>
      </c>
      <c r="Q65" t="n">
        <v>2344424.37065647</v>
      </c>
      <c r="R65" t="n">
        <v>2512335.291351631</v>
      </c>
      <c r="S65" t="n">
        <v>3258383.081624986</v>
      </c>
      <c r="T65" t="n">
        <v>1894177.166432629</v>
      </c>
      <c r="U65" t="n">
        <v>1265842.784119516</v>
      </c>
      <c r="V65" t="n">
        <v>1159101.116262018</v>
      </c>
      <c r="W65" t="n">
        <v>884158.8833637149</v>
      </c>
      <c r="X65" t="n">
        <v>2126386.8085717</v>
      </c>
      <c r="Y65" t="n">
        <v>2538025.394501306</v>
      </c>
      <c r="Z65" t="n">
        <v>2228135.467454771</v>
      </c>
      <c r="AA65" t="n">
        <v>1784800.809722827</v>
      </c>
      <c r="AB65" t="n">
        <v>1292951.967099096</v>
      </c>
      <c r="AC65" t="n">
        <v>1418442.302029121</v>
      </c>
      <c r="AD65" t="n">
        <v>2323154.847454814</v>
      </c>
      <c r="AE65" t="n">
        <v>1922328.846695427</v>
      </c>
      <c r="AF65" t="n">
        <v>1865690.786945211</v>
      </c>
      <c r="AG65" t="n">
        <v>1046308.418036405</v>
      </c>
      <c r="AH65" t="n">
        <v>666418.268328311</v>
      </c>
      <c r="AI65" t="n">
        <v>411625.1434398986</v>
      </c>
      <c r="AJ65" t="n">
        <v>1215540.40200519</v>
      </c>
      <c r="AK65" t="n">
        <v>1268054.661792413</v>
      </c>
    </row>
    <row r="66">
      <c r="A66" s="2" t="n">
        <v>64</v>
      </c>
      <c r="B66" t="n">
        <v>260828.5563198365</v>
      </c>
      <c r="C66" t="n">
        <v>573832.8331106001</v>
      </c>
      <c r="D66" t="n">
        <v>1587989.636910749</v>
      </c>
      <c r="E66" t="n">
        <v>2629399.741630689</v>
      </c>
      <c r="F66" t="n">
        <v>3975678.778193584</v>
      </c>
      <c r="G66" t="n">
        <v>2342594.273523943</v>
      </c>
      <c r="H66" t="n">
        <v>1441115.323149038</v>
      </c>
      <c r="I66" t="n">
        <v>774395.4879148775</v>
      </c>
      <c r="J66" t="n">
        <v>79895.4394609607</v>
      </c>
      <c r="K66" t="n">
        <v>585277.2538806138</v>
      </c>
      <c r="L66" t="n">
        <v>3929154.788082443</v>
      </c>
      <c r="M66" t="n">
        <v>4239148.791268659</v>
      </c>
      <c r="N66" t="n">
        <v>3799865.833352554</v>
      </c>
      <c r="O66" t="n">
        <v>3178946.022158875</v>
      </c>
      <c r="P66" t="n">
        <v>5622289.222863487</v>
      </c>
      <c r="Q66" t="n">
        <v>9069758.27308343</v>
      </c>
      <c r="R66" t="n">
        <v>7002401.082764723</v>
      </c>
      <c r="S66" t="n">
        <v>4544859.255650505</v>
      </c>
      <c r="T66" t="n">
        <v>4146333.857015968</v>
      </c>
      <c r="U66" t="n">
        <v>2134022.943071781</v>
      </c>
      <c r="V66" t="n">
        <v>2505791.922432336</v>
      </c>
      <c r="W66" t="n">
        <v>2954274.945799264</v>
      </c>
      <c r="X66" t="n">
        <v>5648405.939089121</v>
      </c>
      <c r="Y66" t="n">
        <v>6127446.795225387</v>
      </c>
      <c r="Z66" t="n">
        <v>6587781.941426731</v>
      </c>
      <c r="AA66" t="n">
        <v>4207295.106635478</v>
      </c>
      <c r="AB66" t="n">
        <v>4883542.662108374</v>
      </c>
      <c r="AC66" t="n">
        <v>6285377.691866508</v>
      </c>
      <c r="AD66" t="n">
        <v>7385192.942763492</v>
      </c>
      <c r="AE66" t="n">
        <v>5990674.213278791</v>
      </c>
      <c r="AF66" t="n">
        <v>6204518.465448189</v>
      </c>
      <c r="AG66" t="n">
        <v>4704839.465925957</v>
      </c>
      <c r="AH66" t="n">
        <v>4663008.94508103</v>
      </c>
      <c r="AI66" t="n">
        <v>4480878.121972905</v>
      </c>
      <c r="AJ66" t="n">
        <v>6114290.085803356</v>
      </c>
      <c r="AK66" t="n">
        <v>8682320.79956373</v>
      </c>
    </row>
    <row r="67">
      <c r="A67" s="2" t="n">
        <v>65</v>
      </c>
      <c r="B67" t="n">
        <v>257252.8881687586</v>
      </c>
      <c r="C67" t="n">
        <v>583986.7759668621</v>
      </c>
      <c r="D67" t="n">
        <v>1526030.394591284</v>
      </c>
      <c r="E67" t="n">
        <v>2537165.828337273</v>
      </c>
      <c r="F67" t="n">
        <v>3862788.373092687</v>
      </c>
      <c r="G67" t="n">
        <v>2366333.287420926</v>
      </c>
      <c r="H67" t="n">
        <v>1452689.150730901</v>
      </c>
      <c r="I67" t="n">
        <v>781414.8601318356</v>
      </c>
      <c r="J67" t="n">
        <v>79690.57267217159</v>
      </c>
      <c r="K67" t="n">
        <v>583793.4436869437</v>
      </c>
      <c r="L67" t="n">
        <v>3959559.421713824</v>
      </c>
      <c r="M67" t="n">
        <v>3003197.770681959</v>
      </c>
      <c r="N67" t="n">
        <v>3769095.743220405</v>
      </c>
      <c r="O67" t="n">
        <v>1986286.679769326</v>
      </c>
      <c r="P67" t="n">
        <v>3096711.370456596</v>
      </c>
      <c r="Q67" t="n">
        <v>4324119.016856799</v>
      </c>
      <c r="R67" t="n">
        <v>4035786.039230824</v>
      </c>
      <c r="S67" t="n">
        <v>3388479.275650661</v>
      </c>
      <c r="T67" t="n">
        <v>3220926.964463762</v>
      </c>
      <c r="U67" t="n">
        <v>2084087.768875977</v>
      </c>
      <c r="V67" t="n">
        <v>2072322.367605074</v>
      </c>
      <c r="W67" t="n">
        <v>2055946.257007601</v>
      </c>
      <c r="X67" t="n">
        <v>4199108.671238325</v>
      </c>
      <c r="Y67" t="n">
        <v>4082209.293220657</v>
      </c>
      <c r="Z67" t="n">
        <v>4081077.965350062</v>
      </c>
      <c r="AA67" t="n">
        <v>3204689.288984953</v>
      </c>
      <c r="AB67" t="n">
        <v>3800503.997692088</v>
      </c>
      <c r="AC67" t="n">
        <v>2095244.947863453</v>
      </c>
      <c r="AD67" t="n">
        <v>2297041.133562384</v>
      </c>
      <c r="AE67" t="n">
        <v>1938040.633725093</v>
      </c>
      <c r="AF67" t="n">
        <v>3526926.099472189</v>
      </c>
      <c r="AG67" t="n">
        <v>2257339.156365985</v>
      </c>
      <c r="AH67" t="n">
        <v>2145528.548081967</v>
      </c>
      <c r="AI67" t="n">
        <v>2385679.714089629</v>
      </c>
      <c r="AJ67" t="n">
        <v>3181054.496519742</v>
      </c>
      <c r="AK67" t="n">
        <v>3675543.984769486</v>
      </c>
    </row>
    <row r="68">
      <c r="A68" s="2" t="n">
        <v>66</v>
      </c>
      <c r="B68" t="n">
        <v>256849.045550795</v>
      </c>
      <c r="C68" t="n">
        <v>589588.3884197141</v>
      </c>
      <c r="D68" t="n">
        <v>1542069.4772043</v>
      </c>
      <c r="E68" t="n">
        <v>2553364.953203061</v>
      </c>
      <c r="F68" t="n">
        <v>3852687.112097749</v>
      </c>
      <c r="G68" t="n">
        <v>2335701.141718592</v>
      </c>
      <c r="H68" t="n">
        <v>1452146.159357306</v>
      </c>
      <c r="I68" t="n">
        <v>774716.8308215446</v>
      </c>
      <c r="J68" t="n">
        <v>78911.06287709269</v>
      </c>
      <c r="K68" t="n">
        <v>394745.4685373709</v>
      </c>
      <c r="L68" t="n">
        <v>2638206.496092797</v>
      </c>
      <c r="M68" t="n">
        <v>2998547.97338696</v>
      </c>
      <c r="N68" t="n">
        <v>2580991.581887753</v>
      </c>
      <c r="O68" t="n">
        <v>2009240.681056823</v>
      </c>
      <c r="P68" t="n">
        <v>1764324.456689462</v>
      </c>
      <c r="Q68" t="n">
        <v>2648932.658458614</v>
      </c>
      <c r="R68" t="n">
        <v>1610593.570373531</v>
      </c>
      <c r="S68" t="n">
        <v>1422392.502982198</v>
      </c>
      <c r="T68" t="n">
        <v>1267421.414487214</v>
      </c>
      <c r="U68" t="n">
        <v>667123.1961518702</v>
      </c>
      <c r="V68" t="n">
        <v>757084.6338453096</v>
      </c>
      <c r="W68" t="n">
        <v>530828.529280623</v>
      </c>
      <c r="X68" t="n">
        <v>1008091.118771442</v>
      </c>
      <c r="Y68" t="n">
        <v>1125898.986045101</v>
      </c>
      <c r="Z68" t="n">
        <v>1079208.906795988</v>
      </c>
      <c r="AA68" t="n">
        <v>792923.6976968535</v>
      </c>
      <c r="AB68" t="n">
        <v>588647.9206841765</v>
      </c>
      <c r="AC68" t="n">
        <v>1127546.096607595</v>
      </c>
      <c r="AD68" t="n">
        <v>1657282.826846928</v>
      </c>
      <c r="AE68" t="n">
        <v>1314755.250348712</v>
      </c>
      <c r="AF68" t="n">
        <v>1589284.486698395</v>
      </c>
      <c r="AG68" t="n">
        <v>729973.97649543</v>
      </c>
      <c r="AH68" t="n">
        <v>467205.8526540309</v>
      </c>
      <c r="AI68" t="n">
        <v>351381.7295897076</v>
      </c>
      <c r="AJ68" t="n">
        <v>486025.3634538915</v>
      </c>
      <c r="AK68" t="n">
        <v>539174.0929189886</v>
      </c>
    </row>
    <row r="69">
      <c r="A69" s="2" t="n">
        <v>67</v>
      </c>
      <c r="B69" t="n">
        <v>261861.9268335681</v>
      </c>
      <c r="C69" t="n">
        <v>575923.9621211702</v>
      </c>
      <c r="D69" t="n">
        <v>1520335.119252517</v>
      </c>
      <c r="E69" t="n">
        <v>2560101.372569192</v>
      </c>
      <c r="F69" t="n">
        <v>3862338.542174847</v>
      </c>
      <c r="G69" t="n">
        <v>2315313.259354335</v>
      </c>
      <c r="H69" t="n">
        <v>1137487.496189214</v>
      </c>
      <c r="I69" t="n">
        <v>601961.7278092942</v>
      </c>
      <c r="J69" t="n">
        <v>57349.96197061932</v>
      </c>
      <c r="K69" t="n">
        <v>403088.7799243539</v>
      </c>
      <c r="L69" t="n">
        <v>2691020.682511094</v>
      </c>
      <c r="M69" t="n">
        <v>2940122.990208004</v>
      </c>
      <c r="N69" t="n">
        <v>2541277.65739601</v>
      </c>
      <c r="O69" t="n">
        <v>1871089.069108988</v>
      </c>
      <c r="P69" t="n">
        <v>1578367.813577286</v>
      </c>
      <c r="Q69" t="n">
        <v>2807075.960299339</v>
      </c>
      <c r="R69" t="n">
        <v>2530200.302762907</v>
      </c>
      <c r="S69" t="n">
        <v>3286842.166155953</v>
      </c>
      <c r="T69" t="n">
        <v>2927715.244253582</v>
      </c>
      <c r="U69" t="n">
        <v>2044473.325423695</v>
      </c>
      <c r="V69" t="n">
        <v>1991708.808764921</v>
      </c>
      <c r="W69" t="n">
        <v>2034840.807992759</v>
      </c>
      <c r="X69" t="n">
        <v>3914280.499199264</v>
      </c>
      <c r="Y69" t="n">
        <v>4081828.608013015</v>
      </c>
      <c r="Z69" t="n">
        <v>3904602.376214644</v>
      </c>
      <c r="AA69" t="n">
        <v>3124438.992272788</v>
      </c>
      <c r="AB69" t="n">
        <v>3225251.62852057</v>
      </c>
      <c r="AC69" t="n">
        <v>3782385.136327037</v>
      </c>
      <c r="AD69" t="n">
        <v>4452966.325236197</v>
      </c>
      <c r="AE69" t="n">
        <v>3379947.590774863</v>
      </c>
      <c r="AF69" t="n">
        <v>3834231.260515916</v>
      </c>
      <c r="AG69" t="n">
        <v>2207262.79393853</v>
      </c>
      <c r="AH69" t="n">
        <v>2120215.073398835</v>
      </c>
      <c r="AI69" t="n">
        <v>2293222.16951308</v>
      </c>
      <c r="AJ69" t="n">
        <v>3377988.191918798</v>
      </c>
      <c r="AK69" t="n">
        <v>3635528.448219263</v>
      </c>
    </row>
    <row r="70">
      <c r="A70" s="2" t="n">
        <v>68</v>
      </c>
      <c r="B70" t="n">
        <v>233609.862671251</v>
      </c>
      <c r="C70" t="n">
        <v>516468.9949787549</v>
      </c>
      <c r="D70" t="n">
        <v>1306606.602390426</v>
      </c>
      <c r="E70" t="n">
        <v>2012092.474999105</v>
      </c>
      <c r="F70" t="n">
        <v>2995094.104636804</v>
      </c>
      <c r="G70" t="n">
        <v>1807180.705561849</v>
      </c>
      <c r="H70" t="n">
        <v>1156254.78551201</v>
      </c>
      <c r="I70" t="n">
        <v>605831.0041869937</v>
      </c>
      <c r="J70" t="n">
        <v>54188.63537324028</v>
      </c>
      <c r="K70" t="n">
        <v>391476.601136136</v>
      </c>
      <c r="L70" t="n">
        <v>2628131.652747813</v>
      </c>
      <c r="M70" t="n">
        <v>2980467.701644249</v>
      </c>
      <c r="N70" t="n">
        <v>2525540.860102812</v>
      </c>
      <c r="O70" t="n">
        <v>1924960.019634037</v>
      </c>
      <c r="P70" t="n">
        <v>3304424.819336828</v>
      </c>
      <c r="Q70" t="n">
        <v>5059032.908812165</v>
      </c>
      <c r="R70" t="n">
        <v>6360408.647726869</v>
      </c>
      <c r="S70" t="n">
        <v>6726074.310865831</v>
      </c>
      <c r="T70" t="n">
        <v>5699303.533483549</v>
      </c>
      <c r="U70" t="n">
        <v>4811539.05636545</v>
      </c>
      <c r="V70" t="n">
        <v>4564934.791584743</v>
      </c>
      <c r="W70" t="n">
        <v>4968322.406567536</v>
      </c>
      <c r="X70" t="n">
        <v>10843168.46723107</v>
      </c>
      <c r="Y70" t="n">
        <v>13273934.73613626</v>
      </c>
      <c r="Z70" t="n">
        <v>12751357.23661723</v>
      </c>
      <c r="AA70" t="n">
        <v>9759382.757517772</v>
      </c>
      <c r="AB70" t="n">
        <v>14922053.6778705</v>
      </c>
      <c r="AC70" t="n">
        <v>12229098.00125652</v>
      </c>
      <c r="AD70" t="n">
        <v>18920508.46725472</v>
      </c>
      <c r="AE70" t="n">
        <v>15843072.64662579</v>
      </c>
      <c r="AF70" t="n">
        <v>18037440.3718777</v>
      </c>
      <c r="AG70" t="n">
        <v>14522670.7301259</v>
      </c>
      <c r="AH70" t="n">
        <v>17736862.51934931</v>
      </c>
      <c r="AI70" t="n">
        <v>16141493.25967705</v>
      </c>
      <c r="AJ70" t="n">
        <v>25905965.38926327</v>
      </c>
      <c r="AK70" t="n">
        <v>23670262.33582161</v>
      </c>
    </row>
    <row r="71">
      <c r="A71" s="2" t="n">
        <v>69</v>
      </c>
      <c r="B71" t="n">
        <v>259922.9829016789</v>
      </c>
      <c r="C71" t="n">
        <v>510429.1707716887</v>
      </c>
      <c r="D71" t="n">
        <v>1297639.612372575</v>
      </c>
      <c r="E71" t="n">
        <v>2114161.478773262</v>
      </c>
      <c r="F71" t="n">
        <v>3110789.449063099</v>
      </c>
      <c r="G71" t="n">
        <v>1806708.927887185</v>
      </c>
      <c r="H71" t="n">
        <v>1126464.719390484</v>
      </c>
      <c r="I71" t="n">
        <v>595707.893608381</v>
      </c>
      <c r="J71" t="n">
        <v>56792.99565690804</v>
      </c>
      <c r="K71" t="n">
        <v>405472.3306572266</v>
      </c>
      <c r="L71" t="n">
        <v>2708003.589317681</v>
      </c>
      <c r="M71" t="n">
        <v>3005496.811036133</v>
      </c>
      <c r="N71" t="n">
        <v>2551721.06077133</v>
      </c>
      <c r="O71" t="n">
        <v>1992569.333370469</v>
      </c>
      <c r="P71" t="n">
        <v>1413173.848998492</v>
      </c>
      <c r="Q71" t="n">
        <v>2688937.156390576</v>
      </c>
      <c r="R71" t="n">
        <v>1408376.248440908</v>
      </c>
      <c r="S71" t="n">
        <v>1017374.570783289</v>
      </c>
      <c r="T71" t="n">
        <v>719233.1205895651</v>
      </c>
      <c r="U71" t="n">
        <v>436465.2685219082</v>
      </c>
      <c r="V71" t="n">
        <v>321017.6897290273</v>
      </c>
      <c r="W71" t="n">
        <v>361405.3864834348</v>
      </c>
      <c r="X71" t="n">
        <v>591965.2991524576</v>
      </c>
      <c r="Y71" t="n">
        <v>628493.5625548931</v>
      </c>
      <c r="Z71" t="n">
        <v>466807.8526634931</v>
      </c>
      <c r="AA71" t="n">
        <v>279319.9773271761</v>
      </c>
      <c r="AB71" t="n">
        <v>251920.8450549405</v>
      </c>
      <c r="AC71" t="n">
        <v>343189.5771626015</v>
      </c>
      <c r="AD71" t="n">
        <v>336393.4291449251</v>
      </c>
      <c r="AE71" t="n">
        <v>343031.1648599607</v>
      </c>
      <c r="AF71" t="n">
        <v>298893.786628199</v>
      </c>
      <c r="AG71" t="n">
        <v>176481.4853630583</v>
      </c>
      <c r="AH71" t="n">
        <v>127490.6725332935</v>
      </c>
      <c r="AI71" t="n">
        <v>108002.6205902696</v>
      </c>
      <c r="AJ71" t="n">
        <v>186577.625904175</v>
      </c>
      <c r="AK71" t="n">
        <v>293186.6226812379</v>
      </c>
    </row>
    <row r="72">
      <c r="A72" s="2" t="n">
        <v>70</v>
      </c>
      <c r="B72" t="n">
        <v>257888.7743215859</v>
      </c>
      <c r="C72" t="n">
        <v>510707.9978182951</v>
      </c>
      <c r="D72" t="n">
        <v>1295426.616766581</v>
      </c>
      <c r="E72" t="n">
        <v>2125493.97244542</v>
      </c>
      <c r="F72" t="n">
        <v>3122949.587429048</v>
      </c>
      <c r="G72" t="n">
        <v>1759844.262491316</v>
      </c>
      <c r="H72" t="n">
        <v>1126490.974225983</v>
      </c>
      <c r="I72" t="n">
        <v>594848.5339884904</v>
      </c>
      <c r="J72" t="n">
        <v>57339.67218099529</v>
      </c>
      <c r="K72" t="n">
        <v>390274.1950522305</v>
      </c>
      <c r="L72" t="n">
        <v>2612596.983773384</v>
      </c>
      <c r="M72" t="n">
        <v>2967780.86404631</v>
      </c>
      <c r="N72" t="n">
        <v>2578440.03664796</v>
      </c>
      <c r="O72" t="n">
        <v>1962129.835161732</v>
      </c>
      <c r="P72" t="n">
        <v>1962255.342842409</v>
      </c>
      <c r="Q72" t="n">
        <v>2794576.816475425</v>
      </c>
      <c r="R72" t="n">
        <v>2576865.487265364</v>
      </c>
      <c r="S72" t="n">
        <v>1981021.501043002</v>
      </c>
      <c r="T72" t="n">
        <v>1357337.124254826</v>
      </c>
      <c r="U72" t="n">
        <v>779919.1580286667</v>
      </c>
      <c r="V72" t="n">
        <v>598905.2716720485</v>
      </c>
      <c r="W72" t="n">
        <v>741469.7455521751</v>
      </c>
      <c r="X72" t="n">
        <v>1484722.844231009</v>
      </c>
      <c r="Y72" t="n">
        <v>1618457.234791441</v>
      </c>
      <c r="Z72" t="n">
        <v>1237546.813226491</v>
      </c>
      <c r="AA72" t="n">
        <v>1453995.064255405</v>
      </c>
      <c r="AB72" t="n">
        <v>1694152.691967054</v>
      </c>
      <c r="AC72" t="n">
        <v>3750494.436131946</v>
      </c>
      <c r="AD72" t="n">
        <v>4313165.587121709</v>
      </c>
      <c r="AE72" t="n">
        <v>3431786.880167108</v>
      </c>
      <c r="AF72" t="n">
        <v>3504813.275641603</v>
      </c>
      <c r="AG72" t="n">
        <v>2229820.769123489</v>
      </c>
      <c r="AH72" t="n">
        <v>2138467.441912343</v>
      </c>
      <c r="AI72" t="n">
        <v>2320961.569277412</v>
      </c>
      <c r="AJ72" t="n">
        <v>4076984.255809797</v>
      </c>
      <c r="AK72" t="n">
        <v>4985057.77496319</v>
      </c>
    </row>
    <row r="73">
      <c r="A73" s="2" t="n">
        <v>71</v>
      </c>
      <c r="B73" t="n">
        <v>259017.3578038728</v>
      </c>
      <c r="C73" t="n">
        <v>628997.7097703704</v>
      </c>
      <c r="D73" t="n">
        <v>1620081.210110036</v>
      </c>
      <c r="E73" t="n">
        <v>2682537.099908972</v>
      </c>
      <c r="F73" t="n">
        <v>4004696.029925796</v>
      </c>
      <c r="G73" t="n">
        <v>2355752.095289099</v>
      </c>
      <c r="H73" t="n">
        <v>1465193.021556272</v>
      </c>
      <c r="I73" t="n">
        <v>781157.7631141184</v>
      </c>
      <c r="J73" t="n">
        <v>79761.68721802685</v>
      </c>
      <c r="K73" t="n">
        <v>583063.6550222514</v>
      </c>
      <c r="L73" t="n">
        <v>3902977.015747225</v>
      </c>
      <c r="M73" t="n">
        <v>2972349.203155941</v>
      </c>
      <c r="N73" t="n">
        <v>2583265.493311324</v>
      </c>
      <c r="O73" t="n">
        <v>1915495.612149154</v>
      </c>
      <c r="P73" t="n">
        <v>1950103.531065674</v>
      </c>
      <c r="Q73" t="n">
        <v>2347655.684339284</v>
      </c>
      <c r="R73" t="n">
        <v>2545331.745894051</v>
      </c>
      <c r="S73" t="n">
        <v>2019259.779891051</v>
      </c>
      <c r="T73" t="n">
        <v>2983688.340564527</v>
      </c>
      <c r="U73" t="n">
        <v>2035316.805301744</v>
      </c>
      <c r="V73" t="n">
        <v>2331600.64602748</v>
      </c>
      <c r="W73" t="n">
        <v>3185739.643998465</v>
      </c>
      <c r="X73" t="n">
        <v>6876004.757818157</v>
      </c>
      <c r="Y73" t="n">
        <v>6245152.664957989</v>
      </c>
      <c r="Z73" t="n">
        <v>5897630.075132652</v>
      </c>
      <c r="AA73" t="n">
        <v>4183701.605840831</v>
      </c>
      <c r="AB73" t="n">
        <v>5390093.230199574</v>
      </c>
      <c r="AC73" t="n">
        <v>6498925.622007685</v>
      </c>
      <c r="AD73" t="n">
        <v>7466507.697962172</v>
      </c>
      <c r="AE73" t="n">
        <v>5002785.174907006</v>
      </c>
      <c r="AF73" t="n">
        <v>6335504.778817772</v>
      </c>
      <c r="AG73" t="n">
        <v>4303751.951733105</v>
      </c>
      <c r="AH73" t="n">
        <v>4704038.047728093</v>
      </c>
      <c r="AI73" t="n">
        <v>5534025.684256172</v>
      </c>
      <c r="AJ73" t="n">
        <v>6791002.612153794</v>
      </c>
      <c r="AK73" t="n">
        <v>7408330.466411985</v>
      </c>
    </row>
    <row r="74">
      <c r="A74" s="2" t="n">
        <v>72</v>
      </c>
      <c r="B74" t="n">
        <v>256760.5300120803</v>
      </c>
      <c r="C74" t="n">
        <v>578213.0666984323</v>
      </c>
      <c r="D74" t="n">
        <v>1608021.509269011</v>
      </c>
      <c r="E74" t="n">
        <v>2662568.597886994</v>
      </c>
      <c r="F74" t="n">
        <v>4031680.038145172</v>
      </c>
      <c r="G74" t="n">
        <v>2372145.190219922</v>
      </c>
      <c r="H74" t="n">
        <v>1455315.673998732</v>
      </c>
      <c r="I74" t="n">
        <v>783071.7744755748</v>
      </c>
      <c r="J74" t="n">
        <v>79914.90924241387</v>
      </c>
      <c r="K74" t="n">
        <v>585546.7875532919</v>
      </c>
      <c r="L74" t="n">
        <v>4048196.06379915</v>
      </c>
      <c r="M74" t="n">
        <v>4241334.009957663</v>
      </c>
      <c r="N74" t="n">
        <v>3800898.464235292</v>
      </c>
      <c r="O74" t="n">
        <v>3029897.83983258</v>
      </c>
      <c r="P74" t="n">
        <v>3205113.585879099</v>
      </c>
      <c r="Q74" t="n">
        <v>4391625.626633433</v>
      </c>
      <c r="R74" t="n">
        <v>2532806.467609513</v>
      </c>
      <c r="S74" t="n">
        <v>1986686.234597344</v>
      </c>
      <c r="T74" t="n">
        <v>1904374.658169087</v>
      </c>
      <c r="U74" t="n">
        <v>1303940.187790694</v>
      </c>
      <c r="V74" t="n">
        <v>1965709.21329613</v>
      </c>
      <c r="W74" t="n">
        <v>2038572.675580736</v>
      </c>
      <c r="X74" t="n">
        <v>3807052.158100255</v>
      </c>
      <c r="Y74" t="n">
        <v>2449803.336703871</v>
      </c>
      <c r="Z74" t="n">
        <v>0</v>
      </c>
      <c r="AA74" t="n">
        <v>1773640.35357754</v>
      </c>
      <c r="AB74" t="n">
        <v>1661240.155004356</v>
      </c>
      <c r="AC74" t="n">
        <v>2077946.242388845</v>
      </c>
      <c r="AD74" t="n">
        <v>2227986.289859094</v>
      </c>
      <c r="AE74" t="n">
        <v>1913970.188019973</v>
      </c>
      <c r="AF74" t="n">
        <v>1871101.04050408</v>
      </c>
      <c r="AG74" t="n">
        <v>1173902.596640316</v>
      </c>
      <c r="AH74" t="n">
        <v>1018062.935924099</v>
      </c>
      <c r="AI74" t="n">
        <v>987388.5333953009</v>
      </c>
      <c r="AJ74" t="n">
        <v>1479438.456105964</v>
      </c>
      <c r="AK74" t="n">
        <v>1834721.442683335</v>
      </c>
    </row>
    <row r="75">
      <c r="A75" s="2" t="n">
        <v>73</v>
      </c>
      <c r="B75" t="n">
        <v>261323.7601217053</v>
      </c>
      <c r="C75" t="n">
        <v>574811.5711854828</v>
      </c>
      <c r="D75" t="n">
        <v>1525046.134337983</v>
      </c>
      <c r="E75" t="n">
        <v>2551825.405459927</v>
      </c>
      <c r="F75" t="n">
        <v>3849604.892068006</v>
      </c>
      <c r="G75" t="n">
        <v>2367897.862111256</v>
      </c>
      <c r="H75" t="n">
        <v>1453562.511392895</v>
      </c>
      <c r="I75" t="n">
        <v>781910.3463045823</v>
      </c>
      <c r="J75" t="n">
        <v>79744.95988321322</v>
      </c>
      <c r="K75" t="n">
        <v>584196.8195700516</v>
      </c>
      <c r="L75" t="n">
        <v>4102611.886959781</v>
      </c>
      <c r="M75" t="n">
        <v>4286049.802402138</v>
      </c>
      <c r="N75" t="n">
        <v>4506681.136954153</v>
      </c>
      <c r="O75" t="n">
        <v>4232486.109406295</v>
      </c>
      <c r="P75" t="n">
        <v>4429427.980183996</v>
      </c>
      <c r="Q75" t="n">
        <v>5056578.230935201</v>
      </c>
      <c r="R75" t="n">
        <v>4092772.841026517</v>
      </c>
      <c r="S75" t="n">
        <v>3252000.903332431</v>
      </c>
      <c r="T75" t="n">
        <v>1928473.212306798</v>
      </c>
      <c r="U75" t="n">
        <v>1299041.616656712</v>
      </c>
      <c r="V75" t="n">
        <v>1187790.782664621</v>
      </c>
      <c r="W75" t="n">
        <v>1134961.33452381</v>
      </c>
      <c r="X75" t="n">
        <v>2192406.712715114</v>
      </c>
      <c r="Y75" t="n">
        <v>2516821.082725873</v>
      </c>
      <c r="Z75" t="n">
        <v>2227491.262895885</v>
      </c>
      <c r="AA75" t="n">
        <v>1721568.833713618</v>
      </c>
      <c r="AB75" t="n">
        <v>1531221.471178979</v>
      </c>
      <c r="AC75" t="n">
        <v>1989972.397988542</v>
      </c>
      <c r="AD75" t="n">
        <v>2265208.867667571</v>
      </c>
      <c r="AE75" t="n">
        <v>1800889.294729797</v>
      </c>
      <c r="AF75" t="n">
        <v>1383515.717878408</v>
      </c>
      <c r="AG75" t="n">
        <v>1164991.033510679</v>
      </c>
      <c r="AH75" t="n">
        <v>805196.495045692</v>
      </c>
      <c r="AI75" t="n">
        <v>737556.2199996586</v>
      </c>
      <c r="AJ75" t="n">
        <v>1483588.790989856</v>
      </c>
      <c r="AK75" t="n">
        <v>1865018.81696378</v>
      </c>
    </row>
    <row r="76">
      <c r="A76" s="2" t="n">
        <v>74</v>
      </c>
      <c r="B76" t="n">
        <v>259254.1380081001</v>
      </c>
      <c r="C76" t="n">
        <v>575763.9273535064</v>
      </c>
      <c r="D76" t="n">
        <v>1563527.3678793</v>
      </c>
      <c r="E76" t="n">
        <v>2588895.016425983</v>
      </c>
      <c r="F76" t="n">
        <v>3909720.435047864</v>
      </c>
      <c r="G76" t="n">
        <v>2306507.658083585</v>
      </c>
      <c r="H76" t="n">
        <v>1481032.790434768</v>
      </c>
      <c r="I76" t="n">
        <v>798186.1782848557</v>
      </c>
      <c r="J76" t="n">
        <v>81707.21731608742</v>
      </c>
      <c r="K76" t="n">
        <v>599120.4344416071</v>
      </c>
      <c r="L76" t="n">
        <v>3947937.325027862</v>
      </c>
      <c r="M76" t="n">
        <v>4255903.550323866</v>
      </c>
      <c r="N76" t="n">
        <v>4040492.008157667</v>
      </c>
      <c r="O76" t="n">
        <v>3071172.785489931</v>
      </c>
      <c r="P76" t="n">
        <v>3221804.122062563</v>
      </c>
      <c r="Q76" t="n">
        <v>2798571.196462256</v>
      </c>
      <c r="R76" t="n">
        <v>2192262.489070005</v>
      </c>
      <c r="S76" t="n">
        <v>1626628.182426841</v>
      </c>
      <c r="T76" t="n">
        <v>1390490.935620509</v>
      </c>
      <c r="U76" t="n">
        <v>1078082.151290386</v>
      </c>
      <c r="V76" t="n">
        <v>1104224.853055239</v>
      </c>
      <c r="W76" t="n">
        <v>882181.7740695234</v>
      </c>
      <c r="X76" t="n">
        <v>1600110.318027642</v>
      </c>
      <c r="Y76" t="n">
        <v>1568874.45804317</v>
      </c>
      <c r="Z76" t="n">
        <v>1594557.596622685</v>
      </c>
      <c r="AA76" t="n">
        <v>1348581.151759315</v>
      </c>
      <c r="AB76" t="n">
        <v>1039604.246638968</v>
      </c>
      <c r="AC76" t="n">
        <v>1616851.112975182</v>
      </c>
      <c r="AD76" t="n">
        <v>2102728.60559966</v>
      </c>
      <c r="AE76" t="n">
        <v>1944836.869251743</v>
      </c>
      <c r="AF76" t="n">
        <v>1872744.083856334</v>
      </c>
      <c r="AG76" t="n">
        <v>1191879.192665147</v>
      </c>
      <c r="AH76" t="n">
        <v>947278.6335476333</v>
      </c>
      <c r="AI76" t="n">
        <v>983306.2911592126</v>
      </c>
      <c r="AJ76" t="n">
        <v>1149280.53963798</v>
      </c>
      <c r="AK76" t="n">
        <v>1635328.156286926</v>
      </c>
    </row>
    <row r="77">
      <c r="A77" s="2" t="n">
        <v>75</v>
      </c>
      <c r="B77" t="n">
        <v>257087.6337392857</v>
      </c>
      <c r="C77" t="n">
        <v>600366.9455031295</v>
      </c>
      <c r="D77" t="n">
        <v>1572867.692267398</v>
      </c>
      <c r="E77" t="n">
        <v>2604360.763784756</v>
      </c>
      <c r="F77" t="n">
        <v>3936111.212253018</v>
      </c>
      <c r="G77" t="n">
        <v>2320286.457337578</v>
      </c>
      <c r="H77" t="n">
        <v>1441626.463148419</v>
      </c>
      <c r="I77" t="n">
        <v>774840.3891213557</v>
      </c>
      <c r="J77" t="n">
        <v>78893.02274197158</v>
      </c>
      <c r="K77" t="n">
        <v>596504.3072206235</v>
      </c>
      <c r="L77" t="n">
        <v>3931611.811057815</v>
      </c>
      <c r="M77" t="n">
        <v>4231568.451734234</v>
      </c>
      <c r="N77" t="n">
        <v>4100185.058830678</v>
      </c>
      <c r="O77" t="n">
        <v>2017260.47665825</v>
      </c>
      <c r="P77" t="n">
        <v>1901483.158359931</v>
      </c>
      <c r="Q77" t="n">
        <v>2677514.951318257</v>
      </c>
      <c r="R77" t="n">
        <v>2302750.406110266</v>
      </c>
      <c r="S77" t="n">
        <v>1788272.740379752</v>
      </c>
      <c r="T77" t="n">
        <v>1865982.766795064</v>
      </c>
      <c r="U77" t="n">
        <v>1097829.879182854</v>
      </c>
      <c r="V77" t="n">
        <v>696581.0097372215</v>
      </c>
      <c r="W77" t="n">
        <v>716108.2482536949</v>
      </c>
      <c r="X77" t="n">
        <v>1501424.391590156</v>
      </c>
      <c r="Y77" t="n">
        <v>2275394.069149693</v>
      </c>
      <c r="Z77" t="n">
        <v>2053153.79906188</v>
      </c>
      <c r="AA77" t="n">
        <v>1788622.086861976</v>
      </c>
      <c r="AB77" t="n">
        <v>1678463.994282258</v>
      </c>
      <c r="AC77" t="n">
        <v>1910804.924601862</v>
      </c>
      <c r="AD77" t="n">
        <v>2153870.53619163</v>
      </c>
      <c r="AE77" t="n">
        <v>1835229.184859063</v>
      </c>
      <c r="AF77" t="n">
        <v>1842658.604583583</v>
      </c>
      <c r="AG77" t="n">
        <v>1195037.084447453</v>
      </c>
      <c r="AH77" t="n">
        <v>979995.3182956417</v>
      </c>
      <c r="AI77" t="n">
        <v>1009490.739978378</v>
      </c>
      <c r="AJ77" t="n">
        <v>1426965.507748734</v>
      </c>
      <c r="AK77" t="n">
        <v>1868340.391384237</v>
      </c>
    </row>
    <row r="78">
      <c r="A78" s="2" t="n">
        <v>76</v>
      </c>
      <c r="B78" t="n">
        <v>228391.4757682394</v>
      </c>
      <c r="C78" t="n">
        <v>505435.4933886778</v>
      </c>
      <c r="D78" t="n">
        <v>1302849.672745591</v>
      </c>
      <c r="E78" t="n">
        <v>2119015.911800892</v>
      </c>
      <c r="F78" t="n">
        <v>3070760.777649579</v>
      </c>
      <c r="G78" t="n">
        <v>1846793.082410785</v>
      </c>
      <c r="H78" t="n">
        <v>1159733.961362757</v>
      </c>
      <c r="I78" t="n">
        <v>583013.299796107</v>
      </c>
      <c r="J78" t="n">
        <v>55921.59182051239</v>
      </c>
      <c r="K78" t="n">
        <v>404226.2275718935</v>
      </c>
      <c r="L78" t="n">
        <v>2717517.822666784</v>
      </c>
      <c r="M78" t="n">
        <v>2974377.030671495</v>
      </c>
      <c r="N78" t="n">
        <v>2583157.154738811</v>
      </c>
      <c r="O78" t="n">
        <v>1977680.055176443</v>
      </c>
      <c r="P78" t="n">
        <v>1938712.218616112</v>
      </c>
      <c r="Q78" t="n">
        <v>2790241.125856399</v>
      </c>
      <c r="R78" t="n">
        <v>3996060.485475933</v>
      </c>
      <c r="S78" t="n">
        <v>3395532.508320507</v>
      </c>
      <c r="T78" t="n">
        <v>3258188.063691915</v>
      </c>
      <c r="U78" t="n">
        <v>2522072.790446085</v>
      </c>
      <c r="V78" t="n">
        <v>2262138.663573135</v>
      </c>
      <c r="W78" t="n">
        <v>2561962.051341718</v>
      </c>
      <c r="X78" t="n">
        <v>2128627.609201866</v>
      </c>
      <c r="Y78" t="n">
        <v>2457925.540525824</v>
      </c>
      <c r="Z78" t="n">
        <v>2101431.417920508</v>
      </c>
      <c r="AA78" t="n">
        <v>1660875.166010729</v>
      </c>
      <c r="AB78" t="n">
        <v>1583969.462307539</v>
      </c>
      <c r="AC78" t="n">
        <v>2059240.021550441</v>
      </c>
      <c r="AD78" t="n">
        <v>4230763.688414705</v>
      </c>
      <c r="AE78" t="n">
        <v>3831776.610182668</v>
      </c>
      <c r="AF78" t="n">
        <v>3489221.932645205</v>
      </c>
      <c r="AG78" t="n">
        <v>1138745.262085297</v>
      </c>
      <c r="AH78" t="n">
        <v>1044779.152493324</v>
      </c>
      <c r="AI78" t="n">
        <v>802295.8073928411</v>
      </c>
      <c r="AJ78" t="n">
        <v>1354395.268931279</v>
      </c>
      <c r="AK78" t="n">
        <v>1497352.460849533</v>
      </c>
    </row>
    <row r="79">
      <c r="A79" s="2" t="n">
        <v>77</v>
      </c>
      <c r="B79" t="n">
        <v>257437.062610253</v>
      </c>
      <c r="C79" t="n">
        <v>580969.8634871548</v>
      </c>
      <c r="D79" t="n">
        <v>1516791.992225103</v>
      </c>
      <c r="E79" t="n">
        <v>2624189.579321321</v>
      </c>
      <c r="F79" t="n">
        <v>3967116.671063121</v>
      </c>
      <c r="G79" t="n">
        <v>2337952.416982766</v>
      </c>
      <c r="H79" t="n">
        <v>1438755.964191129</v>
      </c>
      <c r="I79" t="n">
        <v>780965.7215398775</v>
      </c>
      <c r="J79" t="n">
        <v>79589.94708873169</v>
      </c>
      <c r="K79" t="n">
        <v>582939.0491012258</v>
      </c>
      <c r="L79" t="n">
        <v>4048007.059872794</v>
      </c>
      <c r="M79" t="n">
        <v>4234317.593256004</v>
      </c>
      <c r="N79" t="n">
        <v>3807504.912667537</v>
      </c>
      <c r="O79" t="n">
        <v>3734597.3380114</v>
      </c>
      <c r="P79" t="n">
        <v>3861457.734071415</v>
      </c>
      <c r="Q79" t="n">
        <v>5650656.305480063</v>
      </c>
      <c r="R79" t="n">
        <v>4546573.807272209</v>
      </c>
      <c r="S79" t="n">
        <v>3735590.3969823</v>
      </c>
      <c r="T79" t="n">
        <v>3339933.91810924</v>
      </c>
      <c r="U79" t="n">
        <v>2268270.246400214</v>
      </c>
      <c r="V79" t="n">
        <v>2881167.149279706</v>
      </c>
      <c r="W79" t="n">
        <v>3235369.578438908</v>
      </c>
      <c r="X79" t="n">
        <v>3766471.161400038</v>
      </c>
      <c r="Y79" t="n">
        <v>4065564.047456749</v>
      </c>
      <c r="Z79" t="n">
        <v>3871431.629916109</v>
      </c>
      <c r="AA79" t="n">
        <v>3043772.869428534</v>
      </c>
      <c r="AB79" t="n">
        <v>3918871.67160598</v>
      </c>
      <c r="AC79" t="n">
        <v>4722709.496105814</v>
      </c>
      <c r="AD79" t="n">
        <v>6558828.633123767</v>
      </c>
      <c r="AE79" t="n">
        <v>4281103.716389208</v>
      </c>
      <c r="AF79" t="n">
        <v>4736384.615738727</v>
      </c>
      <c r="AG79" t="n">
        <v>3065696.294370765</v>
      </c>
      <c r="AH79" t="n">
        <v>3558828.634562736</v>
      </c>
      <c r="AI79" t="n">
        <v>5126514.105023023</v>
      </c>
      <c r="AJ79" t="n">
        <v>4305066.381256897</v>
      </c>
      <c r="AK79" t="n">
        <v>5217931.514791292</v>
      </c>
    </row>
    <row r="80">
      <c r="A80" s="2" t="n">
        <v>78</v>
      </c>
      <c r="B80" t="n">
        <v>236095.3356236977</v>
      </c>
      <c r="C80" t="n">
        <v>581667.595044334</v>
      </c>
      <c r="D80" t="n">
        <v>1518686.094297103</v>
      </c>
      <c r="E80" t="n">
        <v>2619946.602650338</v>
      </c>
      <c r="F80" t="n">
        <v>3920477.446739546</v>
      </c>
      <c r="G80" t="n">
        <v>2311255.540598862</v>
      </c>
      <c r="H80" t="n">
        <v>1437255.037428014</v>
      </c>
      <c r="I80" t="n">
        <v>805282.5004090822</v>
      </c>
      <c r="J80" t="n">
        <v>82672.76758785636</v>
      </c>
      <c r="K80" t="n">
        <v>605119.3905273631</v>
      </c>
      <c r="L80" t="n">
        <v>4041088.793498628</v>
      </c>
      <c r="M80" t="n">
        <v>4216253.438246334</v>
      </c>
      <c r="N80" t="n">
        <v>3834726.610965999</v>
      </c>
      <c r="O80" t="n">
        <v>2965246.482570007</v>
      </c>
      <c r="P80" t="n">
        <v>3342978.423292799</v>
      </c>
      <c r="Q80" t="n">
        <v>2553935.776394187</v>
      </c>
      <c r="R80" t="n">
        <v>2081471.552517661</v>
      </c>
      <c r="S80" t="n">
        <v>1368555.231989695</v>
      </c>
      <c r="T80" t="n">
        <v>1003414.602511442</v>
      </c>
      <c r="U80" t="n">
        <v>796826.6407111529</v>
      </c>
      <c r="V80" t="n">
        <v>495045.1013756032</v>
      </c>
      <c r="W80" t="n">
        <v>452868.1110524292</v>
      </c>
      <c r="X80" t="n">
        <v>1184774.980247108</v>
      </c>
      <c r="Y80" t="n">
        <v>1311977.771840249</v>
      </c>
      <c r="Z80" t="n">
        <v>1147767.319746096</v>
      </c>
      <c r="AA80" t="n">
        <v>889720.2216391623</v>
      </c>
      <c r="AB80" t="n">
        <v>877405.0666226028</v>
      </c>
      <c r="AC80" t="n">
        <v>1139037.364097755</v>
      </c>
      <c r="AD80" t="n">
        <v>974049.1459285208</v>
      </c>
      <c r="AE80" t="n">
        <v>801003.521224427</v>
      </c>
      <c r="AF80" t="n">
        <v>782037.9344842219</v>
      </c>
      <c r="AG80" t="n">
        <v>475767.380799194</v>
      </c>
      <c r="AH80" t="n">
        <v>369524.3678917372</v>
      </c>
      <c r="AI80" t="n">
        <v>226474.4996341985</v>
      </c>
      <c r="AJ80" t="n">
        <v>484489.7218030927</v>
      </c>
      <c r="AK80" t="n">
        <v>706711.323776387</v>
      </c>
    </row>
    <row r="81">
      <c r="A81" s="2" t="n">
        <v>79</v>
      </c>
      <c r="B81" t="n">
        <v>264246.6240631385</v>
      </c>
      <c r="C81" t="n">
        <v>580929.2958455255</v>
      </c>
      <c r="D81" t="n">
        <v>1517383.129913393</v>
      </c>
      <c r="E81" t="n">
        <v>2580704.735804695</v>
      </c>
      <c r="F81" t="n">
        <v>3856885.426804626</v>
      </c>
      <c r="G81" t="n">
        <v>2307144.728392267</v>
      </c>
      <c r="H81" t="n">
        <v>1437689.22070709</v>
      </c>
      <c r="I81" t="n">
        <v>790502.7461123229</v>
      </c>
      <c r="J81" t="n">
        <v>80715.22974540085</v>
      </c>
      <c r="K81" t="n">
        <v>590095.958452643</v>
      </c>
      <c r="L81" t="n">
        <v>3945736.364304762</v>
      </c>
      <c r="M81" t="n">
        <v>4206363.650160102</v>
      </c>
      <c r="N81" t="n">
        <v>3759670.77838012</v>
      </c>
      <c r="O81" t="n">
        <v>3107088.03098393</v>
      </c>
      <c r="P81" t="n">
        <v>3852563.370124115</v>
      </c>
      <c r="Q81" t="n">
        <v>2819503.672727393</v>
      </c>
      <c r="R81" t="n">
        <v>2573489.03255086</v>
      </c>
      <c r="S81" t="n">
        <v>2079025.098389779</v>
      </c>
      <c r="T81" t="n">
        <v>1939066.887355873</v>
      </c>
      <c r="U81" t="n">
        <v>1307693.487702154</v>
      </c>
      <c r="V81" t="n">
        <v>1177792.816993851</v>
      </c>
      <c r="W81" t="n">
        <v>1151171.033853973</v>
      </c>
      <c r="X81" t="n">
        <v>2162963.382331496</v>
      </c>
      <c r="Y81" t="n">
        <v>2544671.113227005</v>
      </c>
      <c r="Z81" t="n">
        <v>2257698.347762662</v>
      </c>
      <c r="AA81" t="n">
        <v>1712525.944369177</v>
      </c>
      <c r="AB81" t="n">
        <v>1434579.449016051</v>
      </c>
      <c r="AC81" t="n">
        <v>2064785.534047941</v>
      </c>
      <c r="AD81" t="n">
        <v>4267975.643657282</v>
      </c>
      <c r="AE81" t="n">
        <v>3455483.261392956</v>
      </c>
      <c r="AF81" t="n">
        <v>3425917.714527836</v>
      </c>
      <c r="AG81" t="n">
        <v>2199958.878947265</v>
      </c>
      <c r="AH81" t="n">
        <v>1015396.596453211</v>
      </c>
      <c r="AI81" t="n">
        <v>979061.0433674011</v>
      </c>
      <c r="AJ81" t="n">
        <v>1442716.824230438</v>
      </c>
      <c r="AK81" t="n">
        <v>1870223.485093412</v>
      </c>
    </row>
    <row r="82">
      <c r="A82" s="2" t="n">
        <v>80</v>
      </c>
      <c r="B82" t="n">
        <v>258952.0747086935</v>
      </c>
      <c r="C82" t="n">
        <v>585882.4602943509</v>
      </c>
      <c r="D82" t="n">
        <v>1531405.680137445</v>
      </c>
      <c r="E82" t="n">
        <v>2595348.505056733</v>
      </c>
      <c r="F82" t="n">
        <v>3921024.500629833</v>
      </c>
      <c r="G82" t="n">
        <v>2312257.223382192</v>
      </c>
      <c r="H82" t="n">
        <v>1490245.23483897</v>
      </c>
      <c r="I82" t="n">
        <v>799204.4552985209</v>
      </c>
      <c r="J82" t="n">
        <v>81749.17197276487</v>
      </c>
      <c r="K82" t="n">
        <v>598567.0310828992</v>
      </c>
      <c r="L82" t="n">
        <v>3973598.007716281</v>
      </c>
      <c r="M82" t="n">
        <v>4171989.914031814</v>
      </c>
      <c r="N82" t="n">
        <v>3755442.67954979</v>
      </c>
      <c r="O82" t="n">
        <v>2002756.234195587</v>
      </c>
      <c r="P82" t="n">
        <v>1969451.290369251</v>
      </c>
      <c r="Q82" t="n">
        <v>2763441.758802001</v>
      </c>
      <c r="R82" t="n">
        <v>2519580.220627938</v>
      </c>
      <c r="S82" t="n">
        <v>3241267.158619284</v>
      </c>
      <c r="T82" t="n">
        <v>2975289.385320215</v>
      </c>
      <c r="U82" t="n">
        <v>2084787.139159942</v>
      </c>
      <c r="V82" t="n">
        <v>1982976.449772922</v>
      </c>
      <c r="W82" t="n">
        <v>2063535.895081588</v>
      </c>
      <c r="X82" t="n">
        <v>3849890.407125716</v>
      </c>
      <c r="Y82" t="n">
        <v>4442260.029423646</v>
      </c>
      <c r="Z82" t="n">
        <v>3923276.678921772</v>
      </c>
      <c r="AA82" t="n">
        <v>3084935.705413572</v>
      </c>
      <c r="AB82" t="n">
        <v>3504481.232380381</v>
      </c>
      <c r="AC82" t="n">
        <v>3713546.579867853</v>
      </c>
      <c r="AD82" t="n">
        <v>5570438.888861385</v>
      </c>
      <c r="AE82" t="n">
        <v>3415070.817121477</v>
      </c>
      <c r="AF82" t="n">
        <v>3826592.375221129</v>
      </c>
      <c r="AG82" t="n">
        <v>2375495.849245274</v>
      </c>
      <c r="AH82" t="n">
        <v>2135376.052963903</v>
      </c>
      <c r="AI82" t="n">
        <v>3002976.122516008</v>
      </c>
      <c r="AJ82" t="n">
        <v>4533889.154959277</v>
      </c>
      <c r="AK82" t="n">
        <v>4181674.225832132</v>
      </c>
    </row>
    <row r="83">
      <c r="A83" s="2" t="n">
        <v>81</v>
      </c>
      <c r="B83" t="n">
        <v>262081.742114982</v>
      </c>
      <c r="C83" t="n">
        <v>576420.4726687062</v>
      </c>
      <c r="D83" t="n">
        <v>1543457.439568172</v>
      </c>
      <c r="E83" t="n">
        <v>2555663.146967133</v>
      </c>
      <c r="F83" t="n">
        <v>3855619.152653498</v>
      </c>
      <c r="G83" t="n">
        <v>1853979.408320919</v>
      </c>
      <c r="H83" t="n">
        <v>1157959.5055615</v>
      </c>
      <c r="I83" t="n">
        <v>582545.5298554248</v>
      </c>
      <c r="J83" t="n">
        <v>55919.30465716738</v>
      </c>
      <c r="K83" t="n">
        <v>404390.0396365154</v>
      </c>
      <c r="L83" t="n">
        <v>2714078.860564906</v>
      </c>
      <c r="M83" t="n">
        <v>2928411.518380956</v>
      </c>
      <c r="N83" t="n">
        <v>2547867.901442165</v>
      </c>
      <c r="O83" t="n">
        <v>1971348.636417743</v>
      </c>
      <c r="P83" t="n">
        <v>1835940.397178701</v>
      </c>
      <c r="Q83" t="n">
        <v>2685479.863776187</v>
      </c>
      <c r="R83" t="n">
        <v>2575742.904425028</v>
      </c>
      <c r="S83" t="n">
        <v>2090543.45472271</v>
      </c>
      <c r="T83" t="n">
        <v>1899800.22309705</v>
      </c>
      <c r="U83" t="n">
        <v>1304973.247646374</v>
      </c>
      <c r="V83" t="n">
        <v>1167461.821672966</v>
      </c>
      <c r="W83" t="n">
        <v>1164529.174145252</v>
      </c>
      <c r="X83" t="n">
        <v>2113428.151680872</v>
      </c>
      <c r="Y83" t="n">
        <v>4209050.128838397</v>
      </c>
      <c r="Z83" t="n">
        <v>3885426.012625162</v>
      </c>
      <c r="AA83" t="n">
        <v>3098217.686155047</v>
      </c>
      <c r="AB83" t="n">
        <v>3317810.574301844</v>
      </c>
      <c r="AC83" t="n">
        <v>3691253.898147109</v>
      </c>
      <c r="AD83" t="n">
        <v>4325092.795277473</v>
      </c>
      <c r="AE83" t="n">
        <v>3607181.307072076</v>
      </c>
      <c r="AF83" t="n">
        <v>3520457.947910478</v>
      </c>
      <c r="AG83" t="n">
        <v>2247651.914466233</v>
      </c>
      <c r="AH83" t="n">
        <v>2883404.130989435</v>
      </c>
      <c r="AI83" t="n">
        <v>2671245.174697008</v>
      </c>
      <c r="AJ83" t="n">
        <v>4186144.608061923</v>
      </c>
      <c r="AK83" t="n">
        <v>4323364.861302276</v>
      </c>
    </row>
    <row r="84">
      <c r="A84" s="2" t="n">
        <v>82</v>
      </c>
      <c r="B84" t="n">
        <v>238863.4745338647</v>
      </c>
      <c r="C84" t="n">
        <v>498242.1965996486</v>
      </c>
      <c r="D84" t="n">
        <v>1282342.094295275</v>
      </c>
      <c r="E84" t="n">
        <v>2123307.28932311</v>
      </c>
      <c r="F84" t="n">
        <v>3134025.951029134</v>
      </c>
      <c r="G84" t="n">
        <v>1846614.43194855</v>
      </c>
      <c r="H84" t="n">
        <v>1138488.079397148</v>
      </c>
      <c r="I84" t="n">
        <v>596837.8504758192</v>
      </c>
      <c r="J84" t="n">
        <v>57241.34508130306</v>
      </c>
      <c r="K84" t="n">
        <v>402012.6151821274</v>
      </c>
      <c r="L84" t="n">
        <v>2713565.523925669</v>
      </c>
      <c r="M84" t="n">
        <v>3037789.684269832</v>
      </c>
      <c r="N84" t="n">
        <v>2506830.556983077</v>
      </c>
      <c r="O84" t="n">
        <v>1539583.55809786</v>
      </c>
      <c r="P84" t="n">
        <v>1255818.847063267</v>
      </c>
      <c r="Q84" t="n">
        <v>2360633.527915525</v>
      </c>
      <c r="R84" t="n">
        <v>1964131.09824821</v>
      </c>
      <c r="S84" t="n">
        <v>1992474.120601293</v>
      </c>
      <c r="T84" t="n">
        <v>1908073.015718793</v>
      </c>
      <c r="U84" t="n">
        <v>1284939.066209478</v>
      </c>
      <c r="V84" t="n">
        <v>1132052.095303276</v>
      </c>
      <c r="W84" t="n">
        <v>964240.6471253607</v>
      </c>
      <c r="X84" t="n">
        <v>2083699.361189142</v>
      </c>
      <c r="Y84" t="n">
        <v>2534026.34647477</v>
      </c>
      <c r="Z84" t="n">
        <v>2216609.237170623</v>
      </c>
      <c r="AA84" t="n">
        <v>1560950.769429216</v>
      </c>
      <c r="AB84" t="n">
        <v>1688197.160856001</v>
      </c>
      <c r="AC84" t="n">
        <v>1833936.331987391</v>
      </c>
      <c r="AD84" t="n">
        <v>2159251.300481389</v>
      </c>
      <c r="AE84" t="n">
        <v>1814756.515885608</v>
      </c>
      <c r="AF84" t="n">
        <v>1788440.107127978</v>
      </c>
      <c r="AG84" t="n">
        <v>1180695.936181466</v>
      </c>
      <c r="AH84" t="n">
        <v>989740.6141549865</v>
      </c>
      <c r="AI84" t="n">
        <v>785911.7650261153</v>
      </c>
      <c r="AJ84" t="n">
        <v>1170254.431888065</v>
      </c>
      <c r="AK84" t="n">
        <v>1796686.599678698</v>
      </c>
    </row>
    <row r="85">
      <c r="A85" s="2" t="n">
        <v>83</v>
      </c>
      <c r="B85" t="n">
        <v>258403.0192289617</v>
      </c>
      <c r="C85" t="n">
        <v>573191.4778401525</v>
      </c>
      <c r="D85" t="n">
        <v>1258602.152775147</v>
      </c>
      <c r="E85" t="n">
        <v>2083998.596968678</v>
      </c>
      <c r="F85" t="n">
        <v>3124425.895772863</v>
      </c>
      <c r="G85" t="n">
        <v>2335860.216842398</v>
      </c>
      <c r="H85" t="n">
        <v>1450206.898213054</v>
      </c>
      <c r="I85" t="n">
        <v>774752.2837187017</v>
      </c>
      <c r="J85" t="n">
        <v>79858.81114802101</v>
      </c>
      <c r="K85" t="n">
        <v>583087.2821355488</v>
      </c>
      <c r="L85" t="n">
        <v>3886553.101889928</v>
      </c>
      <c r="M85" t="n">
        <v>4262757.018319814</v>
      </c>
      <c r="N85" t="n">
        <v>3883538.848321843</v>
      </c>
      <c r="O85" t="n">
        <v>3050342.465284505</v>
      </c>
      <c r="P85" t="n">
        <v>3278990.328043539</v>
      </c>
      <c r="Q85" t="n">
        <v>4570987.264383872</v>
      </c>
      <c r="R85" t="n">
        <v>4062801.045887005</v>
      </c>
      <c r="S85" t="n">
        <v>3457308.564312031</v>
      </c>
      <c r="T85" t="n">
        <v>3181537.488858999</v>
      </c>
      <c r="U85" t="n">
        <v>2221011.958244516</v>
      </c>
      <c r="V85" t="n">
        <v>2055021.723811656</v>
      </c>
      <c r="W85" t="n">
        <v>2678566.582898803</v>
      </c>
      <c r="X85" t="n">
        <v>3809064.805938811</v>
      </c>
      <c r="Y85" t="n">
        <v>5007673.370668076</v>
      </c>
      <c r="Z85" t="n">
        <v>4392429.022207426</v>
      </c>
      <c r="AA85" t="n">
        <v>3040768.114521577</v>
      </c>
      <c r="AB85" t="n">
        <v>3384185.207735841</v>
      </c>
      <c r="AC85" t="n">
        <v>4478218.112242275</v>
      </c>
      <c r="AD85" t="n">
        <v>5674389.830467525</v>
      </c>
      <c r="AE85" t="n">
        <v>4575075.408159314</v>
      </c>
      <c r="AF85" t="n">
        <v>3584642.155488871</v>
      </c>
      <c r="AG85" t="n">
        <v>2214466.70488449</v>
      </c>
      <c r="AH85" t="n">
        <v>2107566.33396469</v>
      </c>
      <c r="AI85" t="n">
        <v>2240607.687494812</v>
      </c>
      <c r="AJ85" t="n">
        <v>1528244.138399819</v>
      </c>
      <c r="AK85" t="n">
        <v>3668159.698809547</v>
      </c>
    </row>
    <row r="86">
      <c r="A86" s="2" t="n">
        <v>84</v>
      </c>
      <c r="B86" t="n">
        <v>258611.7978439519</v>
      </c>
      <c r="C86" t="n">
        <v>580833.4001859891</v>
      </c>
      <c r="D86" t="n">
        <v>1516502.769269478</v>
      </c>
      <c r="E86" t="n">
        <v>2099217.190734108</v>
      </c>
      <c r="F86" t="n">
        <v>3030469.197888467</v>
      </c>
      <c r="G86" t="n">
        <v>1828227.435522255</v>
      </c>
      <c r="H86" t="n">
        <v>1444805.088412446</v>
      </c>
      <c r="I86" t="n">
        <v>607722.2139757989</v>
      </c>
      <c r="J86" t="n">
        <v>78864.07146190648</v>
      </c>
      <c r="K86" t="n">
        <v>409761.6150930745</v>
      </c>
      <c r="L86" t="n">
        <v>2727859.647690996</v>
      </c>
      <c r="M86" t="n">
        <v>4269576.133421739</v>
      </c>
      <c r="N86" t="n">
        <v>3831790.134219827</v>
      </c>
      <c r="O86" t="n">
        <v>3019944.035013292</v>
      </c>
      <c r="P86" t="n">
        <v>3207449.193327421</v>
      </c>
      <c r="Q86" t="n">
        <v>4420782.97542052</v>
      </c>
      <c r="R86" t="n">
        <v>4149876.432555343</v>
      </c>
      <c r="S86" t="n">
        <v>3303507.454803</v>
      </c>
      <c r="T86" t="n">
        <v>3139235.584488861</v>
      </c>
      <c r="U86" t="n">
        <v>2096970.601648275</v>
      </c>
      <c r="V86" t="n">
        <v>1965884.292334533</v>
      </c>
      <c r="W86" t="n">
        <v>2058247.747227367</v>
      </c>
      <c r="X86" t="n">
        <v>6607215.246104637</v>
      </c>
      <c r="Y86" t="n">
        <v>6694072.564722997</v>
      </c>
      <c r="Z86" t="n">
        <v>6873598.855070367</v>
      </c>
      <c r="AA86" t="n">
        <v>6261981.424362041</v>
      </c>
      <c r="AB86" t="n">
        <v>6591888.862357687</v>
      </c>
      <c r="AC86" t="n">
        <v>6640279.557901207</v>
      </c>
      <c r="AD86" t="n">
        <v>7995970.820164594</v>
      </c>
      <c r="AE86" t="n">
        <v>5235099.101733023</v>
      </c>
      <c r="AF86" t="n">
        <v>5677557.963725706</v>
      </c>
      <c r="AG86" t="n">
        <v>4183602.016187901</v>
      </c>
      <c r="AH86" t="n">
        <v>3884520.929988368</v>
      </c>
      <c r="AI86" t="n">
        <v>3193960.427756283</v>
      </c>
      <c r="AJ86" t="n">
        <v>7551835.83520788</v>
      </c>
      <c r="AK86" t="n">
        <v>7415213.833861094</v>
      </c>
    </row>
    <row r="87">
      <c r="A87" s="2" t="n">
        <v>85</v>
      </c>
      <c r="B87" t="n">
        <v>236228.855343979</v>
      </c>
      <c r="C87" t="n">
        <v>515390.8362589197</v>
      </c>
      <c r="D87" t="n">
        <v>1283577.356481771</v>
      </c>
      <c r="E87" t="n">
        <v>2125352.641508366</v>
      </c>
      <c r="F87" t="n">
        <v>3083283.950368545</v>
      </c>
      <c r="G87" t="n">
        <v>1854853.874196814</v>
      </c>
      <c r="H87" t="n">
        <v>1124930.316146062</v>
      </c>
      <c r="I87" t="n">
        <v>591886.8102823056</v>
      </c>
      <c r="J87" t="n">
        <v>57120.11213348914</v>
      </c>
      <c r="K87" t="n">
        <v>413251.8663535771</v>
      </c>
      <c r="L87" t="n">
        <v>2717126.44134298</v>
      </c>
      <c r="M87" t="n">
        <v>3023684.3492417</v>
      </c>
      <c r="N87" t="n">
        <v>2573682.84562971</v>
      </c>
      <c r="O87" t="n">
        <v>1984969.867744564</v>
      </c>
      <c r="P87" t="n">
        <v>1974126.262122722</v>
      </c>
      <c r="Q87" t="n">
        <v>2816001.29248113</v>
      </c>
      <c r="R87" t="n">
        <v>2410262.617707856</v>
      </c>
      <c r="S87" t="n">
        <v>2053999.205574144</v>
      </c>
      <c r="T87" t="n">
        <v>2980775.147638862</v>
      </c>
      <c r="U87" t="n">
        <v>2059785.060759457</v>
      </c>
      <c r="V87" t="n">
        <v>2017092.179595831</v>
      </c>
      <c r="W87" t="n">
        <v>2247970.277047226</v>
      </c>
      <c r="X87" t="n">
        <v>3901689.494451674</v>
      </c>
      <c r="Y87" t="n">
        <v>4277728.166086671</v>
      </c>
      <c r="Z87" t="n">
        <v>4161826.633773581</v>
      </c>
      <c r="AA87" t="n">
        <v>1792737.885611247</v>
      </c>
      <c r="AB87" t="n">
        <v>1671222.312228307</v>
      </c>
      <c r="AC87" t="n">
        <v>2023206.337368803</v>
      </c>
      <c r="AD87" t="n">
        <v>2316863.111307585</v>
      </c>
      <c r="AE87" t="n">
        <v>3462905.43454631</v>
      </c>
      <c r="AF87" t="n">
        <v>3483465.981770325</v>
      </c>
      <c r="AG87" t="n">
        <v>2218814.191001402</v>
      </c>
      <c r="AH87" t="n">
        <v>2119291.213919368</v>
      </c>
      <c r="AI87" t="n">
        <v>2274017.46065231</v>
      </c>
      <c r="AJ87" t="n">
        <v>1528351.705824765</v>
      </c>
      <c r="AK87" t="n">
        <v>3759401.658109337</v>
      </c>
    </row>
    <row r="88">
      <c r="A88" s="2" t="n">
        <v>86</v>
      </c>
      <c r="B88" t="n">
        <v>238352.2155911646</v>
      </c>
      <c r="C88" t="n">
        <v>508271.5939588181</v>
      </c>
      <c r="D88" t="n">
        <v>1521030.814596662</v>
      </c>
      <c r="E88" t="n">
        <v>2099147.607915784</v>
      </c>
      <c r="F88" t="n">
        <v>3067612.147381865</v>
      </c>
      <c r="G88" t="n">
        <v>1850346.973691429</v>
      </c>
      <c r="H88" t="n">
        <v>1129971.891913368</v>
      </c>
      <c r="I88" t="n">
        <v>598502.4802143432</v>
      </c>
      <c r="J88" t="n">
        <v>79247.34270454211</v>
      </c>
      <c r="K88" t="n">
        <v>399603.8965944886</v>
      </c>
      <c r="L88" t="n">
        <v>2630651.906897622</v>
      </c>
      <c r="M88" t="n">
        <v>3027247.664218707</v>
      </c>
      <c r="N88" t="n">
        <v>2446337.03531686</v>
      </c>
      <c r="O88" t="n">
        <v>1937100.375822689</v>
      </c>
      <c r="P88" t="n">
        <v>1887235.378074995</v>
      </c>
      <c r="Q88" t="n">
        <v>2751941.116888954</v>
      </c>
      <c r="R88" t="n">
        <v>2506311.136881527</v>
      </c>
      <c r="S88" t="n">
        <v>2028295.634306225</v>
      </c>
      <c r="T88" t="n">
        <v>1887697.422059575</v>
      </c>
      <c r="U88" t="n">
        <v>1110850.287441981</v>
      </c>
      <c r="V88" t="n">
        <v>1040103.284421945</v>
      </c>
      <c r="W88" t="n">
        <v>912521.053932643</v>
      </c>
      <c r="X88" t="n">
        <v>2098037.243027898</v>
      </c>
      <c r="Y88" t="n">
        <v>2496704.882101093</v>
      </c>
      <c r="Z88" t="n">
        <v>2199604.82489633</v>
      </c>
      <c r="AA88" t="n">
        <v>1776895.329034859</v>
      </c>
      <c r="AB88" t="n">
        <v>1676687.522738123</v>
      </c>
      <c r="AC88" t="n">
        <v>2032588.261756263</v>
      </c>
      <c r="AD88" t="n">
        <v>4357395.525754113</v>
      </c>
      <c r="AE88" t="n">
        <v>3435322.817009695</v>
      </c>
      <c r="AF88" t="n">
        <v>3515323.591942</v>
      </c>
      <c r="AG88" t="n">
        <v>2447321.06751972</v>
      </c>
      <c r="AH88" t="n">
        <v>2113728.97400723</v>
      </c>
      <c r="AI88" t="n">
        <v>2269036.002312331</v>
      </c>
      <c r="AJ88" t="n">
        <v>3176215.816594997</v>
      </c>
      <c r="AK88" t="n">
        <v>3535197.420491445</v>
      </c>
    </row>
    <row r="89">
      <c r="A89" s="2" t="n">
        <v>87</v>
      </c>
      <c r="B89" t="n">
        <v>235721.4270244888</v>
      </c>
      <c r="C89" t="n">
        <v>514506.0720955651</v>
      </c>
      <c r="D89" t="n">
        <v>1299140.497745358</v>
      </c>
      <c r="E89" t="n">
        <v>2546164.389115495</v>
      </c>
      <c r="F89" t="n">
        <v>4050200.602549571</v>
      </c>
      <c r="G89" t="n">
        <v>2381259.710625781</v>
      </c>
      <c r="H89" t="n">
        <v>1483036.653124144</v>
      </c>
      <c r="I89" t="n">
        <v>789805.3042241131</v>
      </c>
      <c r="J89" t="n">
        <v>80733.5562624171</v>
      </c>
      <c r="K89" t="n">
        <v>590050.3690192248</v>
      </c>
      <c r="L89" t="n">
        <v>3957631.514290188</v>
      </c>
      <c r="M89" t="n">
        <v>4341836.211732903</v>
      </c>
      <c r="N89" t="n">
        <v>3780362.19014453</v>
      </c>
      <c r="O89" t="n">
        <v>3170569.691107947</v>
      </c>
      <c r="P89" t="n">
        <v>3164958.993250246</v>
      </c>
      <c r="Q89" t="n">
        <v>4205324.542857526</v>
      </c>
      <c r="R89" t="n">
        <v>3929466.377313523</v>
      </c>
      <c r="S89" t="n">
        <v>3462552.325819265</v>
      </c>
      <c r="T89" t="n">
        <v>3273632.339114149</v>
      </c>
      <c r="U89" t="n">
        <v>3209056.582658618</v>
      </c>
      <c r="V89" t="n">
        <v>3545006.678025687</v>
      </c>
      <c r="W89" t="n">
        <v>3421988.336131586</v>
      </c>
      <c r="X89" t="n">
        <v>6998052.53394967</v>
      </c>
      <c r="Y89" t="n">
        <v>6458936.083971275</v>
      </c>
      <c r="Z89" t="n">
        <v>7329430.803525836</v>
      </c>
      <c r="AA89" t="n">
        <v>5188770.366384019</v>
      </c>
      <c r="AB89" t="n">
        <v>5009310.989353275</v>
      </c>
      <c r="AC89" t="n">
        <v>4163235.728464789</v>
      </c>
      <c r="AD89" t="n">
        <v>4248556.399934448</v>
      </c>
      <c r="AE89" t="n">
        <v>3471557.082337817</v>
      </c>
      <c r="AF89" t="n">
        <v>3504202.287907942</v>
      </c>
      <c r="AG89" t="n">
        <v>2393630.819097407</v>
      </c>
      <c r="AH89" t="n">
        <v>2838137.200066575</v>
      </c>
      <c r="AI89" t="n">
        <v>2892929.860857383</v>
      </c>
      <c r="AJ89" t="n">
        <v>3207201.900840706</v>
      </c>
      <c r="AK89" t="n">
        <v>4333319.122806348</v>
      </c>
    </row>
    <row r="90">
      <c r="A90" s="2" t="n">
        <v>88</v>
      </c>
      <c r="B90" t="n">
        <v>257932.7254661735</v>
      </c>
      <c r="C90" t="n">
        <v>576259.2571006377</v>
      </c>
      <c r="D90" t="n">
        <v>1540090.612834682</v>
      </c>
      <c r="E90" t="n">
        <v>2550088.341478869</v>
      </c>
      <c r="F90" t="n">
        <v>3846756.627469114</v>
      </c>
      <c r="G90" t="n">
        <v>2404842.780048812</v>
      </c>
      <c r="H90" t="n">
        <v>1472191.153394327</v>
      </c>
      <c r="I90" t="n">
        <v>793017.5693301345</v>
      </c>
      <c r="J90" t="n">
        <v>81101.21423682837</v>
      </c>
      <c r="K90" t="n">
        <v>594544.5991997293</v>
      </c>
      <c r="L90" t="n">
        <v>3919551.102874911</v>
      </c>
      <c r="M90" t="n">
        <v>4255088.148137255</v>
      </c>
      <c r="N90" t="n">
        <v>3763178.817971806</v>
      </c>
      <c r="O90" t="n">
        <v>3094882.234826226</v>
      </c>
      <c r="P90" t="n">
        <v>4279276.310357827</v>
      </c>
      <c r="Q90" t="n">
        <v>4853526.117914736</v>
      </c>
      <c r="R90" t="n">
        <v>7597286.34092709</v>
      </c>
      <c r="S90" t="n">
        <v>6707142.516636984</v>
      </c>
      <c r="T90" t="n">
        <v>6984980.607708282</v>
      </c>
      <c r="U90" t="n">
        <v>5998675.025480212</v>
      </c>
      <c r="V90" t="n">
        <v>5860484.654065072</v>
      </c>
      <c r="W90" t="n">
        <v>4553134.885580499</v>
      </c>
      <c r="X90" t="n">
        <v>7367421.673238972</v>
      </c>
      <c r="Y90" t="n">
        <v>6811100.062767804</v>
      </c>
      <c r="Z90" t="n">
        <v>5371678.357840993</v>
      </c>
      <c r="AA90" t="n">
        <v>4016259.093995104</v>
      </c>
      <c r="AB90" t="n">
        <v>4227032.165686296</v>
      </c>
      <c r="AC90" t="n">
        <v>4425145.214772095</v>
      </c>
      <c r="AD90" t="n">
        <v>5780944.459279529</v>
      </c>
      <c r="AE90" t="n">
        <v>4928328.52636633</v>
      </c>
      <c r="AF90" t="n">
        <v>4240244.296409552</v>
      </c>
      <c r="AG90" t="n">
        <v>3593897.624090241</v>
      </c>
      <c r="AH90" t="n">
        <v>3341112.100655388</v>
      </c>
      <c r="AI90" t="n">
        <v>2467240.696960251</v>
      </c>
      <c r="AJ90" t="n">
        <v>3197849.180444113</v>
      </c>
      <c r="AK90" t="n">
        <v>3525113.698226323</v>
      </c>
    </row>
    <row r="91">
      <c r="A91" s="2" t="n">
        <v>89</v>
      </c>
      <c r="B91" t="n">
        <v>238788.895028961</v>
      </c>
      <c r="C91" t="n">
        <v>516616.3809723184</v>
      </c>
      <c r="D91" t="n">
        <v>1521405.977834661</v>
      </c>
      <c r="E91" t="n">
        <v>2099392.180442465</v>
      </c>
      <c r="F91" t="n">
        <v>3075664.069724153</v>
      </c>
      <c r="G91" t="n">
        <v>1852921.409620324</v>
      </c>
      <c r="H91" t="n">
        <v>1439018.8301523</v>
      </c>
      <c r="I91" t="n">
        <v>807745.9792273145</v>
      </c>
      <c r="J91" t="n">
        <v>83048.52368389124</v>
      </c>
      <c r="K91" t="n">
        <v>601876.0679275801</v>
      </c>
      <c r="L91" t="n">
        <v>4017506.992205862</v>
      </c>
      <c r="M91" t="n">
        <v>4208206.670698951</v>
      </c>
      <c r="N91" t="n">
        <v>3844309.727729563</v>
      </c>
      <c r="O91" t="n">
        <v>3021536.070144403</v>
      </c>
      <c r="P91" t="n">
        <v>3189421.397281189</v>
      </c>
      <c r="Q91" t="n">
        <v>2681614.124175679</v>
      </c>
      <c r="R91" t="n">
        <v>2449394.673599839</v>
      </c>
      <c r="S91" t="n">
        <v>1794703.490820891</v>
      </c>
      <c r="T91" t="n">
        <v>1413002.205865216</v>
      </c>
      <c r="U91" t="n">
        <v>908104.6855143178</v>
      </c>
      <c r="V91" t="n">
        <v>1190761.331561869</v>
      </c>
      <c r="W91" t="n">
        <v>1164558.588140843</v>
      </c>
      <c r="X91" t="n">
        <v>1818084.366978652</v>
      </c>
      <c r="Y91" t="n">
        <v>2143003.242353542</v>
      </c>
      <c r="Z91" t="n">
        <v>1813993.783086146</v>
      </c>
      <c r="AA91" t="n">
        <v>1262568.211916274</v>
      </c>
      <c r="AB91" t="n">
        <v>1093257.09114202</v>
      </c>
      <c r="AC91" t="n">
        <v>1351169.833657896</v>
      </c>
      <c r="AD91" t="n">
        <v>1281845.959370418</v>
      </c>
      <c r="AE91" t="n">
        <v>870946.4924158111</v>
      </c>
      <c r="AF91" t="n">
        <v>666811.2815935874</v>
      </c>
      <c r="AG91" t="n">
        <v>349350.1803577819</v>
      </c>
      <c r="AH91" t="n">
        <v>236503.0090463005</v>
      </c>
      <c r="AI91" t="n">
        <v>326865.2909321443</v>
      </c>
      <c r="AJ91" t="n">
        <v>572479.0541798188</v>
      </c>
      <c r="AK91" t="n">
        <v>825552.8763021713</v>
      </c>
    </row>
    <row r="92">
      <c r="A92" s="2" t="n">
        <v>90</v>
      </c>
      <c r="B92" t="n">
        <v>257276.8265503256</v>
      </c>
      <c r="C92" t="n">
        <v>509637.0260136567</v>
      </c>
      <c r="D92" t="n">
        <v>1197052.443648345</v>
      </c>
      <c r="E92" t="n">
        <v>1982084.336627346</v>
      </c>
      <c r="F92" t="n">
        <v>2924710.092600185</v>
      </c>
      <c r="G92" t="n">
        <v>1765885.705056438</v>
      </c>
      <c r="H92" t="n">
        <v>1140748.551553733</v>
      </c>
      <c r="I92" t="n">
        <v>598184.1187781089</v>
      </c>
      <c r="J92" t="n">
        <v>56769.54806430353</v>
      </c>
      <c r="K92" t="n">
        <v>410260.4914940018</v>
      </c>
      <c r="L92" t="n">
        <v>3901696.918706168</v>
      </c>
      <c r="M92" t="n">
        <v>4187491.005581982</v>
      </c>
      <c r="N92" t="n">
        <v>3756861.700993348</v>
      </c>
      <c r="O92" t="n">
        <v>2984047.515199302</v>
      </c>
      <c r="P92" t="n">
        <v>3125330.330174658</v>
      </c>
      <c r="Q92" t="n">
        <v>4232770.287651231</v>
      </c>
      <c r="R92" t="n">
        <v>3944438.014645078</v>
      </c>
      <c r="S92" t="n">
        <v>3239964.221672588</v>
      </c>
      <c r="T92" t="n">
        <v>2934000.630259848</v>
      </c>
      <c r="U92" t="n">
        <v>2022803.063283899</v>
      </c>
      <c r="V92" t="n">
        <v>1957454.818258205</v>
      </c>
      <c r="W92" t="n">
        <v>2016493.377376688</v>
      </c>
      <c r="X92" t="n">
        <v>3832049.497606972</v>
      </c>
      <c r="Y92" t="n">
        <v>4097951.153684415</v>
      </c>
      <c r="Z92" t="n">
        <v>3852125.578842951</v>
      </c>
      <c r="AA92" t="n">
        <v>3291612.852509512</v>
      </c>
      <c r="AB92" t="n">
        <v>3590823.471763238</v>
      </c>
      <c r="AC92" t="n">
        <v>3698940.572746046</v>
      </c>
      <c r="AD92" t="n">
        <v>5062647.161475357</v>
      </c>
      <c r="AE92" t="n">
        <v>3887100.463995371</v>
      </c>
      <c r="AF92" t="n">
        <v>3757803.308294362</v>
      </c>
      <c r="AG92" t="n">
        <v>2197411.135060599</v>
      </c>
      <c r="AH92" t="n">
        <v>2204769.037556652</v>
      </c>
      <c r="AI92" t="n">
        <v>3637782.932081903</v>
      </c>
      <c r="AJ92" t="n">
        <v>4397466.428531401</v>
      </c>
      <c r="AK92" t="n">
        <v>4263224.070750418</v>
      </c>
    </row>
    <row r="93">
      <c r="A93" s="2" t="n">
        <v>91</v>
      </c>
      <c r="B93" t="n">
        <v>232048.8045793014</v>
      </c>
      <c r="C93" t="n">
        <v>513189.7516471548</v>
      </c>
      <c r="D93" t="n">
        <v>1304843.89228441</v>
      </c>
      <c r="E93" t="n">
        <v>2583416.981170521</v>
      </c>
      <c r="F93" t="n">
        <v>3848353.503497618</v>
      </c>
      <c r="G93" t="n">
        <v>2446434.404712443</v>
      </c>
      <c r="H93" t="n">
        <v>1539449.587688822</v>
      </c>
      <c r="I93" t="n">
        <v>820519.8350860823</v>
      </c>
      <c r="J93" t="n">
        <v>84755.41000708754</v>
      </c>
      <c r="K93" t="n">
        <v>613593.7487747986</v>
      </c>
      <c r="L93" t="n">
        <v>4116274.425672714</v>
      </c>
      <c r="M93" t="n">
        <v>4283565.189102866</v>
      </c>
      <c r="N93" t="n">
        <v>3953006.98454078</v>
      </c>
      <c r="O93" t="n">
        <v>3093298.956005872</v>
      </c>
      <c r="P93" t="n">
        <v>4699468.633710437</v>
      </c>
      <c r="Q93" t="n">
        <v>6788760.496766494</v>
      </c>
      <c r="R93" t="n">
        <v>6611127.866552035</v>
      </c>
      <c r="S93" t="n">
        <v>5617708.817214968</v>
      </c>
      <c r="T93" t="n">
        <v>4551758.597836488</v>
      </c>
      <c r="U93" t="n">
        <v>3122308.775734174</v>
      </c>
      <c r="V93" t="n">
        <v>2714007.641443271</v>
      </c>
      <c r="W93" t="n">
        <v>3256339.835938695</v>
      </c>
      <c r="X93" t="n">
        <v>4934934.043301409</v>
      </c>
      <c r="Y93" t="n">
        <v>4982372.381570404</v>
      </c>
      <c r="Z93" t="n">
        <v>5116144.045518186</v>
      </c>
      <c r="AA93" t="n">
        <v>5117290.761304873</v>
      </c>
      <c r="AB93" t="n">
        <v>5170194.926470862</v>
      </c>
      <c r="AC93" t="n">
        <v>5585397.218414354</v>
      </c>
      <c r="AD93" t="n">
        <v>6847525.467269316</v>
      </c>
      <c r="AE93" t="n">
        <v>4740040.160555626</v>
      </c>
      <c r="AF93" t="n">
        <v>4667735.597584873</v>
      </c>
      <c r="AG93" t="n">
        <v>4271963.166186246</v>
      </c>
      <c r="AH93" t="n">
        <v>4010000.171500594</v>
      </c>
      <c r="AI93" t="n">
        <v>3278914.325441071</v>
      </c>
      <c r="AJ93" t="n">
        <v>6864413.158567515</v>
      </c>
      <c r="AK93" t="n">
        <v>6601902.401860297</v>
      </c>
    </row>
    <row r="94">
      <c r="A94" s="2" t="n">
        <v>92</v>
      </c>
      <c r="B94" t="n">
        <v>263642.8973628656</v>
      </c>
      <c r="C94" t="n">
        <v>579662.3052361684</v>
      </c>
      <c r="D94" t="n">
        <v>1513758.958133327</v>
      </c>
      <c r="E94" t="n">
        <v>2570212.043628753</v>
      </c>
      <c r="F94" t="n">
        <v>3880185.042274788</v>
      </c>
      <c r="G94" t="n">
        <v>2389441.485158517</v>
      </c>
      <c r="H94" t="n">
        <v>1464075.997101197</v>
      </c>
      <c r="I94" t="n">
        <v>788283.3316385304</v>
      </c>
      <c r="J94" t="n">
        <v>80548.47128673532</v>
      </c>
      <c r="K94" t="n">
        <v>590375.4290774246</v>
      </c>
      <c r="L94" t="n">
        <v>3893631.995421276</v>
      </c>
      <c r="M94" t="n">
        <v>4238582.002292339</v>
      </c>
      <c r="N94" t="n">
        <v>3845234.839848602</v>
      </c>
      <c r="O94" t="n">
        <v>3044933.455679606</v>
      </c>
      <c r="P94" t="n">
        <v>3752337.878537541</v>
      </c>
      <c r="Q94" t="n">
        <v>5522689.146017658</v>
      </c>
      <c r="R94" t="n">
        <v>4682594.733381064</v>
      </c>
      <c r="S94" t="n">
        <v>4970521.023825232</v>
      </c>
      <c r="T94" t="n">
        <v>3340740.646371321</v>
      </c>
      <c r="U94" t="n">
        <v>1313298.308036651</v>
      </c>
      <c r="V94" t="n">
        <v>1153951.167902251</v>
      </c>
      <c r="W94" t="n">
        <v>1159433.35031324</v>
      </c>
      <c r="X94" t="n">
        <v>2188886.539737485</v>
      </c>
      <c r="Y94" t="n">
        <v>2558941.823817363</v>
      </c>
      <c r="Z94" t="n">
        <v>2202462.832373388</v>
      </c>
      <c r="AA94" t="n">
        <v>1445173.10774248</v>
      </c>
      <c r="AB94" t="n">
        <v>1448275.852850385</v>
      </c>
      <c r="AC94" t="n">
        <v>1811283.039784637</v>
      </c>
      <c r="AD94" t="n">
        <v>2296289.299569095</v>
      </c>
      <c r="AE94" t="n">
        <v>1782677.432075792</v>
      </c>
      <c r="AF94" t="n">
        <v>1843839.313562897</v>
      </c>
      <c r="AG94" t="n">
        <v>1141632.915620956</v>
      </c>
      <c r="AH94" t="n">
        <v>1058696.64156472</v>
      </c>
      <c r="AI94" t="n">
        <v>573612.7286593022</v>
      </c>
      <c r="AJ94" t="n">
        <v>1194427.281562327</v>
      </c>
      <c r="AK94" t="n">
        <v>1441784.177288575</v>
      </c>
    </row>
    <row r="95">
      <c r="A95" s="2" t="n">
        <v>93</v>
      </c>
      <c r="B95" t="n">
        <v>266263.278611073</v>
      </c>
      <c r="C95" t="n">
        <v>585151.6332943203</v>
      </c>
      <c r="D95" t="n">
        <v>1529517.294987346</v>
      </c>
      <c r="E95" t="n">
        <v>2547174.076979229</v>
      </c>
      <c r="F95" t="n">
        <v>3842812.834410606</v>
      </c>
      <c r="G95" t="n">
        <v>2310951.472476235</v>
      </c>
      <c r="H95" t="n">
        <v>1464970.118610214</v>
      </c>
      <c r="I95" t="n">
        <v>788503.7554005324</v>
      </c>
      <c r="J95" t="n">
        <v>80499.50368872192</v>
      </c>
      <c r="K95" t="n">
        <v>589857.8472178099</v>
      </c>
      <c r="L95" t="n">
        <v>3892238.484595858</v>
      </c>
      <c r="M95" t="n">
        <v>3027971.856041415</v>
      </c>
      <c r="N95" t="n">
        <v>2594119.252271776</v>
      </c>
      <c r="O95" t="n">
        <v>1979457.406857958</v>
      </c>
      <c r="P95" t="n">
        <v>1819034.730190601</v>
      </c>
      <c r="Q95" t="n">
        <v>2067533.988808633</v>
      </c>
      <c r="R95" t="n">
        <v>2057112.39779963</v>
      </c>
      <c r="S95" t="n">
        <v>1742484.662891344</v>
      </c>
      <c r="T95" t="n">
        <v>1725302.165042948</v>
      </c>
      <c r="U95" t="n">
        <v>1202020.916657941</v>
      </c>
      <c r="V95" t="n">
        <v>908906.7371339585</v>
      </c>
      <c r="W95" t="n">
        <v>1147619.796621433</v>
      </c>
      <c r="X95" t="n">
        <v>2152347.900440816</v>
      </c>
      <c r="Y95" t="n">
        <v>2547643.000217963</v>
      </c>
      <c r="Z95" t="n">
        <v>2201348.54829063</v>
      </c>
      <c r="AA95" t="n">
        <v>1746497.315012625</v>
      </c>
      <c r="AB95" t="n">
        <v>1724783.171114029</v>
      </c>
      <c r="AC95" t="n">
        <v>2093635.412310582</v>
      </c>
      <c r="AD95" t="n">
        <v>4261812.671319053</v>
      </c>
      <c r="AE95" t="n">
        <v>3430823.153255118</v>
      </c>
      <c r="AF95" t="n">
        <v>3419096.265226633</v>
      </c>
      <c r="AG95" t="n">
        <v>2254453.018976387</v>
      </c>
      <c r="AH95" t="n">
        <v>2127688.343567998</v>
      </c>
      <c r="AI95" t="n">
        <v>2211866.263404064</v>
      </c>
      <c r="AJ95" t="n">
        <v>3279602.518075388</v>
      </c>
      <c r="AK95" t="n">
        <v>3815330.40915259</v>
      </c>
    </row>
    <row r="96">
      <c r="A96" s="2" t="n">
        <v>94</v>
      </c>
      <c r="B96" t="n">
        <v>237043.9400854268</v>
      </c>
      <c r="C96" t="n">
        <v>510980.9835228375</v>
      </c>
      <c r="D96" t="n">
        <v>1296764.956662557</v>
      </c>
      <c r="E96" t="n">
        <v>2080797.747452577</v>
      </c>
      <c r="F96" t="n">
        <v>3096644.115326891</v>
      </c>
      <c r="G96" t="n">
        <v>1844576.983277357</v>
      </c>
      <c r="H96" t="n">
        <v>1108008.770459977</v>
      </c>
      <c r="I96" t="n">
        <v>583626.1436537869</v>
      </c>
      <c r="J96" t="n">
        <v>56117.62111990537</v>
      </c>
      <c r="K96" t="n">
        <v>405920.4339403039</v>
      </c>
      <c r="L96" t="n">
        <v>2725733.111487888</v>
      </c>
      <c r="M96" t="n">
        <v>2964508.631342078</v>
      </c>
      <c r="N96" t="n">
        <v>2587422.51262879</v>
      </c>
      <c r="O96" t="n">
        <v>2011071.452685431</v>
      </c>
      <c r="P96" t="n">
        <v>1575114.961258342</v>
      </c>
      <c r="Q96" t="n">
        <v>2278873.857919636</v>
      </c>
      <c r="R96" t="n">
        <v>1592949.895483738</v>
      </c>
      <c r="S96" t="n">
        <v>1430015.720014074</v>
      </c>
      <c r="T96" t="n">
        <v>1355585.446763506</v>
      </c>
      <c r="U96" t="n">
        <v>1203423.118553029</v>
      </c>
      <c r="V96" t="n">
        <v>962777.2073230095</v>
      </c>
      <c r="W96" t="n">
        <v>688261.5928124174</v>
      </c>
      <c r="X96" t="n">
        <v>945603.6624391519</v>
      </c>
      <c r="Y96" t="n">
        <v>1293250.524689863</v>
      </c>
      <c r="Z96" t="n">
        <v>1018601.284698807</v>
      </c>
      <c r="AA96" t="n">
        <v>927607.2981878289</v>
      </c>
      <c r="AB96" t="n">
        <v>872627.9335677722</v>
      </c>
      <c r="AC96" t="n">
        <v>758110.655754387</v>
      </c>
      <c r="AD96" t="n">
        <v>1056062.560730485</v>
      </c>
      <c r="AE96" t="n">
        <v>795406.8056874104</v>
      </c>
      <c r="AF96" t="n">
        <v>542293.1531752599</v>
      </c>
      <c r="AG96" t="n">
        <v>349549.9098642844</v>
      </c>
      <c r="AH96" t="n">
        <v>317407.1124231935</v>
      </c>
      <c r="AI96" t="n">
        <v>194288.5663902422</v>
      </c>
      <c r="AJ96" t="n">
        <v>426869.9028960865</v>
      </c>
      <c r="AK96" t="n">
        <v>591648.9842550013</v>
      </c>
    </row>
    <row r="97">
      <c r="A97" s="2" t="n">
        <v>95</v>
      </c>
      <c r="B97" t="n">
        <v>234381.2494144379</v>
      </c>
      <c r="C97" t="n">
        <v>496984.7001219408</v>
      </c>
      <c r="D97" t="n">
        <v>1278499.816532331</v>
      </c>
      <c r="E97" t="n">
        <v>2116945.2300739</v>
      </c>
      <c r="F97" t="n">
        <v>3066630.579940461</v>
      </c>
      <c r="G97" t="n">
        <v>1844691.973282497</v>
      </c>
      <c r="H97" t="n">
        <v>1123153.248877404</v>
      </c>
      <c r="I97" t="n">
        <v>587940.9920580735</v>
      </c>
      <c r="J97" t="n">
        <v>56780.6481904156</v>
      </c>
      <c r="K97" t="n">
        <v>410328.474333116</v>
      </c>
      <c r="L97" t="n">
        <v>2703057.315243697</v>
      </c>
      <c r="M97" t="n">
        <v>3012241.262966682</v>
      </c>
      <c r="N97" t="n">
        <v>2580856.238002299</v>
      </c>
      <c r="O97" t="n">
        <v>2003084.35463905</v>
      </c>
      <c r="P97" t="n">
        <v>1954492.161590383</v>
      </c>
      <c r="Q97" t="n">
        <v>2650038.964738914</v>
      </c>
      <c r="R97" t="n">
        <v>2285820.402870294</v>
      </c>
      <c r="S97" t="n">
        <v>2056238.78209973</v>
      </c>
      <c r="T97" t="n">
        <v>1912000.68718592</v>
      </c>
      <c r="U97" t="n">
        <v>1280608.696870823</v>
      </c>
      <c r="V97" t="n">
        <v>1140049.564507997</v>
      </c>
      <c r="W97" t="n">
        <v>922274.2449867255</v>
      </c>
      <c r="X97" t="n">
        <v>1842881.625630232</v>
      </c>
      <c r="Y97" t="n">
        <v>1608694.916466041</v>
      </c>
      <c r="Z97" t="n">
        <v>1306622.197289542</v>
      </c>
      <c r="AA97" t="n">
        <v>1181330.041411931</v>
      </c>
      <c r="AB97" t="n">
        <v>984240.9018396399</v>
      </c>
      <c r="AC97" t="n">
        <v>1045124.389689192</v>
      </c>
      <c r="AD97" t="n">
        <v>1431637.52399582</v>
      </c>
      <c r="AE97" t="n">
        <v>1266113.499031433</v>
      </c>
      <c r="AF97" t="n">
        <v>1202390.579324756</v>
      </c>
      <c r="AG97" t="n">
        <v>790129.7753192624</v>
      </c>
      <c r="AH97" t="n">
        <v>736570.798440056</v>
      </c>
      <c r="AI97" t="n">
        <v>694573.816251405</v>
      </c>
      <c r="AJ97" t="n">
        <v>942394.5975028422</v>
      </c>
      <c r="AK97" t="n">
        <v>1176787.872631281</v>
      </c>
    </row>
    <row r="98">
      <c r="A98" s="2" t="n">
        <v>96</v>
      </c>
      <c r="B98" t="n">
        <v>258107.7143101339</v>
      </c>
      <c r="C98" t="n">
        <v>590478.3946475486</v>
      </c>
      <c r="D98" t="n">
        <v>1544567.742113485</v>
      </c>
      <c r="E98" t="n">
        <v>2557501.590466962</v>
      </c>
      <c r="F98" t="n">
        <v>3859332.300737893</v>
      </c>
      <c r="G98" t="n">
        <v>2298906.527344138</v>
      </c>
      <c r="H98" t="n">
        <v>1456999.649267531</v>
      </c>
      <c r="I98" t="n">
        <v>783977.9859646829</v>
      </c>
      <c r="J98" t="n">
        <v>80001.85284025007</v>
      </c>
      <c r="K98" t="n">
        <v>586165.2047856455</v>
      </c>
      <c r="L98" t="n">
        <v>3925409.383427949</v>
      </c>
      <c r="M98" t="n">
        <v>4256693.347218411</v>
      </c>
      <c r="N98" t="n">
        <v>3854489.393125997</v>
      </c>
      <c r="O98" t="n">
        <v>2976824.376389013</v>
      </c>
      <c r="P98" t="n">
        <v>3976253.308030616</v>
      </c>
      <c r="Q98" t="n">
        <v>4414081.328361982</v>
      </c>
      <c r="R98" t="n">
        <v>2546838.11072496</v>
      </c>
      <c r="S98" t="n">
        <v>2009007.18313495</v>
      </c>
      <c r="T98" t="n">
        <v>1918715.091274699</v>
      </c>
      <c r="U98" t="n">
        <v>1258894.628975482</v>
      </c>
      <c r="V98" t="n">
        <v>1173475.740919716</v>
      </c>
      <c r="W98" t="n">
        <v>1154324.644296359</v>
      </c>
      <c r="X98" t="n">
        <v>2194297.649206173</v>
      </c>
      <c r="Y98" t="n">
        <v>2384413.273539557</v>
      </c>
      <c r="Z98" t="n">
        <v>1606304.560228634</v>
      </c>
      <c r="AA98" t="n">
        <v>1013672.562842236</v>
      </c>
      <c r="AB98" t="n">
        <v>865285.5196190812</v>
      </c>
      <c r="AC98" t="n">
        <v>1237555.004287047</v>
      </c>
      <c r="AD98" t="n">
        <v>1221794.393407181</v>
      </c>
      <c r="AE98" t="n">
        <v>1129984.297305662</v>
      </c>
      <c r="AF98" t="n">
        <v>796689.2222703181</v>
      </c>
      <c r="AG98" t="n">
        <v>491316.964154436</v>
      </c>
      <c r="AH98" t="n">
        <v>408483.8231317544</v>
      </c>
      <c r="AI98" t="n">
        <v>306232.8002457826</v>
      </c>
      <c r="AJ98" t="n">
        <v>827464.5826896346</v>
      </c>
      <c r="AK98" t="n">
        <v>937784.2592162895</v>
      </c>
    </row>
    <row r="99">
      <c r="A99" s="2" t="n">
        <v>97</v>
      </c>
      <c r="B99" t="n">
        <v>238906.9132571289</v>
      </c>
      <c r="C99" t="n">
        <v>512135.0461356763</v>
      </c>
      <c r="D99" t="n">
        <v>1261528.26180803</v>
      </c>
      <c r="E99" t="n">
        <v>2088843.660284087</v>
      </c>
      <c r="F99" t="n">
        <v>3097006.630526065</v>
      </c>
      <c r="G99" t="n">
        <v>1789839.095190707</v>
      </c>
      <c r="H99" t="n">
        <v>1153198.951508038</v>
      </c>
      <c r="I99" t="n">
        <v>605496.2360884511</v>
      </c>
      <c r="J99" t="n">
        <v>56587.38225983057</v>
      </c>
      <c r="K99" t="n">
        <v>408914.5356782481</v>
      </c>
      <c r="L99" t="n">
        <v>2726700.137973008</v>
      </c>
      <c r="M99" t="n">
        <v>2920413.445951072</v>
      </c>
      <c r="N99" t="n">
        <v>2575292.944584164</v>
      </c>
      <c r="O99" t="n">
        <v>1920263.56823128</v>
      </c>
      <c r="P99" t="n">
        <v>1951065.369765885</v>
      </c>
      <c r="Q99" t="n">
        <v>4363491.737186121</v>
      </c>
      <c r="R99" t="n">
        <v>4115843.439260619</v>
      </c>
      <c r="S99" t="n">
        <v>3269170.507369118</v>
      </c>
      <c r="T99" t="n">
        <v>2931498.661356751</v>
      </c>
      <c r="U99" t="n">
        <v>2034609.124015974</v>
      </c>
      <c r="V99" t="n">
        <v>1966007.242600949</v>
      </c>
      <c r="W99" t="n">
        <v>2056879.164682081</v>
      </c>
      <c r="X99" t="n">
        <v>3874956.469789295</v>
      </c>
      <c r="Y99" t="n">
        <v>4077516.623158055</v>
      </c>
      <c r="Z99" t="n">
        <v>3940202.849050805</v>
      </c>
      <c r="AA99" t="n">
        <v>3039599.739833193</v>
      </c>
      <c r="AB99" t="n">
        <v>3559990.823722125</v>
      </c>
      <c r="AC99" t="n">
        <v>3854213.513113582</v>
      </c>
      <c r="AD99" t="n">
        <v>7586625.179793004</v>
      </c>
      <c r="AE99" t="n">
        <v>6763944.769701093</v>
      </c>
      <c r="AF99" t="n">
        <v>8860747.324890966</v>
      </c>
      <c r="AG99" t="n">
        <v>7105204.968885406</v>
      </c>
      <c r="AH99" t="n">
        <v>7577894.297377472</v>
      </c>
      <c r="AI99" t="n">
        <v>10414119.37042473</v>
      </c>
      <c r="AJ99" t="n">
        <v>13228605.45918443</v>
      </c>
      <c r="AK99" t="n">
        <v>10585244.06345091</v>
      </c>
    </row>
    <row r="100">
      <c r="A100" s="2" t="n">
        <v>98</v>
      </c>
      <c r="B100" t="n">
        <v>270074.178107787</v>
      </c>
      <c r="C100" t="n">
        <v>593197.4578623438</v>
      </c>
      <c r="D100" t="n">
        <v>1552255.959480106</v>
      </c>
      <c r="E100" t="n">
        <v>2570231.772256259</v>
      </c>
      <c r="F100" t="n">
        <v>3879936.572331781</v>
      </c>
      <c r="G100" t="n">
        <v>2298362.487340424</v>
      </c>
      <c r="H100" t="n">
        <v>1162523.523537835</v>
      </c>
      <c r="I100" t="n">
        <v>775101.1917610839</v>
      </c>
      <c r="J100" t="n">
        <v>79480.41411332028</v>
      </c>
      <c r="K100" t="n">
        <v>583059.5819901567</v>
      </c>
      <c r="L100" t="n">
        <v>2613038.23539575</v>
      </c>
      <c r="M100" t="n">
        <v>3015065.505980656</v>
      </c>
      <c r="N100" t="n">
        <v>2455621.879810988</v>
      </c>
      <c r="O100" t="n">
        <v>2995320.637518938</v>
      </c>
      <c r="P100" t="n">
        <v>1944102.001056419</v>
      </c>
      <c r="Q100" t="n">
        <v>2731790.110200329</v>
      </c>
      <c r="R100" t="n">
        <v>1623002.614048809</v>
      </c>
      <c r="S100" t="n">
        <v>1612037.937881183</v>
      </c>
      <c r="T100" t="n">
        <v>1684502.292623422</v>
      </c>
      <c r="U100" t="n">
        <v>1298465.243789938</v>
      </c>
      <c r="V100" t="n">
        <v>1045892.252423131</v>
      </c>
      <c r="W100" t="n">
        <v>775461.2244832773</v>
      </c>
      <c r="X100" t="n">
        <v>1527375.044151598</v>
      </c>
      <c r="Y100" t="n">
        <v>1627425.219179832</v>
      </c>
      <c r="Z100" t="n">
        <v>1308323.748898006</v>
      </c>
      <c r="AA100" t="n">
        <v>797642.2548152256</v>
      </c>
      <c r="AB100" t="n">
        <v>576861.8586019933</v>
      </c>
      <c r="AC100" t="n">
        <v>970299.9678218977</v>
      </c>
      <c r="AD100" t="n">
        <v>1066478.865493535</v>
      </c>
      <c r="AE100" t="n">
        <v>755286.0755220903</v>
      </c>
      <c r="AF100" t="n">
        <v>680281.4145850232</v>
      </c>
      <c r="AG100" t="n">
        <v>333246.0932624774</v>
      </c>
      <c r="AH100" t="n">
        <v>312785.0783957897</v>
      </c>
      <c r="AI100" t="n">
        <v>387678.6615718861</v>
      </c>
      <c r="AJ100" t="n">
        <v>398421.3237464018</v>
      </c>
      <c r="AK100" t="n">
        <v>688443.0615597724</v>
      </c>
    </row>
    <row r="101">
      <c r="A101" s="2" t="n">
        <v>99</v>
      </c>
      <c r="B101" t="n">
        <v>238203.3461641865</v>
      </c>
      <c r="C101" t="n">
        <v>588167.932644275</v>
      </c>
      <c r="D101" t="n">
        <v>1537437.724718994</v>
      </c>
      <c r="E101" t="n">
        <v>2545695.678476651</v>
      </c>
      <c r="F101" t="n">
        <v>3973234.426725328</v>
      </c>
      <c r="G101" t="n">
        <v>2341191.223847891</v>
      </c>
      <c r="H101" t="n">
        <v>1440323.034378713</v>
      </c>
      <c r="I101" t="n">
        <v>773948.4710888477</v>
      </c>
      <c r="J101" t="n">
        <v>79038.31111463635</v>
      </c>
      <c r="K101" t="n">
        <v>580433.2388237243</v>
      </c>
      <c r="L101" t="n">
        <v>3975205.085947454</v>
      </c>
      <c r="M101" t="n">
        <v>4172433.957359927</v>
      </c>
      <c r="N101" t="n">
        <v>3810729.841797832</v>
      </c>
      <c r="O101" t="n">
        <v>2995684.192389475</v>
      </c>
      <c r="P101" t="n">
        <v>3353003.635178864</v>
      </c>
      <c r="Q101" t="n">
        <v>4834278.444338674</v>
      </c>
      <c r="R101" t="n">
        <v>2531161.899789866</v>
      </c>
      <c r="S101" t="n">
        <v>2031040.325329176</v>
      </c>
      <c r="T101" t="n">
        <v>1876837.546628909</v>
      </c>
      <c r="U101" t="n">
        <v>1056994.780299671</v>
      </c>
      <c r="V101" t="n">
        <v>771747.0608319378</v>
      </c>
      <c r="W101" t="n">
        <v>831419.3756855699</v>
      </c>
      <c r="X101" t="n">
        <v>1509553.917089511</v>
      </c>
      <c r="Y101" t="n">
        <v>1468832.52017816</v>
      </c>
      <c r="Z101" t="n">
        <v>1407417.838169553</v>
      </c>
      <c r="AA101" t="n">
        <v>1210172.409103997</v>
      </c>
      <c r="AB101" t="n">
        <v>1542256.974973293</v>
      </c>
      <c r="AC101" t="n">
        <v>2045737.096318354</v>
      </c>
      <c r="AD101" t="n">
        <v>2099239.296958652</v>
      </c>
      <c r="AE101" t="n">
        <v>1589428.564365411</v>
      </c>
      <c r="AF101" t="n">
        <v>1714221.746599066</v>
      </c>
      <c r="AG101" t="n">
        <v>903457.9445130274</v>
      </c>
      <c r="AH101" t="n">
        <v>830791.2169285936</v>
      </c>
      <c r="AI101" t="n">
        <v>512622.2610661808</v>
      </c>
      <c r="AJ101" t="n">
        <v>836517.860903719</v>
      </c>
      <c r="AK101" t="n">
        <v>1092250.091418259</v>
      </c>
    </row>
    <row r="102">
      <c r="A102" s="2" t="n">
        <v>100</v>
      </c>
      <c r="B102" t="n">
        <v>237686.3991697408</v>
      </c>
      <c r="C102" t="n">
        <v>510424.6563332669</v>
      </c>
      <c r="D102" t="n">
        <v>1260563.428011154</v>
      </c>
      <c r="E102" t="n">
        <v>2087246.084533432</v>
      </c>
      <c r="F102" t="n">
        <v>3094320.12881991</v>
      </c>
      <c r="G102" t="n">
        <v>1859576.787678126</v>
      </c>
      <c r="H102" t="n">
        <v>1152159.706016703</v>
      </c>
      <c r="I102" t="n">
        <v>604654.1557616881</v>
      </c>
      <c r="J102" t="n">
        <v>53221.59579103391</v>
      </c>
      <c r="K102" t="n">
        <v>383999.8391173066</v>
      </c>
      <c r="L102" t="n">
        <v>2592673.49632067</v>
      </c>
      <c r="M102" t="n">
        <v>2941571.648827639</v>
      </c>
      <c r="N102" t="n">
        <v>2582586.128355746</v>
      </c>
      <c r="O102" t="n">
        <v>3022429.128935928</v>
      </c>
      <c r="P102" t="n">
        <v>3121381.021222737</v>
      </c>
      <c r="Q102" t="n">
        <v>5743939.457185766</v>
      </c>
      <c r="R102" t="n">
        <v>6000342.488273961</v>
      </c>
      <c r="S102" t="n">
        <v>3834901.547986631</v>
      </c>
      <c r="T102" t="n">
        <v>3528880.716956356</v>
      </c>
      <c r="U102" t="n">
        <v>2323180.812958788</v>
      </c>
      <c r="V102" t="n">
        <v>3072741.442847848</v>
      </c>
      <c r="W102" t="n">
        <v>2913554.313545176</v>
      </c>
      <c r="X102" t="n">
        <v>3863434.834741667</v>
      </c>
      <c r="Y102" t="n">
        <v>4130119.67553071</v>
      </c>
      <c r="Z102" t="n">
        <v>3926176.249433281</v>
      </c>
      <c r="AA102" t="n">
        <v>3061463.687658437</v>
      </c>
      <c r="AB102" t="n">
        <v>3230731.200216495</v>
      </c>
      <c r="AC102" t="n">
        <v>4247924.168806897</v>
      </c>
      <c r="AD102" t="n">
        <v>5984422.597520099</v>
      </c>
      <c r="AE102" t="n">
        <v>4656547.954217982</v>
      </c>
      <c r="AF102" t="n">
        <v>4582766.812463714</v>
      </c>
      <c r="AG102" t="n">
        <v>2930726.573457883</v>
      </c>
      <c r="AH102" t="n">
        <v>3370260.939780029</v>
      </c>
      <c r="AI102" t="n">
        <v>4127344.24365531</v>
      </c>
      <c r="AJ102" t="n">
        <v>5305625.17717893</v>
      </c>
      <c r="AK102" t="n">
        <v>5523922.840958188</v>
      </c>
    </row>
    <row r="103">
      <c r="A103" s="2" t="n">
        <v>101</v>
      </c>
      <c r="B103" t="n">
        <v>238484.2222352829</v>
      </c>
      <c r="C103" t="n">
        <v>498834.6632739131</v>
      </c>
      <c r="D103" t="n">
        <v>1284055.015596377</v>
      </c>
      <c r="E103" t="n">
        <v>2126143.551425749</v>
      </c>
      <c r="F103" t="n">
        <v>3910430.347734349</v>
      </c>
      <c r="G103" t="n">
        <v>2308110.684092829</v>
      </c>
      <c r="H103" t="n">
        <v>1439034.317677176</v>
      </c>
      <c r="I103" t="n">
        <v>773876.7149000445</v>
      </c>
      <c r="J103" t="n">
        <v>80122.4950896951</v>
      </c>
      <c r="K103" t="n">
        <v>584347.8320341839</v>
      </c>
      <c r="L103" t="n">
        <v>3908683.673808983</v>
      </c>
      <c r="M103" t="n">
        <v>4177331.125100208</v>
      </c>
      <c r="N103" t="n">
        <v>3769918.631538039</v>
      </c>
      <c r="O103" t="n">
        <v>2969172.187387298</v>
      </c>
      <c r="P103" t="n">
        <v>3389780.842530536</v>
      </c>
      <c r="Q103" t="n">
        <v>5051345.417200248</v>
      </c>
      <c r="R103" t="n">
        <v>9761486.916482911</v>
      </c>
      <c r="S103" t="n">
        <v>8700016.216878083</v>
      </c>
      <c r="T103" t="n">
        <v>10686398.54965809</v>
      </c>
      <c r="U103" t="n">
        <v>8116882.820900412</v>
      </c>
      <c r="V103" t="n">
        <v>7198415.383203178</v>
      </c>
      <c r="W103" t="n">
        <v>8220927.701665471</v>
      </c>
      <c r="X103" t="n">
        <v>16834785.48589091</v>
      </c>
      <c r="Y103" t="n">
        <v>17713094.37362411</v>
      </c>
      <c r="Z103" t="n">
        <v>17075641.05594005</v>
      </c>
      <c r="AA103" t="n">
        <v>19675478.77934396</v>
      </c>
      <c r="AB103" t="n">
        <v>29506538.26285579</v>
      </c>
      <c r="AC103" t="n">
        <v>21473528.16906727</v>
      </c>
      <c r="AD103" t="n">
        <v>26013432.0712424</v>
      </c>
      <c r="AE103" t="n">
        <v>16764743.72367093</v>
      </c>
      <c r="AF103" t="n">
        <v>14223967.1515018</v>
      </c>
      <c r="AG103" t="n">
        <v>9790572.807129048</v>
      </c>
      <c r="AH103" t="n">
        <v>11447784.17703813</v>
      </c>
      <c r="AI103" t="n">
        <v>11399284.29104519</v>
      </c>
      <c r="AJ103" t="n">
        <v>20563109.63480107</v>
      </c>
      <c r="AK103" t="n">
        <v>15107135.79614527</v>
      </c>
    </row>
    <row r="104">
      <c r="A104" s="2" t="n">
        <v>102</v>
      </c>
      <c r="B104" t="n">
        <v>232311.0906413715</v>
      </c>
      <c r="C104" t="n">
        <v>513720.0060897427</v>
      </c>
      <c r="D104" t="n">
        <v>1298037.764503274</v>
      </c>
      <c r="E104" t="n">
        <v>2050804.746972564</v>
      </c>
      <c r="F104" t="n">
        <v>3035753.180455899</v>
      </c>
      <c r="G104" t="n">
        <v>1827110.340169959</v>
      </c>
      <c r="H104" t="n">
        <v>1157545.365626187</v>
      </c>
      <c r="I104" t="n">
        <v>608019.0780782448</v>
      </c>
      <c r="J104" t="n">
        <v>57178.82018677102</v>
      </c>
      <c r="K104" t="n">
        <v>413352.5158073264</v>
      </c>
      <c r="L104" t="n">
        <v>2586514.74184253</v>
      </c>
      <c r="M104" t="n">
        <v>2918285.635631618</v>
      </c>
      <c r="N104" t="n">
        <v>2573475.051851305</v>
      </c>
      <c r="O104" t="n">
        <v>2011797.930144269</v>
      </c>
      <c r="P104" t="n">
        <v>3497516.357588085</v>
      </c>
      <c r="Q104" t="n">
        <v>4466594.908968121</v>
      </c>
      <c r="R104" t="n">
        <v>4088281.026416338</v>
      </c>
      <c r="S104" t="n">
        <v>2099901.374859942</v>
      </c>
      <c r="T104" t="n">
        <v>2971513.221023725</v>
      </c>
      <c r="U104" t="n">
        <v>2057226.261792027</v>
      </c>
      <c r="V104" t="n">
        <v>2162411.60601614</v>
      </c>
      <c r="W104" t="n">
        <v>2507311.059601941</v>
      </c>
      <c r="X104" t="n">
        <v>5059483.316091821</v>
      </c>
      <c r="Y104" t="n">
        <v>5079384.882848619</v>
      </c>
      <c r="Z104" t="n">
        <v>4314287.471842382</v>
      </c>
      <c r="AA104" t="n">
        <v>3353808.154297639</v>
      </c>
      <c r="AB104" t="n">
        <v>4049279.414735913</v>
      </c>
      <c r="AC104" t="n">
        <v>5686403.495584914</v>
      </c>
      <c r="AD104" t="n">
        <v>6289539.520841297</v>
      </c>
      <c r="AE104" t="n">
        <v>4636331.595160379</v>
      </c>
      <c r="AF104" t="n">
        <v>3980933.885045216</v>
      </c>
      <c r="AG104" t="n">
        <v>2233049.699381305</v>
      </c>
      <c r="AH104" t="n">
        <v>2148613.48973752</v>
      </c>
      <c r="AI104" t="n">
        <v>2206549.805279444</v>
      </c>
      <c r="AJ104" t="n">
        <v>3202455.360537206</v>
      </c>
      <c r="AK104" t="n">
        <v>3585454.000926128</v>
      </c>
    </row>
    <row r="105">
      <c r="A105" s="2" t="n">
        <v>103</v>
      </c>
      <c r="B105" t="n">
        <v>234433.2334751099</v>
      </c>
      <c r="C105" t="n">
        <v>514697.7776137099</v>
      </c>
      <c r="D105" t="n">
        <v>1539307.946882054</v>
      </c>
      <c r="E105" t="n">
        <v>2548792.399990468</v>
      </c>
      <c r="F105" t="n">
        <v>3843101.556501622</v>
      </c>
      <c r="G105" t="n">
        <v>1778062.069498108</v>
      </c>
      <c r="H105" t="n">
        <v>1132465.334090126</v>
      </c>
      <c r="I105" t="n">
        <v>599862.7782711626</v>
      </c>
      <c r="J105" t="n">
        <v>56563.36735142088</v>
      </c>
      <c r="K105" t="n">
        <v>409606.1522879701</v>
      </c>
      <c r="L105" t="n">
        <v>2664209.518153143</v>
      </c>
      <c r="M105" t="n">
        <v>3018818.659689307</v>
      </c>
      <c r="N105" t="n">
        <v>2507749.075996307</v>
      </c>
      <c r="O105" t="n">
        <v>1873042.226939103</v>
      </c>
      <c r="P105" t="n">
        <v>1472832.195340715</v>
      </c>
      <c r="Q105" t="n">
        <v>1991185.514257432</v>
      </c>
      <c r="R105" t="n">
        <v>1820112.03290141</v>
      </c>
      <c r="S105" t="n">
        <v>1597033.450444513</v>
      </c>
      <c r="T105" t="n">
        <v>1626820.55755479</v>
      </c>
      <c r="U105" t="n">
        <v>1154860.858398168</v>
      </c>
      <c r="V105" t="n">
        <v>1079149.497702958</v>
      </c>
      <c r="W105" t="n">
        <v>959956.0132518025</v>
      </c>
      <c r="X105" t="n">
        <v>2179677.74042634</v>
      </c>
      <c r="Y105" t="n">
        <v>2554526.784364704</v>
      </c>
      <c r="Z105" t="n">
        <v>2257684.06506886</v>
      </c>
      <c r="AA105" t="n">
        <v>1740352.289541183</v>
      </c>
      <c r="AB105" t="n">
        <v>3189279.481218734</v>
      </c>
      <c r="AC105" t="n">
        <v>3687703.259934321</v>
      </c>
      <c r="AD105" t="n">
        <v>4429942.885129683</v>
      </c>
      <c r="AE105" t="n">
        <v>3910695.304514123</v>
      </c>
      <c r="AF105" t="n">
        <v>5057874.783949556</v>
      </c>
      <c r="AG105" t="n">
        <v>2768102.213040006</v>
      </c>
      <c r="AH105" t="n">
        <v>2431582.52294823</v>
      </c>
      <c r="AI105" t="n">
        <v>2640026.557537603</v>
      </c>
      <c r="AJ105" t="n">
        <v>3856112.808938927</v>
      </c>
      <c r="AK105" t="n">
        <v>5021500.392873347</v>
      </c>
    </row>
    <row r="106">
      <c r="A106" s="2" t="n">
        <v>104</v>
      </c>
      <c r="B106" t="n">
        <v>233154.4402572481</v>
      </c>
      <c r="C106" t="n">
        <v>515641.0867284426</v>
      </c>
      <c r="D106" t="n">
        <v>1258848.687231974</v>
      </c>
      <c r="E106" t="n">
        <v>2084406.809731542</v>
      </c>
      <c r="F106" t="n">
        <v>3102898.93112998</v>
      </c>
      <c r="G106" t="n">
        <v>1830203.317492763</v>
      </c>
      <c r="H106" t="n">
        <v>1115883.21588863</v>
      </c>
      <c r="I106" t="n">
        <v>588020.8873119394</v>
      </c>
      <c r="J106" t="n">
        <v>56616.62751706387</v>
      </c>
      <c r="K106" t="n">
        <v>409639.5357050927</v>
      </c>
      <c r="L106" t="n">
        <v>2677416.678055768</v>
      </c>
      <c r="M106" t="n">
        <v>3021464.881528771</v>
      </c>
      <c r="N106" t="n">
        <v>2553004.875779983</v>
      </c>
      <c r="O106" t="n">
        <v>1967401.073422275</v>
      </c>
      <c r="P106" t="n">
        <v>1965954.713197462</v>
      </c>
      <c r="Q106" t="n">
        <v>2768357.975273891</v>
      </c>
      <c r="R106" t="n">
        <v>2522441.285567421</v>
      </c>
      <c r="S106" t="n">
        <v>2072031.280337973</v>
      </c>
      <c r="T106" t="n">
        <v>1914329.927445723</v>
      </c>
      <c r="U106" t="n">
        <v>1294424.528957907</v>
      </c>
      <c r="V106" t="n">
        <v>1130101.510190269</v>
      </c>
      <c r="W106" t="n">
        <v>1103857.898034336</v>
      </c>
      <c r="X106" t="n">
        <v>2143335.263674678</v>
      </c>
      <c r="Y106" t="n">
        <v>2553288.711890392</v>
      </c>
      <c r="Z106" t="n">
        <v>2255377.838459183</v>
      </c>
      <c r="AA106" t="n">
        <v>1182922.915156994</v>
      </c>
      <c r="AB106" t="n">
        <v>1286745.626318334</v>
      </c>
      <c r="AC106" t="n">
        <v>1188447.90317364</v>
      </c>
      <c r="AD106" t="n">
        <v>1193023.098657847</v>
      </c>
      <c r="AE106" t="n">
        <v>1019453.961386357</v>
      </c>
      <c r="AF106" t="n">
        <v>994973.8479090849</v>
      </c>
      <c r="AG106" t="n">
        <v>672932.7789508565</v>
      </c>
      <c r="AH106" t="n">
        <v>486309.6594578876</v>
      </c>
      <c r="AI106" t="n">
        <v>649781.9619865709</v>
      </c>
      <c r="AJ106" t="n">
        <v>1116322.167233881</v>
      </c>
      <c r="AK106" t="n">
        <v>1474030.204491457</v>
      </c>
    </row>
    <row r="107">
      <c r="A107" s="2" t="n">
        <v>105</v>
      </c>
      <c r="B107" t="n">
        <v>235587.5068426137</v>
      </c>
      <c r="C107" t="n">
        <v>576132.2526427427</v>
      </c>
      <c r="D107" t="n">
        <v>1521459.984981122</v>
      </c>
      <c r="E107" t="n">
        <v>2670087.239352853</v>
      </c>
      <c r="F107" t="n">
        <v>4019094.987018824</v>
      </c>
      <c r="G107" t="n">
        <v>2365798.001141734</v>
      </c>
      <c r="H107" t="n">
        <v>1460299.585189744</v>
      </c>
      <c r="I107" t="n">
        <v>782673.1736821083</v>
      </c>
      <c r="J107" t="n">
        <v>79810.69213231315</v>
      </c>
      <c r="K107" t="n">
        <v>584088.9492305904</v>
      </c>
      <c r="L107" t="n">
        <v>4007788.041394174</v>
      </c>
      <c r="M107" t="n">
        <v>4196468.088802673</v>
      </c>
      <c r="N107" t="n">
        <v>3783414.556999185</v>
      </c>
      <c r="O107" t="n">
        <v>3001170.516157243</v>
      </c>
      <c r="P107" t="n">
        <v>3139203.353733649</v>
      </c>
      <c r="Q107" t="n">
        <v>4296854.075615943</v>
      </c>
      <c r="R107" t="n">
        <v>4030525.267156169</v>
      </c>
      <c r="S107" t="n">
        <v>3233039.686168274</v>
      </c>
      <c r="T107" t="n">
        <v>3139331.445911102</v>
      </c>
      <c r="U107" t="n">
        <v>2433984.36396856</v>
      </c>
      <c r="V107" t="n">
        <v>1988989.148632074</v>
      </c>
      <c r="W107" t="n">
        <v>1157340.545224272</v>
      </c>
      <c r="X107" t="n">
        <v>2178831.130815576</v>
      </c>
      <c r="Y107" t="n">
        <v>2556737.859134645</v>
      </c>
      <c r="Z107" t="n">
        <v>2163082.118929266</v>
      </c>
      <c r="AA107" t="n">
        <v>1741994.066213213</v>
      </c>
      <c r="AB107" t="n">
        <v>1640319.358516362</v>
      </c>
      <c r="AC107" t="n">
        <v>3687785.33853113</v>
      </c>
      <c r="AD107" t="n">
        <v>4339004.026258405</v>
      </c>
      <c r="AE107" t="n">
        <v>3396620.67054524</v>
      </c>
      <c r="AF107" t="n">
        <v>3418205.167129241</v>
      </c>
      <c r="AG107" t="n">
        <v>2259978.856593527</v>
      </c>
      <c r="AH107" t="n">
        <v>2181596.022408246</v>
      </c>
      <c r="AI107" t="n">
        <v>2235326.44287698</v>
      </c>
      <c r="AJ107" t="n">
        <v>4982679.830093061</v>
      </c>
      <c r="AK107" t="n">
        <v>4664804.707730113</v>
      </c>
    </row>
    <row r="108">
      <c r="A108" s="2" t="n">
        <v>106</v>
      </c>
      <c r="B108" t="n">
        <v>235934.9247897867</v>
      </c>
      <c r="C108" t="n">
        <v>512807.6926197177</v>
      </c>
      <c r="D108" t="n">
        <v>1511253.195418901</v>
      </c>
      <c r="E108" t="n">
        <v>2112347.266963498</v>
      </c>
      <c r="F108" t="n">
        <v>3004913.070111614</v>
      </c>
      <c r="G108" t="n">
        <v>1813597.436890229</v>
      </c>
      <c r="H108" t="n">
        <v>1158081.080150316</v>
      </c>
      <c r="I108" t="n">
        <v>598671.7738398019</v>
      </c>
      <c r="J108" t="n">
        <v>53944.53664612766</v>
      </c>
      <c r="K108" t="n">
        <v>389814.303966032</v>
      </c>
      <c r="L108" t="n">
        <v>2611293.030036794</v>
      </c>
      <c r="M108" t="n">
        <v>2965915.39635742</v>
      </c>
      <c r="N108" t="n">
        <v>2579013.087209562</v>
      </c>
      <c r="O108" t="n">
        <v>1996004.044192348</v>
      </c>
      <c r="P108" t="n">
        <v>1939576.793694845</v>
      </c>
      <c r="Q108" t="n">
        <v>2815288.770836138</v>
      </c>
      <c r="R108" t="n">
        <v>2551638.090824277</v>
      </c>
      <c r="S108" t="n">
        <v>2023886.407382753</v>
      </c>
      <c r="T108" t="n">
        <v>1806162.37669905</v>
      </c>
      <c r="U108" t="n">
        <v>1091282.921498757</v>
      </c>
      <c r="V108" t="n">
        <v>889591.4737501878</v>
      </c>
      <c r="W108" t="n">
        <v>954219.1541453667</v>
      </c>
      <c r="X108" t="n">
        <v>1406190.474566624</v>
      </c>
      <c r="Y108" t="n">
        <v>1732181.287277137</v>
      </c>
      <c r="Z108" t="n">
        <v>1666642.887549858</v>
      </c>
      <c r="AA108" t="n">
        <v>1451288.944442093</v>
      </c>
      <c r="AB108" t="n">
        <v>1289166.712920846</v>
      </c>
      <c r="AC108" t="n">
        <v>1403278.820297689</v>
      </c>
      <c r="AD108" t="n">
        <v>1499141.906639888</v>
      </c>
      <c r="AE108" t="n">
        <v>1090676.465685455</v>
      </c>
      <c r="AF108" t="n">
        <v>987589.2379101419</v>
      </c>
      <c r="AG108" t="n">
        <v>444427.6228680297</v>
      </c>
      <c r="AH108" t="n">
        <v>249828.1142104646</v>
      </c>
      <c r="AI108" t="n">
        <v>258330.3153547941</v>
      </c>
      <c r="AJ108" t="n">
        <v>300879.295556494</v>
      </c>
      <c r="AK108" t="n">
        <v>410720.2306857749</v>
      </c>
    </row>
    <row r="109">
      <c r="A109" s="2" t="n">
        <v>107</v>
      </c>
      <c r="B109" t="n">
        <v>263694.6800762096</v>
      </c>
      <c r="C109" t="n">
        <v>579770.9824416268</v>
      </c>
      <c r="D109" t="n">
        <v>1514069.795017769</v>
      </c>
      <c r="E109" t="n">
        <v>2541436.16343399</v>
      </c>
      <c r="F109" t="n">
        <v>3851371.855081771</v>
      </c>
      <c r="G109" t="n">
        <v>2378797.368621399</v>
      </c>
      <c r="H109" t="n">
        <v>1458525.741940345</v>
      </c>
      <c r="I109" t="n">
        <v>785028.804935887</v>
      </c>
      <c r="J109" t="n">
        <v>80164.33284394183</v>
      </c>
      <c r="K109" t="n">
        <v>587469.6779627933</v>
      </c>
      <c r="L109" t="n">
        <v>3962138.639800899</v>
      </c>
      <c r="M109" t="n">
        <v>4162918.858366117</v>
      </c>
      <c r="N109" t="n">
        <v>3922685.820884399</v>
      </c>
      <c r="O109" t="n">
        <v>1902005.863112397</v>
      </c>
      <c r="P109" t="n">
        <v>1935694.677310177</v>
      </c>
      <c r="Q109" t="n">
        <v>2144611.080049647</v>
      </c>
      <c r="R109" t="n">
        <v>2571201.409154924</v>
      </c>
      <c r="S109" t="n">
        <v>2093103.269385707</v>
      </c>
      <c r="T109" t="n">
        <v>1937491.804654844</v>
      </c>
      <c r="U109" t="n">
        <v>1310976.979955092</v>
      </c>
      <c r="V109" t="n">
        <v>1182132.182195499</v>
      </c>
      <c r="W109" t="n">
        <v>826791.7981833203</v>
      </c>
      <c r="X109" t="n">
        <v>1610486.656986927</v>
      </c>
      <c r="Y109" t="n">
        <v>1966224.159863067</v>
      </c>
      <c r="Z109" t="n">
        <v>1760085.78966908</v>
      </c>
      <c r="AA109" t="n">
        <v>1578214.225288277</v>
      </c>
      <c r="AB109" t="n">
        <v>1634828.098347521</v>
      </c>
      <c r="AC109" t="n">
        <v>2086127.648305714</v>
      </c>
      <c r="AD109" t="n">
        <v>1493422.606897737</v>
      </c>
      <c r="AE109" t="n">
        <v>1189562.397223624</v>
      </c>
      <c r="AF109" t="n">
        <v>1208943.175659199</v>
      </c>
      <c r="AG109" t="n">
        <v>800314.63911634</v>
      </c>
      <c r="AH109" t="n">
        <v>583530.8000098345</v>
      </c>
      <c r="AI109" t="n">
        <v>501835.81310553</v>
      </c>
      <c r="AJ109" t="n">
        <v>976868.2189007369</v>
      </c>
      <c r="AK109" t="n">
        <v>1424502.4522566</v>
      </c>
    </row>
    <row r="110">
      <c r="A110" s="2" t="n">
        <v>108</v>
      </c>
      <c r="B110" t="n">
        <v>237669.0828157785</v>
      </c>
      <c r="C110" t="n">
        <v>515368.9775921102</v>
      </c>
      <c r="D110" t="n">
        <v>1516492.212687719</v>
      </c>
      <c r="E110" t="n">
        <v>2118564.547640862</v>
      </c>
      <c r="F110" t="n">
        <v>2972279.398068739</v>
      </c>
      <c r="G110" t="n">
        <v>1793907.07894656</v>
      </c>
      <c r="H110" t="n">
        <v>1151811.037598721</v>
      </c>
      <c r="I110" t="n">
        <v>606360.9399576864</v>
      </c>
      <c r="J110" t="n">
        <v>52127.68358936453</v>
      </c>
      <c r="K110" t="n">
        <v>376065.4722804462</v>
      </c>
      <c r="L110" t="n">
        <v>2532848.640195403</v>
      </c>
      <c r="M110" t="n">
        <v>2887022.540770183</v>
      </c>
      <c r="N110" t="n">
        <v>2520777.392466127</v>
      </c>
      <c r="O110" t="n">
        <v>1948379.51978627</v>
      </c>
      <c r="P110" t="n">
        <v>1964923.179347371</v>
      </c>
      <c r="Q110" t="n">
        <v>4316835.656833977</v>
      </c>
      <c r="R110" t="n">
        <v>4276880.91396951</v>
      </c>
      <c r="S110" t="n">
        <v>3534882.087494183</v>
      </c>
      <c r="T110" t="n">
        <v>1910035.771736322</v>
      </c>
      <c r="U110" t="n">
        <v>1263155.847924291</v>
      </c>
      <c r="V110" t="n">
        <v>1125606.006936654</v>
      </c>
      <c r="W110" t="n">
        <v>1080757.451039091</v>
      </c>
      <c r="X110" t="n">
        <v>2162685.471663816</v>
      </c>
      <c r="Y110" t="n">
        <v>4209940.234804041</v>
      </c>
      <c r="Z110" t="n">
        <v>3956759.261427259</v>
      </c>
      <c r="AA110" t="n">
        <v>3352777.296780574</v>
      </c>
      <c r="AB110" t="n">
        <v>1700964.333330564</v>
      </c>
      <c r="AC110" t="n">
        <v>2010830.903875314</v>
      </c>
      <c r="AD110" t="n">
        <v>1833968.920034196</v>
      </c>
      <c r="AE110" t="n">
        <v>1412617.74486709</v>
      </c>
      <c r="AF110" t="n">
        <v>1166912.114429089</v>
      </c>
      <c r="AG110" t="n">
        <v>979642.7352937548</v>
      </c>
      <c r="AH110" t="n">
        <v>899449.1614329626</v>
      </c>
      <c r="AI110" t="n">
        <v>1010399.137083557</v>
      </c>
      <c r="AJ110" t="n">
        <v>1529440.080506102</v>
      </c>
      <c r="AK110" t="n">
        <v>1748349.95438419</v>
      </c>
    </row>
    <row r="111">
      <c r="A111" s="2" t="n">
        <v>109</v>
      </c>
      <c r="B111" t="n">
        <v>238285.5295224968</v>
      </c>
      <c r="C111" t="n">
        <v>516619.9025892992</v>
      </c>
      <c r="D111" t="n">
        <v>1306823.563253996</v>
      </c>
      <c r="E111" t="n">
        <v>2019659.360563426</v>
      </c>
      <c r="F111" t="n">
        <v>3004730.357835183</v>
      </c>
      <c r="G111" t="n">
        <v>1813844.806748626</v>
      </c>
      <c r="H111" t="n">
        <v>1161509.747074341</v>
      </c>
      <c r="I111" t="n">
        <v>594709.5593429734</v>
      </c>
      <c r="J111" t="n">
        <v>57278.6451695507</v>
      </c>
      <c r="K111" t="n">
        <v>388130.0564590982</v>
      </c>
      <c r="L111" t="n">
        <v>2607076.29350227</v>
      </c>
      <c r="M111" t="n">
        <v>2980138.840946539</v>
      </c>
      <c r="N111" t="n">
        <v>2515074.43943732</v>
      </c>
      <c r="O111" t="n">
        <v>1965633.578850318</v>
      </c>
      <c r="P111" t="n">
        <v>1810207.718922612</v>
      </c>
      <c r="Q111" t="n">
        <v>2789017.531829813</v>
      </c>
      <c r="R111" t="n">
        <v>2498625.404428219</v>
      </c>
      <c r="S111" t="n">
        <v>1371627.037483388</v>
      </c>
      <c r="T111" t="n">
        <v>1161721.347802998</v>
      </c>
      <c r="U111" t="n">
        <v>873285.6009263588</v>
      </c>
      <c r="V111" t="n">
        <v>843566.0665432088</v>
      </c>
      <c r="W111" t="n">
        <v>769100.5828372547</v>
      </c>
      <c r="X111" t="n">
        <v>1473110.776082865</v>
      </c>
      <c r="Y111" t="n">
        <v>2506366.663069633</v>
      </c>
      <c r="Z111" t="n">
        <v>2239676.444353225</v>
      </c>
      <c r="AA111" t="n">
        <v>1793101.734694701</v>
      </c>
      <c r="AB111" t="n">
        <v>1647987.98570705</v>
      </c>
      <c r="AC111" t="n">
        <v>1656578.083206441</v>
      </c>
      <c r="AD111" t="n">
        <v>2157362.451500881</v>
      </c>
      <c r="AE111" t="n">
        <v>1945386.29264104</v>
      </c>
      <c r="AF111" t="n">
        <v>1873187.480754743</v>
      </c>
      <c r="AG111" t="n">
        <v>916031.7758167133</v>
      </c>
      <c r="AH111" t="n">
        <v>930213.8080114184</v>
      </c>
      <c r="AI111" t="n">
        <v>953565.0591544081</v>
      </c>
      <c r="AJ111" t="n">
        <v>1283933.097222459</v>
      </c>
      <c r="AK111" t="n">
        <v>1816048.678564139</v>
      </c>
    </row>
    <row r="112">
      <c r="A112" s="2" t="n">
        <v>110</v>
      </c>
      <c r="B112" t="n">
        <v>231257.9168022907</v>
      </c>
      <c r="C112" t="n">
        <v>511488.9316076758</v>
      </c>
      <c r="D112" t="n">
        <v>1274633.056084409</v>
      </c>
      <c r="E112" t="n">
        <v>2110542.632294677</v>
      </c>
      <c r="F112" t="n">
        <v>3132445.148454923</v>
      </c>
      <c r="G112" t="n">
        <v>1832366.99349049</v>
      </c>
      <c r="H112" t="n">
        <v>1145725.671803144</v>
      </c>
      <c r="I112" t="n">
        <v>601179.046508842</v>
      </c>
      <c r="J112" t="n">
        <v>57396.54574444744</v>
      </c>
      <c r="K112" t="n">
        <v>396456.3281046624</v>
      </c>
      <c r="L112" t="n">
        <v>2696965.560725398</v>
      </c>
      <c r="M112" t="n">
        <v>3022295.627703298</v>
      </c>
      <c r="N112" t="n">
        <v>2581018.978351219</v>
      </c>
      <c r="O112" t="n">
        <v>2012013.447281613</v>
      </c>
      <c r="P112" t="n">
        <v>1971490.437820535</v>
      </c>
      <c r="Q112" t="n">
        <v>2809248.816700947</v>
      </c>
      <c r="R112" t="n">
        <v>2581453.861265726</v>
      </c>
      <c r="S112" t="n">
        <v>2097714.411375701</v>
      </c>
      <c r="T112" t="n">
        <v>1832744.927328846</v>
      </c>
      <c r="U112" t="n">
        <v>1305583.081860523</v>
      </c>
      <c r="V112" t="n">
        <v>1187021.420769818</v>
      </c>
      <c r="W112" t="n">
        <v>2093360.56401333</v>
      </c>
      <c r="X112" t="n">
        <v>3748161.678259121</v>
      </c>
      <c r="Y112" t="n">
        <v>4064415.747658879</v>
      </c>
      <c r="Z112" t="n">
        <v>3868867.87388797</v>
      </c>
      <c r="AA112" t="n">
        <v>3054335.128539432</v>
      </c>
      <c r="AB112" t="n">
        <v>3171684.394512232</v>
      </c>
      <c r="AC112" t="n">
        <v>3704175.697109379</v>
      </c>
      <c r="AD112" t="n">
        <v>6239185.894513071</v>
      </c>
      <c r="AE112" t="n">
        <v>3593354.918045376</v>
      </c>
      <c r="AF112" t="n">
        <v>4257278.438930688</v>
      </c>
      <c r="AG112" t="n">
        <v>4733675.947927691</v>
      </c>
      <c r="AH112" t="n">
        <v>4848105.584991196</v>
      </c>
      <c r="AI112" t="n">
        <v>4285114.715609283</v>
      </c>
      <c r="AJ112" t="n">
        <v>5313534.288896902</v>
      </c>
      <c r="AK112" t="n">
        <v>5975240.833124765</v>
      </c>
    </row>
    <row r="113">
      <c r="A113" s="2" t="n">
        <v>111</v>
      </c>
      <c r="B113" t="n">
        <v>238881.0131836846</v>
      </c>
      <c r="C113" t="n">
        <v>511025.3747075535</v>
      </c>
      <c r="D113" t="n">
        <v>1280586.952047463</v>
      </c>
      <c r="E113" t="n">
        <v>2120401.11760407</v>
      </c>
      <c r="F113" t="n">
        <v>3031476.072213383</v>
      </c>
      <c r="G113" t="n">
        <v>1824924.183182954</v>
      </c>
      <c r="H113" t="n">
        <v>1130298.1946781</v>
      </c>
      <c r="I113" t="n">
        <v>592148.2685692414</v>
      </c>
      <c r="J113" t="n">
        <v>57281.27279318875</v>
      </c>
      <c r="K113" t="n">
        <v>407661.4740250745</v>
      </c>
      <c r="L113" t="n">
        <v>2711164.22728183</v>
      </c>
      <c r="M113" t="n">
        <v>3035197.818785429</v>
      </c>
      <c r="N113" t="n">
        <v>2590756.319486578</v>
      </c>
      <c r="O113" t="n">
        <v>1833531.125679674</v>
      </c>
      <c r="P113" t="n">
        <v>1637699.011937362</v>
      </c>
      <c r="Q113" t="n">
        <v>2017875.048219969</v>
      </c>
      <c r="R113" t="n">
        <v>2350490.419868573</v>
      </c>
      <c r="S113" t="n">
        <v>1942660.976561337</v>
      </c>
      <c r="T113" t="n">
        <v>1856616.227505055</v>
      </c>
      <c r="U113" t="n">
        <v>1140889.093727143</v>
      </c>
      <c r="V113" t="n">
        <v>830218.9496625072</v>
      </c>
      <c r="W113" t="n">
        <v>936749.8264030649</v>
      </c>
      <c r="X113" t="n">
        <v>1523357.751315911</v>
      </c>
      <c r="Y113" t="n">
        <v>1941711.801785683</v>
      </c>
      <c r="Z113" t="n">
        <v>1545798.692426276</v>
      </c>
      <c r="AA113" t="n">
        <v>1248780.068504872</v>
      </c>
      <c r="AB113" t="n">
        <v>3195407.235721588</v>
      </c>
      <c r="AC113" t="n">
        <v>3803840.419592007</v>
      </c>
      <c r="AD113" t="n">
        <v>2316706.545228469</v>
      </c>
      <c r="AE113" t="n">
        <v>3403086.724710332</v>
      </c>
      <c r="AF113" t="n">
        <v>3442470.314780484</v>
      </c>
      <c r="AG113" t="n">
        <v>2381717.645840121</v>
      </c>
      <c r="AH113" t="n">
        <v>1058282.902842119</v>
      </c>
      <c r="AI113" t="n">
        <v>999512.1354485728</v>
      </c>
      <c r="AJ113" t="n">
        <v>1526068.635177021</v>
      </c>
      <c r="AK113" t="n">
        <v>1879249.513631955</v>
      </c>
    </row>
    <row r="114">
      <c r="A114" s="2" t="n">
        <v>112</v>
      </c>
      <c r="B114" t="n">
        <v>267809.9495026162</v>
      </c>
      <c r="C114" t="n">
        <v>588422.5663687621</v>
      </c>
      <c r="D114" t="n">
        <v>1538730.181284283</v>
      </c>
      <c r="E114" t="n">
        <v>2547835.73334845</v>
      </c>
      <c r="F114" t="n">
        <v>3843619.645580882</v>
      </c>
      <c r="G114" t="n">
        <v>2312833.22239596</v>
      </c>
      <c r="H114" t="n">
        <v>1441653.931059631</v>
      </c>
      <c r="I114" t="n">
        <v>791314.8196269451</v>
      </c>
      <c r="J114" t="n">
        <v>80886.20746128655</v>
      </c>
      <c r="K114" t="n">
        <v>592301.1079015668</v>
      </c>
      <c r="L114" t="n">
        <v>3928380.642549054</v>
      </c>
      <c r="M114" t="n">
        <v>4175978.771672966</v>
      </c>
      <c r="N114" t="n">
        <v>3756907.387613663</v>
      </c>
      <c r="O114" t="n">
        <v>4118983.842063108</v>
      </c>
      <c r="P114" t="n">
        <v>5187747.653841316</v>
      </c>
      <c r="Q114" t="n">
        <v>7953921.415723369</v>
      </c>
      <c r="R114" t="n">
        <v>7362443.541499839</v>
      </c>
      <c r="S114" t="n">
        <v>5564508.223833009</v>
      </c>
      <c r="T114" t="n">
        <v>5297154.198951499</v>
      </c>
      <c r="U114" t="n">
        <v>3677822.74018705</v>
      </c>
      <c r="V114" t="n">
        <v>2947621.979581641</v>
      </c>
      <c r="W114" t="n">
        <v>2839411.592590355</v>
      </c>
      <c r="X114" t="n">
        <v>4655227.443417</v>
      </c>
      <c r="Y114" t="n">
        <v>5804275.935198772</v>
      </c>
      <c r="Z114" t="n">
        <v>4883557.136362606</v>
      </c>
      <c r="AA114" t="n">
        <v>3889183.367813434</v>
      </c>
      <c r="AB114" t="n">
        <v>4300014.196734294</v>
      </c>
      <c r="AC114" t="n">
        <v>4969245.429817284</v>
      </c>
      <c r="AD114" t="n">
        <v>5691561.303806613</v>
      </c>
      <c r="AE114" t="n">
        <v>3583629.777192417</v>
      </c>
      <c r="AF114" t="n">
        <v>3537266.138933042</v>
      </c>
      <c r="AG114" t="n">
        <v>2217499.517031482</v>
      </c>
      <c r="AH114" t="n">
        <v>2138992.091921981</v>
      </c>
      <c r="AI114" t="n">
        <v>2342169.273595379</v>
      </c>
      <c r="AJ114" t="n">
        <v>4263073.227874522</v>
      </c>
      <c r="AK114" t="n">
        <v>4907709.838920598</v>
      </c>
    </row>
    <row r="115">
      <c r="A115" s="2" t="n">
        <v>113</v>
      </c>
      <c r="B115" t="n">
        <v>236178.6577230703</v>
      </c>
      <c r="C115" t="n">
        <v>510940.1447071204</v>
      </c>
      <c r="D115" t="n">
        <v>1273824.098893114</v>
      </c>
      <c r="E115" t="n">
        <v>2109203.157665662</v>
      </c>
      <c r="F115" t="n">
        <v>3129717.920270402</v>
      </c>
      <c r="G115" t="n">
        <v>1841826.215762873</v>
      </c>
      <c r="H115" t="n">
        <v>1152280.448901016</v>
      </c>
      <c r="I115" t="n">
        <v>604816.117254072</v>
      </c>
      <c r="J115" t="n">
        <v>57210.17176702037</v>
      </c>
      <c r="K115" t="n">
        <v>400400.081364817</v>
      </c>
      <c r="L115" t="n">
        <v>2706854.723929797</v>
      </c>
      <c r="M115" t="n">
        <v>2921333.099575451</v>
      </c>
      <c r="N115" t="n">
        <v>2568851.45386971</v>
      </c>
      <c r="O115" t="n">
        <v>1784746.220053555</v>
      </c>
      <c r="P115" t="n">
        <v>1775788.683686516</v>
      </c>
      <c r="Q115" t="n">
        <v>2013924.284305426</v>
      </c>
      <c r="R115" t="n">
        <v>1990117.439767243</v>
      </c>
      <c r="S115" t="n">
        <v>1993278.542951396</v>
      </c>
      <c r="T115" t="n">
        <v>1897548.845572231</v>
      </c>
      <c r="U115" t="n">
        <v>1288270.244263252</v>
      </c>
      <c r="V115" t="n">
        <v>1062134.872639091</v>
      </c>
      <c r="W115" t="n">
        <v>814824.9922536225</v>
      </c>
      <c r="X115" t="n">
        <v>2060830.918956496</v>
      </c>
      <c r="Y115" t="n">
        <v>2545019.347054281</v>
      </c>
      <c r="Z115" t="n">
        <v>2241184.852218314</v>
      </c>
      <c r="AA115" t="n">
        <v>1513637.833558918</v>
      </c>
      <c r="AB115" t="n">
        <v>1717144.203375103</v>
      </c>
      <c r="AC115" t="n">
        <v>1950717.715326851</v>
      </c>
      <c r="AD115" t="n">
        <v>2245858.734874551</v>
      </c>
      <c r="AE115" t="n">
        <v>1878505.605915509</v>
      </c>
      <c r="AF115" t="n">
        <v>1866491.007256225</v>
      </c>
      <c r="AG115" t="n">
        <v>1166955.949205906</v>
      </c>
      <c r="AH115" t="n">
        <v>977384.6960022047</v>
      </c>
      <c r="AI115" t="n">
        <v>502538.077050154</v>
      </c>
      <c r="AJ115" t="n">
        <v>1008694.879012326</v>
      </c>
      <c r="AK115" t="n">
        <v>1429200.5007514</v>
      </c>
    </row>
    <row r="116">
      <c r="A116" s="2" t="n">
        <v>114</v>
      </c>
      <c r="B116" t="n">
        <v>259408.9045094451</v>
      </c>
      <c r="C116" t="n">
        <v>589473.3473356484</v>
      </c>
      <c r="D116" t="n">
        <v>1541791.267353798</v>
      </c>
      <c r="E116" t="n">
        <v>2552904.292193678</v>
      </c>
      <c r="F116" t="n">
        <v>3852071.006379347</v>
      </c>
      <c r="G116" t="n">
        <v>2330648.652129969</v>
      </c>
      <c r="H116" t="n">
        <v>1512261.653756006</v>
      </c>
      <c r="I116" t="n">
        <v>817032.2788267018</v>
      </c>
      <c r="J116" t="n">
        <v>84063.76207906364</v>
      </c>
      <c r="K116" t="n">
        <v>617205.8411544273</v>
      </c>
      <c r="L116" t="n">
        <v>4056549.841832723</v>
      </c>
      <c r="M116" t="n">
        <v>4244190.129877626</v>
      </c>
      <c r="N116" t="n">
        <v>4008733.617150479</v>
      </c>
      <c r="O116" t="n">
        <v>3666706.994232167</v>
      </c>
      <c r="P116" t="n">
        <v>4030747.652497613</v>
      </c>
      <c r="Q116" t="n">
        <v>5269512.279368469</v>
      </c>
      <c r="R116" t="n">
        <v>4837509.882029084</v>
      </c>
      <c r="S116" t="n">
        <v>4858673.045786133</v>
      </c>
      <c r="T116" t="n">
        <v>5410410.609943327</v>
      </c>
      <c r="U116" t="n">
        <v>4324966.154230222</v>
      </c>
      <c r="V116" t="n">
        <v>3678589.620529924</v>
      </c>
      <c r="W116" t="n">
        <v>4575854.614474806</v>
      </c>
      <c r="X116" t="n">
        <v>9119834.580594668</v>
      </c>
      <c r="Y116" t="n">
        <v>7498279.290744031</v>
      </c>
      <c r="Z116" t="n">
        <v>6525466.536087079</v>
      </c>
      <c r="AA116" t="n">
        <v>6452512.903605575</v>
      </c>
      <c r="AB116" t="n">
        <v>6285226.936808447</v>
      </c>
      <c r="AC116" t="n">
        <v>4854299.439332605</v>
      </c>
      <c r="AD116" t="n">
        <v>4735825.784280998</v>
      </c>
      <c r="AE116" t="n">
        <v>3956875.649922857</v>
      </c>
      <c r="AF116" t="n">
        <v>3650216.329174226</v>
      </c>
      <c r="AG116" t="n">
        <v>2388246.794634263</v>
      </c>
      <c r="AH116" t="n">
        <v>2562612.535366418</v>
      </c>
      <c r="AI116" t="n">
        <v>3818532.737732322</v>
      </c>
      <c r="AJ116" t="n">
        <v>4947872.84832288</v>
      </c>
      <c r="AK116" t="n">
        <v>5725847.329210288</v>
      </c>
    </row>
    <row r="117">
      <c r="A117" s="2" t="n">
        <v>115</v>
      </c>
      <c r="B117" t="n">
        <v>256830.7103430431</v>
      </c>
      <c r="C117" t="n">
        <v>582000.2751040476</v>
      </c>
      <c r="D117" t="n">
        <v>1520092.882663156</v>
      </c>
      <c r="E117" t="n">
        <v>2576127.771458706</v>
      </c>
      <c r="F117" t="n">
        <v>3889189.611687255</v>
      </c>
      <c r="G117" t="n">
        <v>2295133.018284438</v>
      </c>
      <c r="H117" t="n">
        <v>1444449.616503796</v>
      </c>
      <c r="I117" t="n">
        <v>795824.6411379372</v>
      </c>
      <c r="J117" t="n">
        <v>81484.47033747786</v>
      </c>
      <c r="K117" t="n">
        <v>596555.2920059459</v>
      </c>
      <c r="L117" t="n">
        <v>3968325.690596666</v>
      </c>
      <c r="M117" t="n">
        <v>4158583.92208594</v>
      </c>
      <c r="N117" t="n">
        <v>3755837.853476203</v>
      </c>
      <c r="O117" t="n">
        <v>2983252.80219706</v>
      </c>
      <c r="P117" t="n">
        <v>3284245.476258353</v>
      </c>
      <c r="Q117" t="n">
        <v>2773429.411584278</v>
      </c>
      <c r="R117" t="n">
        <v>2118497.38516212</v>
      </c>
      <c r="S117" t="n">
        <v>1875676.5970526</v>
      </c>
      <c r="T117" t="n">
        <v>1273239.492737521</v>
      </c>
      <c r="U117" t="n">
        <v>944435.4379800624</v>
      </c>
      <c r="V117" t="n">
        <v>829683.7641104619</v>
      </c>
      <c r="W117" t="n">
        <v>1008527.669547476</v>
      </c>
      <c r="X117" t="n">
        <v>1325341.5758827</v>
      </c>
      <c r="Y117" t="n">
        <v>1563442.535607127</v>
      </c>
      <c r="Z117" t="n">
        <v>1566828.829248892</v>
      </c>
      <c r="AA117" t="n">
        <v>1450088.335485229</v>
      </c>
      <c r="AB117" t="n">
        <v>1355050.559170697</v>
      </c>
      <c r="AC117" t="n">
        <v>2048484.315327647</v>
      </c>
      <c r="AD117" t="n">
        <v>2055098.733104222</v>
      </c>
      <c r="AE117" t="n">
        <v>1438590.975351996</v>
      </c>
      <c r="AF117" t="n">
        <v>1561656.406180559</v>
      </c>
      <c r="AG117" t="n">
        <v>1184204.827752988</v>
      </c>
      <c r="AH117" t="n">
        <v>1039843.208641647</v>
      </c>
      <c r="AI117" t="n">
        <v>828158.2292121901</v>
      </c>
      <c r="AJ117" t="n">
        <v>1336035.592563821</v>
      </c>
      <c r="AK117" t="n">
        <v>1582960.088685314</v>
      </c>
    </row>
    <row r="118">
      <c r="A118" s="2" t="n">
        <v>116</v>
      </c>
      <c r="B118" t="n">
        <v>238527.472539767</v>
      </c>
      <c r="C118" t="n">
        <v>502018.7764045548</v>
      </c>
      <c r="D118" t="n">
        <v>1293120.69703962</v>
      </c>
      <c r="E118" t="n">
        <v>2114246.883800957</v>
      </c>
      <c r="F118" t="n">
        <v>3109007.682376613</v>
      </c>
      <c r="G118" t="n">
        <v>1852172.476146749</v>
      </c>
      <c r="H118" t="n">
        <v>1138247.104412044</v>
      </c>
      <c r="I118" t="n">
        <v>603147.8480885561</v>
      </c>
      <c r="J118" t="n">
        <v>80716.99976755369</v>
      </c>
      <c r="K118" t="n">
        <v>581866.1928242721</v>
      </c>
      <c r="L118" t="n">
        <v>4127877.440041372</v>
      </c>
      <c r="M118" t="n">
        <v>4307124.104648649</v>
      </c>
      <c r="N118" t="n">
        <v>3968698.622559674</v>
      </c>
      <c r="O118" t="n">
        <v>3140532.364365475</v>
      </c>
      <c r="P118" t="n">
        <v>3702232.687465241</v>
      </c>
      <c r="Q118" t="n">
        <v>4240234.186438107</v>
      </c>
      <c r="R118" t="n">
        <v>5532294.608651435</v>
      </c>
      <c r="S118" t="n">
        <v>3489799.371290402</v>
      </c>
      <c r="T118" t="n">
        <v>2922363.351577207</v>
      </c>
      <c r="U118" t="n">
        <v>2363485.498931211</v>
      </c>
      <c r="V118" t="n">
        <v>2836862.262895498</v>
      </c>
      <c r="W118" t="n">
        <v>2708307.006995394</v>
      </c>
      <c r="X118" t="n">
        <v>4643410.340305278</v>
      </c>
      <c r="Y118" t="n">
        <v>5184170.402753467</v>
      </c>
      <c r="Z118" t="n">
        <v>4371115.906477957</v>
      </c>
      <c r="AA118" t="n">
        <v>3074937.510738132</v>
      </c>
      <c r="AB118" t="n">
        <v>3201463.999436692</v>
      </c>
      <c r="AC118" t="n">
        <v>4019428.96346278</v>
      </c>
      <c r="AD118" t="n">
        <v>4266853.772622355</v>
      </c>
      <c r="AE118" t="n">
        <v>3421445.646170041</v>
      </c>
      <c r="AF118" t="n">
        <v>3520648.98563554</v>
      </c>
      <c r="AG118" t="n">
        <v>2251239.28231094</v>
      </c>
      <c r="AH118" t="n">
        <v>2125919.862422851</v>
      </c>
      <c r="AI118" t="n">
        <v>2207366.5687194</v>
      </c>
      <c r="AJ118" t="n">
        <v>3551893.60450203</v>
      </c>
      <c r="AK118" t="n">
        <v>3697485.027365069</v>
      </c>
    </row>
    <row r="119">
      <c r="A119" s="2" t="n">
        <v>117</v>
      </c>
      <c r="B119" t="n">
        <v>259072.6205071977</v>
      </c>
      <c r="C119" t="n">
        <v>572537.8903502994</v>
      </c>
      <c r="D119" t="n">
        <v>1520467.613670078</v>
      </c>
      <c r="E119" t="n">
        <v>2590572.786253932</v>
      </c>
      <c r="F119" t="n">
        <v>3879735.418679269</v>
      </c>
      <c r="G119" t="n">
        <v>2290620.283947279</v>
      </c>
      <c r="H119" t="n">
        <v>1458044.535101986</v>
      </c>
      <c r="I119" t="n">
        <v>778700.0969374076</v>
      </c>
      <c r="J119" t="n">
        <v>79306.75670798619</v>
      </c>
      <c r="K119" t="n">
        <v>613965.1638525324</v>
      </c>
      <c r="L119" t="n">
        <v>4096766.983347293</v>
      </c>
      <c r="M119" t="n">
        <v>4268552.591531114</v>
      </c>
      <c r="N119" t="n">
        <v>3881861.972225299</v>
      </c>
      <c r="O119" t="n">
        <v>2981396.917655903</v>
      </c>
      <c r="P119" t="n">
        <v>3150555.286939883</v>
      </c>
      <c r="Q119" t="n">
        <v>4213645.285153421</v>
      </c>
      <c r="R119" t="n">
        <v>4919759.90522098</v>
      </c>
      <c r="S119" t="n">
        <v>3771539.596198665</v>
      </c>
      <c r="T119" t="n">
        <v>3764256.628201303</v>
      </c>
      <c r="U119" t="n">
        <v>2637464.445110687</v>
      </c>
      <c r="V119" t="n">
        <v>3803832.165560601</v>
      </c>
      <c r="W119" t="n">
        <v>2521685.043835137</v>
      </c>
      <c r="X119" t="n">
        <v>5483502.665208043</v>
      </c>
      <c r="Y119" t="n">
        <v>5340797.04684649</v>
      </c>
      <c r="Z119" t="n">
        <v>5073758.508573568</v>
      </c>
      <c r="AA119" t="n">
        <v>3079828.370655533</v>
      </c>
      <c r="AB119" t="n">
        <v>3278663.179222567</v>
      </c>
      <c r="AC119" t="n">
        <v>3770452.952466709</v>
      </c>
      <c r="AD119" t="n">
        <v>4239854.644802268</v>
      </c>
      <c r="AE119" t="n">
        <v>4629946.549320402</v>
      </c>
      <c r="AF119" t="n">
        <v>4228982.148435432</v>
      </c>
      <c r="AG119" t="n">
        <v>3253901.471849955</v>
      </c>
      <c r="AH119" t="n">
        <v>3127915.134036174</v>
      </c>
      <c r="AI119" t="n">
        <v>3413687.203956384</v>
      </c>
      <c r="AJ119" t="n">
        <v>5746458.207075616</v>
      </c>
      <c r="AK119" t="n">
        <v>7056379.316160702</v>
      </c>
    </row>
    <row r="120">
      <c r="A120" s="2" t="n">
        <v>118</v>
      </c>
      <c r="B120" t="n">
        <v>238653.702865475</v>
      </c>
      <c r="C120" t="n">
        <v>501631.5823256926</v>
      </c>
      <c r="D120" t="n">
        <v>1291985.383229675</v>
      </c>
      <c r="E120" t="n">
        <v>2047704.740369655</v>
      </c>
      <c r="F120" t="n">
        <v>3030875.304464636</v>
      </c>
      <c r="G120" t="n">
        <v>1824348.471139213</v>
      </c>
      <c r="H120" t="n">
        <v>1128692.330721052</v>
      </c>
      <c r="I120" t="n">
        <v>591308.3623560129</v>
      </c>
      <c r="J120" t="n">
        <v>57205.26109619839</v>
      </c>
      <c r="K120" t="n">
        <v>397429.2579598216</v>
      </c>
      <c r="L120" t="n">
        <v>2702135.435226219</v>
      </c>
      <c r="M120" t="n">
        <v>3025370.43877899</v>
      </c>
      <c r="N120" t="n">
        <v>2431050.904168963</v>
      </c>
      <c r="O120" t="n">
        <v>1732398.866244489</v>
      </c>
      <c r="P120" t="n">
        <v>1735342.915618125</v>
      </c>
      <c r="Q120" t="n">
        <v>1438586.181832845</v>
      </c>
      <c r="R120" t="n">
        <v>1275158.007877255</v>
      </c>
      <c r="S120" t="n">
        <v>1057409.455593699</v>
      </c>
      <c r="T120" t="n">
        <v>1078171.046175311</v>
      </c>
      <c r="U120" t="n">
        <v>653503.8637392528</v>
      </c>
      <c r="V120" t="n">
        <v>750279.6056909888</v>
      </c>
      <c r="W120" t="n">
        <v>575727.2360266276</v>
      </c>
      <c r="X120" t="n">
        <v>1179814.979331668</v>
      </c>
      <c r="Y120" t="n">
        <v>1640957.861303918</v>
      </c>
      <c r="Z120" t="n">
        <v>1433736.416424644</v>
      </c>
      <c r="AA120" t="n">
        <v>1017946.958851546</v>
      </c>
      <c r="AB120" t="n">
        <v>1041442.964528981</v>
      </c>
      <c r="AC120" t="n">
        <v>924055.4744036749</v>
      </c>
      <c r="AD120" t="n">
        <v>735728.0620024933</v>
      </c>
      <c r="AE120" t="n">
        <v>691222.6212414252</v>
      </c>
      <c r="AF120" t="n">
        <v>786286.8300415861</v>
      </c>
      <c r="AG120" t="n">
        <v>594456.8543787613</v>
      </c>
      <c r="AH120" t="n">
        <v>450335.4582164158</v>
      </c>
      <c r="AI120" t="n">
        <v>362089.684058686</v>
      </c>
      <c r="AJ120" t="n">
        <v>365427.1294821118</v>
      </c>
      <c r="AK120" t="n">
        <v>566773.1206669504</v>
      </c>
    </row>
    <row r="121">
      <c r="A121" s="2" t="n">
        <v>119</v>
      </c>
      <c r="B121" t="n">
        <v>236342.6633649696</v>
      </c>
      <c r="C121" t="n">
        <v>507387.9628496281</v>
      </c>
      <c r="D121" t="n">
        <v>1307927.289775129</v>
      </c>
      <c r="E121" t="n">
        <v>2128714.77311773</v>
      </c>
      <c r="F121" t="n">
        <v>3071277.756495426</v>
      </c>
      <c r="G121" t="n">
        <v>1847386.644785244</v>
      </c>
      <c r="H121" t="n">
        <v>1113303.058837734</v>
      </c>
      <c r="I121" t="n">
        <v>587474.6596477595</v>
      </c>
      <c r="J121" t="n">
        <v>56531.49674068734</v>
      </c>
      <c r="K121" t="n">
        <v>409135.861673316</v>
      </c>
      <c r="L121" t="n">
        <v>4012637.542221129</v>
      </c>
      <c r="M121" t="n">
        <v>4202333.100272111</v>
      </c>
      <c r="N121" t="n">
        <v>3878459.346824932</v>
      </c>
      <c r="O121" t="n">
        <v>3052470.651967926</v>
      </c>
      <c r="P121" t="n">
        <v>3124221.754445487</v>
      </c>
      <c r="Q121" t="n">
        <v>4497592.21195</v>
      </c>
      <c r="R121" t="n">
        <v>4504918.58856566</v>
      </c>
      <c r="S121" t="n">
        <v>3240891.635294914</v>
      </c>
      <c r="T121" t="n">
        <v>3159519.736708901</v>
      </c>
      <c r="U121" t="n">
        <v>2268437.580608062</v>
      </c>
      <c r="V121" t="n">
        <v>2137569.219739518</v>
      </c>
      <c r="W121" t="n">
        <v>2499891.384644154</v>
      </c>
      <c r="X121" t="n">
        <v>3881847.539317573</v>
      </c>
      <c r="Y121" t="n">
        <v>4578008.754193396</v>
      </c>
      <c r="Z121" t="n">
        <v>3875481.069822743</v>
      </c>
      <c r="AA121" t="n">
        <v>3092497.783221334</v>
      </c>
      <c r="AB121" t="n">
        <v>3162236.425468076</v>
      </c>
      <c r="AC121" t="n">
        <v>4021198.636518206</v>
      </c>
      <c r="AD121" t="n">
        <v>5230617.307462436</v>
      </c>
      <c r="AE121" t="n">
        <v>4572311.293064512</v>
      </c>
      <c r="AF121" t="n">
        <v>4281411.437118377</v>
      </c>
      <c r="AG121" t="n">
        <v>2617163.556220931</v>
      </c>
      <c r="AH121" t="n">
        <v>2922266.57623629</v>
      </c>
      <c r="AI121" t="n">
        <v>3289288.214728095</v>
      </c>
      <c r="AJ121" t="n">
        <v>4405476.940205834</v>
      </c>
      <c r="AK121" t="n">
        <v>4249350.865452412</v>
      </c>
    </row>
    <row r="122">
      <c r="A122" s="2" t="n">
        <v>120</v>
      </c>
      <c r="B122" t="n">
        <v>238425.8849150511</v>
      </c>
      <c r="C122" t="n">
        <v>502640.2204897968</v>
      </c>
      <c r="D122" t="n">
        <v>1294744.660288248</v>
      </c>
      <c r="E122" t="n">
        <v>2107784.040434069</v>
      </c>
      <c r="F122" t="n">
        <v>3127202.779671194</v>
      </c>
      <c r="G122" t="n">
        <v>2295539.587224687</v>
      </c>
      <c r="H122" t="n">
        <v>1444609.361728833</v>
      </c>
      <c r="I122" t="n">
        <v>777437.9090017267</v>
      </c>
      <c r="J122" t="n">
        <v>79399.6435419607</v>
      </c>
      <c r="K122" t="n">
        <v>607801.3514906127</v>
      </c>
      <c r="L122" t="n">
        <v>4069273.189251268</v>
      </c>
      <c r="M122" t="n">
        <v>4253194.265475989</v>
      </c>
      <c r="N122" t="n">
        <v>3940004.706245945</v>
      </c>
      <c r="O122" t="n">
        <v>3107489.045406605</v>
      </c>
      <c r="P122" t="n">
        <v>3338821.429990304</v>
      </c>
      <c r="Q122" t="n">
        <v>4294093.982306947</v>
      </c>
      <c r="R122" t="n">
        <v>4677393.553654951</v>
      </c>
      <c r="S122" t="n">
        <v>3893868.773750128</v>
      </c>
      <c r="T122" t="n">
        <v>3104967.825651856</v>
      </c>
      <c r="U122" t="n">
        <v>2272893.429818244</v>
      </c>
      <c r="V122" t="n">
        <v>2678163.921348332</v>
      </c>
      <c r="W122" t="n">
        <v>3561937.752356069</v>
      </c>
      <c r="X122" t="n">
        <v>6728672.232244249</v>
      </c>
      <c r="Y122" t="n">
        <v>6803833.257406178</v>
      </c>
      <c r="Z122" t="n">
        <v>7001619.954483173</v>
      </c>
      <c r="AA122" t="n">
        <v>4504024.44140177</v>
      </c>
      <c r="AB122" t="n">
        <v>3843817.577788481</v>
      </c>
      <c r="AC122" t="n">
        <v>4792353.895182597</v>
      </c>
      <c r="AD122" t="n">
        <v>7793241.269905013</v>
      </c>
      <c r="AE122" t="n">
        <v>5452661.659819421</v>
      </c>
      <c r="AF122" t="n">
        <v>4396406.068128591</v>
      </c>
      <c r="AG122" t="n">
        <v>2230163.005018788</v>
      </c>
      <c r="AH122" t="n">
        <v>2123139.598494346</v>
      </c>
      <c r="AI122" t="n">
        <v>2212228.679615652</v>
      </c>
      <c r="AJ122" t="n">
        <v>3173142.388406446</v>
      </c>
      <c r="AK122" t="n">
        <v>3540270.958917341</v>
      </c>
    </row>
    <row r="123">
      <c r="A123" s="2" t="n">
        <v>121</v>
      </c>
      <c r="B123" t="n">
        <v>260627.0927129404</v>
      </c>
      <c r="C123" t="n">
        <v>573340.0223417025</v>
      </c>
      <c r="D123" t="n">
        <v>1580217.558121792</v>
      </c>
      <c r="E123" t="n">
        <v>2616530.70175498</v>
      </c>
      <c r="F123" t="n">
        <v>3956250.928236248</v>
      </c>
      <c r="G123" t="n">
        <v>2331128.942238906</v>
      </c>
      <c r="H123" t="n">
        <v>1469444.733919114</v>
      </c>
      <c r="I123" t="n">
        <v>791358.546506869</v>
      </c>
      <c r="J123" t="n">
        <v>80893.41484510136</v>
      </c>
      <c r="K123" t="n">
        <v>592949.2315631561</v>
      </c>
      <c r="L123" t="n">
        <v>3909977.476482327</v>
      </c>
      <c r="M123" t="n">
        <v>4299412.266420773</v>
      </c>
      <c r="N123" t="n">
        <v>4264987.401983204</v>
      </c>
      <c r="O123" t="n">
        <v>3598178.170233263</v>
      </c>
      <c r="P123" t="n">
        <v>3674004.802853743</v>
      </c>
      <c r="Q123" t="n">
        <v>6602073.849129373</v>
      </c>
      <c r="R123" t="n">
        <v>7467398.060364659</v>
      </c>
      <c r="S123" t="n">
        <v>5833426.911903209</v>
      </c>
      <c r="T123" t="n">
        <v>5672328.420947517</v>
      </c>
      <c r="U123" t="n">
        <v>3214530.498196769</v>
      </c>
      <c r="V123" t="n">
        <v>3516112.427654794</v>
      </c>
      <c r="W123" t="n">
        <v>4676677.739892477</v>
      </c>
      <c r="X123" t="n">
        <v>7047076.316408566</v>
      </c>
      <c r="Y123" t="n">
        <v>8584760.543482583</v>
      </c>
      <c r="Z123" t="n">
        <v>7359191.509405908</v>
      </c>
      <c r="AA123" t="n">
        <v>5800145.434354557</v>
      </c>
      <c r="AB123" t="n">
        <v>5718637.494872387</v>
      </c>
      <c r="AC123" t="n">
        <v>7515929.22009502</v>
      </c>
      <c r="AD123" t="n">
        <v>7280757.394114146</v>
      </c>
      <c r="AE123" t="n">
        <v>6061432.188694408</v>
      </c>
      <c r="AF123" t="n">
        <v>6798066.789700469</v>
      </c>
      <c r="AG123" t="n">
        <v>4483162.431778566</v>
      </c>
      <c r="AH123" t="n">
        <v>4187206.025774881</v>
      </c>
      <c r="AI123" t="n">
        <v>4442605.20859676</v>
      </c>
      <c r="AJ123" t="n">
        <v>5820599.59466279</v>
      </c>
      <c r="AK123" t="n">
        <v>5614022.091920136</v>
      </c>
    </row>
    <row r="124">
      <c r="A124" s="2" t="n">
        <v>122</v>
      </c>
      <c r="B124" t="n">
        <v>259389.7378108814</v>
      </c>
      <c r="C124" t="n">
        <v>583439.9022743837</v>
      </c>
      <c r="D124" t="n">
        <v>1524465.315203336</v>
      </c>
      <c r="E124" t="n">
        <v>2568793.529312516</v>
      </c>
      <c r="F124" t="n">
        <v>3877857.38542546</v>
      </c>
      <c r="G124" t="n">
        <v>2299317.144465269</v>
      </c>
      <c r="H124" t="n">
        <v>1437616.329953453</v>
      </c>
      <c r="I124" t="n">
        <v>595370.2326291988</v>
      </c>
      <c r="J124" t="n">
        <v>57383.46627881019</v>
      </c>
      <c r="K124" t="n">
        <v>385232.7867792508</v>
      </c>
      <c r="L124" t="n">
        <v>2567646.768146775</v>
      </c>
      <c r="M124" t="n">
        <v>2929106.591048755</v>
      </c>
      <c r="N124" t="n">
        <v>2525997.737091438</v>
      </c>
      <c r="O124" t="n">
        <v>1600363.113336438</v>
      </c>
      <c r="P124" t="n">
        <v>1076149.120108183</v>
      </c>
      <c r="Q124" t="n">
        <v>1800111.947439847</v>
      </c>
      <c r="R124" t="n">
        <v>1584128.224177791</v>
      </c>
      <c r="S124" t="n">
        <v>1100147.255172041</v>
      </c>
      <c r="T124" t="n">
        <v>906550.469197911</v>
      </c>
      <c r="U124" t="n">
        <v>510643.7221096457</v>
      </c>
      <c r="V124" t="n">
        <v>403558.1669717522</v>
      </c>
      <c r="W124" t="n">
        <v>362141.4434747286</v>
      </c>
      <c r="X124" t="n">
        <v>920507.0423727157</v>
      </c>
      <c r="Y124" t="n">
        <v>1145507.535722744</v>
      </c>
      <c r="Z124" t="n">
        <v>935646.7623460294</v>
      </c>
      <c r="AA124" t="n">
        <v>665476.6872681571</v>
      </c>
      <c r="AB124" t="n">
        <v>759041.0720033242</v>
      </c>
      <c r="AC124" t="n">
        <v>1226846.996429808</v>
      </c>
      <c r="AD124" t="n">
        <v>1406152.310813698</v>
      </c>
      <c r="AE124" t="n">
        <v>1568068.094537559</v>
      </c>
      <c r="AF124" t="n">
        <v>1820973.127691772</v>
      </c>
      <c r="AG124" t="n">
        <v>903256.1380228377</v>
      </c>
      <c r="AH124" t="n">
        <v>815523.9451162203</v>
      </c>
      <c r="AI124" t="n">
        <v>792855.8617406343</v>
      </c>
      <c r="AJ124" t="n">
        <v>1250354.400105472</v>
      </c>
      <c r="AK124" t="n">
        <v>1575423.827669032</v>
      </c>
    </row>
    <row r="125">
      <c r="A125" s="2" t="n">
        <v>123</v>
      </c>
      <c r="B125" t="n">
        <v>238202.0213104154</v>
      </c>
      <c r="C125" t="n">
        <v>512776.8070858403</v>
      </c>
      <c r="D125" t="n">
        <v>1296697.643178757</v>
      </c>
      <c r="E125" t="n">
        <v>2124941.729358421</v>
      </c>
      <c r="F125" t="n">
        <v>3013671.389703098</v>
      </c>
      <c r="G125" t="n">
        <v>1815242.355932562</v>
      </c>
      <c r="H125" t="n">
        <v>1157865.386554357</v>
      </c>
      <c r="I125" t="n">
        <v>607983.0385050846</v>
      </c>
      <c r="J125" t="n">
        <v>57087.75135735056</v>
      </c>
      <c r="K125" t="n">
        <v>412597.9680676138</v>
      </c>
      <c r="L125" t="n">
        <v>2660637.997509061</v>
      </c>
      <c r="M125" t="n">
        <v>3003141.366546165</v>
      </c>
      <c r="N125" t="n">
        <v>2431790.287070238</v>
      </c>
      <c r="O125" t="n">
        <v>1879809.515856893</v>
      </c>
      <c r="P125" t="n">
        <v>1905704.304296032</v>
      </c>
      <c r="Q125" t="n">
        <v>2673785.546475292</v>
      </c>
      <c r="R125" t="n">
        <v>2515898.565260899</v>
      </c>
      <c r="S125" t="n">
        <v>1822732.846989417</v>
      </c>
      <c r="T125" t="n">
        <v>1496049.442963316</v>
      </c>
      <c r="U125" t="n">
        <v>578697.6798944694</v>
      </c>
      <c r="V125" t="n">
        <v>440161.7398742621</v>
      </c>
      <c r="W125" t="n">
        <v>579610.8183227576</v>
      </c>
      <c r="X125" t="n">
        <v>1374089.338612199</v>
      </c>
      <c r="Y125" t="n">
        <v>1319054.314034114</v>
      </c>
      <c r="Z125" t="n">
        <v>1093148.44923916</v>
      </c>
      <c r="AA125" t="n">
        <v>924189.3920561941</v>
      </c>
      <c r="AB125" t="n">
        <v>837434.9724056089</v>
      </c>
      <c r="AC125" t="n">
        <v>971252.0657559544</v>
      </c>
      <c r="AD125" t="n">
        <v>787998.4992207114</v>
      </c>
      <c r="AE125" t="n">
        <v>883293.2211484613</v>
      </c>
      <c r="AF125" t="n">
        <v>874460.6801133298</v>
      </c>
      <c r="AG125" t="n">
        <v>606004.5674273851</v>
      </c>
      <c r="AH125" t="n">
        <v>620105.1016384306</v>
      </c>
      <c r="AI125" t="n">
        <v>612598.6994108871</v>
      </c>
      <c r="AJ125" t="n">
        <v>672899.0097977463</v>
      </c>
      <c r="AK125" t="n">
        <v>1078666.439084162</v>
      </c>
    </row>
    <row r="126">
      <c r="A126" s="2" t="n">
        <v>124</v>
      </c>
      <c r="B126" t="n">
        <v>235967.3650679752</v>
      </c>
      <c r="C126" t="n">
        <v>511253.7370205815</v>
      </c>
      <c r="D126" t="n">
        <v>1271128.486698352</v>
      </c>
      <c r="E126" t="n">
        <v>2104739.751958411</v>
      </c>
      <c r="F126" t="n">
        <v>3122745.715765596</v>
      </c>
      <c r="G126" t="n">
        <v>1843165.837065101</v>
      </c>
      <c r="H126" t="n">
        <v>1123163.001530485</v>
      </c>
      <c r="I126" t="n">
        <v>587875.1447475875</v>
      </c>
      <c r="J126" t="n">
        <v>56756.64297878052</v>
      </c>
      <c r="K126" t="n">
        <v>410117.1886569478</v>
      </c>
      <c r="L126" t="n">
        <v>4005997.227585797</v>
      </c>
      <c r="M126" t="n">
        <v>4177411.391574338</v>
      </c>
      <c r="N126" t="n">
        <v>3760236.482362094</v>
      </c>
      <c r="O126" t="n">
        <v>3003246.134411291</v>
      </c>
      <c r="P126" t="n">
        <v>1793124.987575576</v>
      </c>
      <c r="Q126" t="n">
        <v>2712152.898480782</v>
      </c>
      <c r="R126" t="n">
        <v>2464420.390799105</v>
      </c>
      <c r="S126" t="n">
        <v>2092700.676716559</v>
      </c>
      <c r="T126" t="n">
        <v>1930711.618344651</v>
      </c>
      <c r="U126" t="n">
        <v>1310053.820427821</v>
      </c>
      <c r="V126" t="n">
        <v>1167426.007545539</v>
      </c>
      <c r="W126" t="n">
        <v>996097.2047543523</v>
      </c>
      <c r="X126" t="n">
        <v>2140175.018040823</v>
      </c>
      <c r="Y126" t="n">
        <v>2498291.059843755</v>
      </c>
      <c r="Z126" t="n">
        <v>2233246.496110262</v>
      </c>
      <c r="AA126" t="n">
        <v>1680429.918877896</v>
      </c>
      <c r="AB126" t="n">
        <v>1724370.245264369</v>
      </c>
      <c r="AC126" t="n">
        <v>2004259.317582977</v>
      </c>
      <c r="AD126" t="n">
        <v>2212319.516386591</v>
      </c>
      <c r="AE126" t="n">
        <v>1670722.099871794</v>
      </c>
      <c r="AF126" t="n">
        <v>1407538.534681547</v>
      </c>
      <c r="AG126" t="n">
        <v>663129.8929700315</v>
      </c>
      <c r="AH126" t="n">
        <v>683355.4936375354</v>
      </c>
      <c r="AI126" t="n">
        <v>512090.3870540318</v>
      </c>
      <c r="AJ126" t="n">
        <v>936907.0725198964</v>
      </c>
      <c r="AK126" t="n">
        <v>1463912.876834167</v>
      </c>
    </row>
    <row r="127">
      <c r="A127" s="2" t="n">
        <v>125</v>
      </c>
      <c r="B127" t="n">
        <v>258670.7639248582</v>
      </c>
      <c r="C127" t="n">
        <v>599322.5463260595</v>
      </c>
      <c r="D127" t="n">
        <v>1569975.732822563</v>
      </c>
      <c r="E127" t="n">
        <v>2599572.245497036</v>
      </c>
      <c r="F127" t="n">
        <v>3928529.718250158</v>
      </c>
      <c r="G127" t="n">
        <v>2316020.253404462</v>
      </c>
      <c r="H127" t="n">
        <v>1443610.707930108</v>
      </c>
      <c r="I127" t="n">
        <v>776160.7798715795</v>
      </c>
      <c r="J127" t="n">
        <v>79087.43552629126</v>
      </c>
      <c r="K127" t="n">
        <v>579997.5095739588</v>
      </c>
      <c r="L127" t="n">
        <v>3898845.725076586</v>
      </c>
      <c r="M127" t="n">
        <v>4237439.092684648</v>
      </c>
      <c r="N127" t="n">
        <v>3758316.746170281</v>
      </c>
      <c r="O127" t="n">
        <v>3062016.272894924</v>
      </c>
      <c r="P127" t="n">
        <v>1947504.200378566</v>
      </c>
      <c r="Q127" t="n">
        <v>2750094.054936804</v>
      </c>
      <c r="R127" t="n">
        <v>2277225.151112494</v>
      </c>
      <c r="S127" t="n">
        <v>1883915.515709982</v>
      </c>
      <c r="T127" t="n">
        <v>1587475.476475402</v>
      </c>
      <c r="U127" t="n">
        <v>1035019.247569561</v>
      </c>
      <c r="V127" t="n">
        <v>688815.0864786321</v>
      </c>
      <c r="W127" t="n">
        <v>534462.1253888251</v>
      </c>
      <c r="X127" t="n">
        <v>1523690.037000412</v>
      </c>
      <c r="Y127" t="n">
        <v>1768456.61873267</v>
      </c>
      <c r="Z127" t="n">
        <v>1430377.301005875</v>
      </c>
      <c r="AA127" t="n">
        <v>1410571.156037364</v>
      </c>
      <c r="AB127" t="n">
        <v>1250082.992482507</v>
      </c>
      <c r="AC127" t="n">
        <v>1749637.185915417</v>
      </c>
      <c r="AD127" t="n">
        <v>1196309.242341493</v>
      </c>
      <c r="AE127" t="n">
        <v>998775.5625529711</v>
      </c>
      <c r="AF127" t="n">
        <v>997346.7547892062</v>
      </c>
      <c r="AG127" t="n">
        <v>564023.7703473156</v>
      </c>
      <c r="AH127" t="n">
        <v>481172.9800732612</v>
      </c>
      <c r="AI127" t="n">
        <v>304342.6638866728</v>
      </c>
      <c r="AJ127" t="n">
        <v>646823.9032343351</v>
      </c>
      <c r="AK127" t="n">
        <v>762260.0445529057</v>
      </c>
    </row>
    <row r="128">
      <c r="A128" s="2" t="n">
        <v>126</v>
      </c>
      <c r="B128" t="n">
        <v>233376.8987548459</v>
      </c>
      <c r="C128" t="n">
        <v>516008.7262352771</v>
      </c>
      <c r="D128" t="n">
        <v>1237149.010793288</v>
      </c>
      <c r="E128" t="n">
        <v>2048476.396651297</v>
      </c>
      <c r="F128" t="n">
        <v>3031677.893206038</v>
      </c>
      <c r="G128" t="n">
        <v>1825035.957928642</v>
      </c>
      <c r="H128" t="n">
        <v>1155389.308274534</v>
      </c>
      <c r="I128" t="n">
        <v>594297.0606513694</v>
      </c>
      <c r="J128" t="n">
        <v>57257.03862155522</v>
      </c>
      <c r="K128" t="n">
        <v>401785.0721248366</v>
      </c>
      <c r="L128" t="n">
        <v>2691733.258521345</v>
      </c>
      <c r="M128" t="n">
        <v>2825521.584971434</v>
      </c>
      <c r="N128" t="n">
        <v>2388850.440740517</v>
      </c>
      <c r="O128" t="n">
        <v>1864154.842207852</v>
      </c>
      <c r="P128" t="n">
        <v>3118455.184467777</v>
      </c>
      <c r="Q128" t="n">
        <v>4266534.032292168</v>
      </c>
      <c r="R128" t="n">
        <v>4481588.782616514</v>
      </c>
      <c r="S128" t="n">
        <v>4167794.604065415</v>
      </c>
      <c r="T128" t="n">
        <v>4674979.715041737</v>
      </c>
      <c r="U128" t="n">
        <v>2445126.258882022</v>
      </c>
      <c r="V128" t="n">
        <v>2080685.167173488</v>
      </c>
      <c r="W128" t="n">
        <v>2015745.28925102</v>
      </c>
      <c r="X128" t="n">
        <v>3826706.078164365</v>
      </c>
      <c r="Y128" t="n">
        <v>4067704.022562644</v>
      </c>
      <c r="Z128" t="n">
        <v>3889772.352328993</v>
      </c>
      <c r="AA128" t="n">
        <v>1739252.465697735</v>
      </c>
      <c r="AB128" t="n">
        <v>1618454.991719287</v>
      </c>
      <c r="AC128" t="n">
        <v>1981836.480704967</v>
      </c>
      <c r="AD128" t="n">
        <v>2230177.691097084</v>
      </c>
      <c r="AE128" t="n">
        <v>1943564.173460379</v>
      </c>
      <c r="AF128" t="n">
        <v>1785577.575913332</v>
      </c>
      <c r="AG128" t="n">
        <v>877394.1134358777</v>
      </c>
      <c r="AH128" t="n">
        <v>1032328.845651915</v>
      </c>
      <c r="AI128" t="n">
        <v>1018721.336178824</v>
      </c>
      <c r="AJ128" t="n">
        <v>1461609.04828485</v>
      </c>
      <c r="AK128" t="n">
        <v>1831335.673474489</v>
      </c>
    </row>
    <row r="129">
      <c r="A129" s="2" t="n">
        <v>127</v>
      </c>
      <c r="B129" t="n">
        <v>236669.8750498442</v>
      </c>
      <c r="C129" t="n">
        <v>574525.670587841</v>
      </c>
      <c r="D129" t="n">
        <v>1191277.846985882</v>
      </c>
      <c r="E129" t="n">
        <v>1972522.735833881</v>
      </c>
      <c r="F129" t="n">
        <v>2933254.472045585</v>
      </c>
      <c r="G129" t="n">
        <v>1772707.565323985</v>
      </c>
      <c r="H129" t="n">
        <v>1137185.821113409</v>
      </c>
      <c r="I129" t="n">
        <v>599284.4275641331</v>
      </c>
      <c r="J129" t="n">
        <v>56946.27284156413</v>
      </c>
      <c r="K129" t="n">
        <v>411998.7662262016</v>
      </c>
      <c r="L129" t="n">
        <v>2719876.645947577</v>
      </c>
      <c r="M129" t="n">
        <v>4195107.482136859</v>
      </c>
      <c r="N129" t="n">
        <v>3864340.670534942</v>
      </c>
      <c r="O129" t="n">
        <v>3018984.26790128</v>
      </c>
      <c r="P129" t="n">
        <v>3360993.659321017</v>
      </c>
      <c r="Q129" t="n">
        <v>7761098.003931117</v>
      </c>
      <c r="R129" t="n">
        <v>6236656.192206621</v>
      </c>
      <c r="S129" t="n">
        <v>4581237.048835099</v>
      </c>
      <c r="T129" t="n">
        <v>3986914.979088978</v>
      </c>
      <c r="U129" t="n">
        <v>2655285.360844144</v>
      </c>
      <c r="V129" t="n">
        <v>2537165.598795868</v>
      </c>
      <c r="W129" t="n">
        <v>3251840.28546611</v>
      </c>
      <c r="X129" t="n">
        <v>4596174.124497831</v>
      </c>
      <c r="Y129" t="n">
        <v>4433604.067442521</v>
      </c>
      <c r="Z129" t="n">
        <v>4043603.8815428</v>
      </c>
      <c r="AA129" t="n">
        <v>3098302.568228127</v>
      </c>
      <c r="AB129" t="n">
        <v>3462475.017354878</v>
      </c>
      <c r="AC129" t="n">
        <v>3679669.87931353</v>
      </c>
      <c r="AD129" t="n">
        <v>4716739.998070293</v>
      </c>
      <c r="AE129" t="n">
        <v>4672704.979860021</v>
      </c>
      <c r="AF129" t="n">
        <v>5122016.359098176</v>
      </c>
      <c r="AG129" t="n">
        <v>3458765.372059329</v>
      </c>
      <c r="AH129" t="n">
        <v>3028072.582421019</v>
      </c>
      <c r="AI129" t="n">
        <v>2334887.77550707</v>
      </c>
      <c r="AJ129" t="n">
        <v>3173111.645681542</v>
      </c>
      <c r="AK129" t="n">
        <v>3595993.895208861</v>
      </c>
    </row>
    <row r="130">
      <c r="A130" s="2" t="n">
        <v>128</v>
      </c>
      <c r="B130" t="n">
        <v>228116.651938515</v>
      </c>
      <c r="C130" t="n">
        <v>504962.3757861745</v>
      </c>
      <c r="D130" t="n">
        <v>1300907.502919881</v>
      </c>
      <c r="E130" t="n">
        <v>2035420.747375929</v>
      </c>
      <c r="F130" t="n">
        <v>3036793.202601389</v>
      </c>
      <c r="G130" t="n">
        <v>1830663.474376951</v>
      </c>
      <c r="H130" t="n">
        <v>1140429.888104028</v>
      </c>
      <c r="I130" t="n">
        <v>593000.8521919231</v>
      </c>
      <c r="J130" t="n">
        <v>57168.95696652677</v>
      </c>
      <c r="K130" t="n">
        <v>410702.6184778082</v>
      </c>
      <c r="L130" t="n">
        <v>2457546.609664545</v>
      </c>
      <c r="M130" t="n">
        <v>2855570.409460801</v>
      </c>
      <c r="N130" t="n">
        <v>2426942.411145003</v>
      </c>
      <c r="O130" t="n">
        <v>1892496.500133622</v>
      </c>
      <c r="P130" t="n">
        <v>1883381.520150577</v>
      </c>
      <c r="Q130" t="n">
        <v>2773777.172946002</v>
      </c>
      <c r="R130" t="n">
        <v>2304462.438285884</v>
      </c>
      <c r="S130" t="n">
        <v>2028937.443512916</v>
      </c>
      <c r="T130" t="n">
        <v>1754102.12468467</v>
      </c>
      <c r="U130" t="n">
        <v>2061732.007279719</v>
      </c>
      <c r="V130" t="n">
        <v>2003325.640759895</v>
      </c>
      <c r="W130" t="n">
        <v>2056731.25126951</v>
      </c>
      <c r="X130" t="n">
        <v>3768672.190457348</v>
      </c>
      <c r="Y130" t="n">
        <v>4674363.764643203</v>
      </c>
      <c r="Z130" t="n">
        <v>4057737.557235261</v>
      </c>
      <c r="AA130" t="n">
        <v>3148572.224209127</v>
      </c>
      <c r="AB130" t="n">
        <v>3272031.968419599</v>
      </c>
      <c r="AC130" t="n">
        <v>4041916.139337881</v>
      </c>
      <c r="AD130" t="n">
        <v>4550051.732177015</v>
      </c>
      <c r="AE130" t="n">
        <v>4810602.06093532</v>
      </c>
      <c r="AF130" t="n">
        <v>5064621.53080124</v>
      </c>
      <c r="AG130" t="n">
        <v>2726637.15112186</v>
      </c>
      <c r="AH130" t="n">
        <v>2119486.844126823</v>
      </c>
      <c r="AI130" t="n">
        <v>2231402.764101036</v>
      </c>
      <c r="AJ130" t="n">
        <v>3307266.273432253</v>
      </c>
      <c r="AK130" t="n">
        <v>3682714.572594316</v>
      </c>
    </row>
    <row r="131">
      <c r="A131" s="2" t="n">
        <v>129</v>
      </c>
      <c r="B131" t="n">
        <v>235933.7284881919</v>
      </c>
      <c r="C131" t="n">
        <v>588567.6164858318</v>
      </c>
      <c r="D131" t="n">
        <v>1538940.646768922</v>
      </c>
      <c r="E131" t="n">
        <v>2548184.222959508</v>
      </c>
      <c r="F131" t="n">
        <v>3843634.637294624</v>
      </c>
      <c r="G131" t="n">
        <v>2304225.607290628</v>
      </c>
      <c r="H131" t="n">
        <v>1439861.607529115</v>
      </c>
      <c r="I131" t="n">
        <v>821530.3224700908</v>
      </c>
      <c r="J131" t="n">
        <v>84590.50507564723</v>
      </c>
      <c r="K131" t="n">
        <v>620543.5778015277</v>
      </c>
      <c r="L131" t="n">
        <v>4101415.612336118</v>
      </c>
      <c r="M131" t="n">
        <v>4279116.69623962</v>
      </c>
      <c r="N131" t="n">
        <v>3846034.736880431</v>
      </c>
      <c r="O131" t="n">
        <v>3105260.008816919</v>
      </c>
      <c r="P131" t="n">
        <v>3121696.312827379</v>
      </c>
      <c r="Q131" t="n">
        <v>2685721.753453093</v>
      </c>
      <c r="R131" t="n">
        <v>2140501.653184962</v>
      </c>
      <c r="S131" t="n">
        <v>1446028.457189524</v>
      </c>
      <c r="T131" t="n">
        <v>1330105.515149918</v>
      </c>
      <c r="U131" t="n">
        <v>1190262.878879823</v>
      </c>
      <c r="V131" t="n">
        <v>891474.9177930548</v>
      </c>
      <c r="W131" t="n">
        <v>653139.3645828074</v>
      </c>
      <c r="X131" t="n">
        <v>1387320.9265319</v>
      </c>
      <c r="Y131" t="n">
        <v>1247474.193981798</v>
      </c>
      <c r="Z131" t="n">
        <v>1150970.693175126</v>
      </c>
      <c r="AA131" t="n">
        <v>994937.7551147988</v>
      </c>
      <c r="AB131" t="n">
        <v>942872.4530672011</v>
      </c>
      <c r="AC131" t="n">
        <v>1181193.037493733</v>
      </c>
      <c r="AD131" t="n">
        <v>1391006.489824738</v>
      </c>
      <c r="AE131" t="n">
        <v>1368127.287923607</v>
      </c>
      <c r="AF131" t="n">
        <v>1417347.42327936</v>
      </c>
      <c r="AG131" t="n">
        <v>921740.8390784372</v>
      </c>
      <c r="AH131" t="n">
        <v>1066431.243409369</v>
      </c>
      <c r="AI131" t="n">
        <v>849229.9183836824</v>
      </c>
      <c r="AJ131" t="n">
        <v>1420227.95335297</v>
      </c>
      <c r="AK131" t="n">
        <v>1861440.000402744</v>
      </c>
    </row>
    <row r="132">
      <c r="A132" s="2" t="n">
        <v>130</v>
      </c>
      <c r="B132" t="n">
        <v>258031.9473566717</v>
      </c>
      <c r="C132" t="n">
        <v>593154.1456060527</v>
      </c>
      <c r="D132" t="n">
        <v>1552390.242514498</v>
      </c>
      <c r="E132" t="n">
        <v>2570454.118654328</v>
      </c>
      <c r="F132" t="n">
        <v>3881003.620429727</v>
      </c>
      <c r="G132" t="n">
        <v>2316414.559312031</v>
      </c>
      <c r="H132" t="n">
        <v>1465082.616434651</v>
      </c>
      <c r="I132" t="n">
        <v>785165.0152494777</v>
      </c>
      <c r="J132" t="n">
        <v>80071.36031246782</v>
      </c>
      <c r="K132" t="n">
        <v>585974.4180289939</v>
      </c>
      <c r="L132" t="n">
        <v>3891000.484414286</v>
      </c>
      <c r="M132" t="n">
        <v>4191281.819639968</v>
      </c>
      <c r="N132" t="n">
        <v>3777268.707758251</v>
      </c>
      <c r="O132" t="n">
        <v>3198363.328679005</v>
      </c>
      <c r="P132" t="n">
        <v>3436403.234346762</v>
      </c>
      <c r="Q132" t="n">
        <v>4199335.691753705</v>
      </c>
      <c r="R132" t="n">
        <v>3992411.168671386</v>
      </c>
      <c r="S132" t="n">
        <v>2018760.126081976</v>
      </c>
      <c r="T132" t="n">
        <v>3025412.310108529</v>
      </c>
      <c r="U132" t="n">
        <v>2045004.357915628</v>
      </c>
      <c r="V132" t="n">
        <v>2285550.755604548</v>
      </c>
      <c r="W132" t="n">
        <v>2280727.619135534</v>
      </c>
      <c r="X132" t="n">
        <v>4086367.128501211</v>
      </c>
      <c r="Y132" t="n">
        <v>4544973.264322286</v>
      </c>
      <c r="Z132" t="n">
        <v>5249939.655009083</v>
      </c>
      <c r="AA132" t="n">
        <v>3138716.653331683</v>
      </c>
      <c r="AB132" t="n">
        <v>3204573.450563998</v>
      </c>
      <c r="AC132" t="n">
        <v>3744640.247576495</v>
      </c>
      <c r="AD132" t="n">
        <v>4362706.265141795</v>
      </c>
      <c r="AE132" t="n">
        <v>3474637.749750345</v>
      </c>
      <c r="AF132" t="n">
        <v>3439468.559295835</v>
      </c>
      <c r="AG132" t="n">
        <v>2685961.212205105</v>
      </c>
      <c r="AH132" t="n">
        <v>989489.0356943152</v>
      </c>
      <c r="AI132" t="n">
        <v>1017243.703006088</v>
      </c>
      <c r="AJ132" t="n">
        <v>1497626.247916721</v>
      </c>
      <c r="AK132" t="n">
        <v>1850330.353481558</v>
      </c>
    </row>
    <row r="133">
      <c r="A133" s="2" t="n">
        <v>131</v>
      </c>
      <c r="B133" t="n">
        <v>258476.5721087197</v>
      </c>
      <c r="C133" t="n">
        <v>601744.9970306874</v>
      </c>
      <c r="D133" t="n">
        <v>1568640.016500807</v>
      </c>
      <c r="E133" t="n">
        <v>2597360.560943384</v>
      </c>
      <c r="F133" t="n">
        <v>3909842.435054414</v>
      </c>
      <c r="G133" t="n">
        <v>2306638.430697233</v>
      </c>
      <c r="H133" t="n">
        <v>1468143.424376907</v>
      </c>
      <c r="I133" t="n">
        <v>786957.6304450701</v>
      </c>
      <c r="J133" t="n">
        <v>80264.27046423299</v>
      </c>
      <c r="K133" t="n">
        <v>587416.3796773</v>
      </c>
      <c r="L133" t="n">
        <v>3899625.319351622</v>
      </c>
      <c r="M133" t="n">
        <v>4247118.006822349</v>
      </c>
      <c r="N133" t="n">
        <v>3832561.931667973</v>
      </c>
      <c r="O133" t="n">
        <v>2996415.519114824</v>
      </c>
      <c r="P133" t="n">
        <v>3114600.19604687</v>
      </c>
      <c r="Q133" t="n">
        <v>4203227.952440415</v>
      </c>
      <c r="R133" t="n">
        <v>2556583.066261997</v>
      </c>
      <c r="S133" t="n">
        <v>2096685.138490885</v>
      </c>
      <c r="T133" t="n">
        <v>1895365.266233891</v>
      </c>
      <c r="U133" t="n">
        <v>1241750.196066565</v>
      </c>
      <c r="V133" t="n">
        <v>2054441.286892492</v>
      </c>
      <c r="W133" t="n">
        <v>2188420.923951657</v>
      </c>
      <c r="X133" t="n">
        <v>3945967.53157633</v>
      </c>
      <c r="Y133" t="n">
        <v>4110365.947413829</v>
      </c>
      <c r="Z133" t="n">
        <v>3858251.106034511</v>
      </c>
      <c r="AA133" t="n">
        <v>3049298.552744298</v>
      </c>
      <c r="AB133" t="n">
        <v>3215216.907533483</v>
      </c>
      <c r="AC133" t="n">
        <v>3858243.497339163</v>
      </c>
      <c r="AD133" t="n">
        <v>5044519.624236757</v>
      </c>
      <c r="AE133" t="n">
        <v>4178870.814691718</v>
      </c>
      <c r="AF133" t="n">
        <v>4235297.069149655</v>
      </c>
      <c r="AG133" t="n">
        <v>2353860.058627427</v>
      </c>
      <c r="AH133" t="n">
        <v>2345618.091264683</v>
      </c>
      <c r="AI133" t="n">
        <v>2863001.28787298</v>
      </c>
      <c r="AJ133" t="n">
        <v>1517058.341078736</v>
      </c>
      <c r="AK133" t="n">
        <v>1873603.130432328</v>
      </c>
    </row>
    <row r="134">
      <c r="A134" s="2" t="n">
        <v>132</v>
      </c>
      <c r="B134" t="n">
        <v>267919.6679938049</v>
      </c>
      <c r="C134" t="n">
        <v>588625.8341629383</v>
      </c>
      <c r="D134" t="n">
        <v>1539466.124451897</v>
      </c>
      <c r="E134" t="n">
        <v>2549054.311058155</v>
      </c>
      <c r="F134" t="n">
        <v>3846035.412982319</v>
      </c>
      <c r="G134" t="n">
        <v>2321050.193254531</v>
      </c>
      <c r="H134" t="n">
        <v>1136385.685852824</v>
      </c>
      <c r="I134" t="n">
        <v>598295.2034179117</v>
      </c>
      <c r="J134" t="n">
        <v>57318.77114978764</v>
      </c>
      <c r="K134" t="n">
        <v>412385.8220137057</v>
      </c>
      <c r="L134" t="n">
        <v>2560551.7124936</v>
      </c>
      <c r="M134" t="n">
        <v>2921082.795577968</v>
      </c>
      <c r="N134" t="n">
        <v>2515035.573882864</v>
      </c>
      <c r="O134" t="n">
        <v>1962607.448250554</v>
      </c>
      <c r="P134" t="n">
        <v>1364235.564945232</v>
      </c>
      <c r="Q134" t="n">
        <v>2016539.661606212</v>
      </c>
      <c r="R134" t="n">
        <v>2110682.761741967</v>
      </c>
      <c r="S134" t="n">
        <v>1561805.944509902</v>
      </c>
      <c r="T134" t="n">
        <v>1122500.346847643</v>
      </c>
      <c r="U134" t="n">
        <v>534372.2939075836</v>
      </c>
      <c r="V134" t="n">
        <v>315428.7626974647</v>
      </c>
      <c r="W134" t="n">
        <v>280752.000475116</v>
      </c>
      <c r="X134" t="n">
        <v>670677.2583441125</v>
      </c>
      <c r="Y134" t="n">
        <v>965425.8193361319</v>
      </c>
      <c r="Z134" t="n">
        <v>761531.1076071113</v>
      </c>
      <c r="AA134" t="n">
        <v>811796.6101889334</v>
      </c>
      <c r="AB134" t="n">
        <v>661548.0901319946</v>
      </c>
      <c r="AC134" t="n">
        <v>1054867.07625942</v>
      </c>
      <c r="AD134" t="n">
        <v>1020829.379559148</v>
      </c>
      <c r="AE134" t="n">
        <v>984855.8014147934</v>
      </c>
      <c r="AF134" t="n">
        <v>688759.9817554622</v>
      </c>
      <c r="AG134" t="n">
        <v>334301.1822962904</v>
      </c>
      <c r="AH134" t="n">
        <v>234629.2429130189</v>
      </c>
      <c r="AI134" t="n">
        <v>182117.0772604199</v>
      </c>
      <c r="AJ134" t="n">
        <v>302716.7272608781</v>
      </c>
      <c r="AK134" t="n">
        <v>432803.728684522</v>
      </c>
    </row>
    <row r="135">
      <c r="A135" s="2" t="n">
        <v>133</v>
      </c>
      <c r="B135" t="n">
        <v>259624.188829929</v>
      </c>
      <c r="C135" t="n">
        <v>576444.3023229779</v>
      </c>
      <c r="D135" t="n">
        <v>1581906.33006253</v>
      </c>
      <c r="E135" t="n">
        <v>2619326.977247866</v>
      </c>
      <c r="F135" t="n">
        <v>3959843.537888965</v>
      </c>
      <c r="G135" t="n">
        <v>2333620.210056848</v>
      </c>
      <c r="H135" t="n">
        <v>1459366.752955448</v>
      </c>
      <c r="I135" t="n">
        <v>785171.0101320543</v>
      </c>
      <c r="J135" t="n">
        <v>80094.61353532133</v>
      </c>
      <c r="K135" t="n">
        <v>586772.6640527399</v>
      </c>
      <c r="L135" t="n">
        <v>4108242.694207119</v>
      </c>
      <c r="M135" t="n">
        <v>4290214.122148259</v>
      </c>
      <c r="N135" t="n">
        <v>3837482.372479091</v>
      </c>
      <c r="O135" t="n">
        <v>3930951.691062509</v>
      </c>
      <c r="P135" t="n">
        <v>5853108.286110977</v>
      </c>
      <c r="Q135" t="n">
        <v>6742532.264372238</v>
      </c>
      <c r="R135" t="n">
        <v>8390596.140900681</v>
      </c>
      <c r="S135" t="n">
        <v>5362631.109735327</v>
      </c>
      <c r="T135" t="n">
        <v>5580051.449885248</v>
      </c>
      <c r="U135" t="n">
        <v>4384320.427149856</v>
      </c>
      <c r="V135" t="n">
        <v>4661237.511452345</v>
      </c>
      <c r="W135" t="n">
        <v>3871268.592572675</v>
      </c>
      <c r="X135" t="n">
        <v>4602805.527758585</v>
      </c>
      <c r="Y135" t="n">
        <v>4617349.895009904</v>
      </c>
      <c r="Z135" t="n">
        <v>3991202.961272901</v>
      </c>
      <c r="AA135" t="n">
        <v>4274994.220320779</v>
      </c>
      <c r="AB135" t="n">
        <v>4342282.584715965</v>
      </c>
      <c r="AC135" t="n">
        <v>3678930.289327959</v>
      </c>
      <c r="AD135" t="n">
        <v>4254037.590936855</v>
      </c>
      <c r="AE135" t="n">
        <v>1925677.558235069</v>
      </c>
      <c r="AF135" t="n">
        <v>1841297.43650638</v>
      </c>
      <c r="AG135" t="n">
        <v>1192494.942895363</v>
      </c>
      <c r="AH135" t="n">
        <v>999398.0509968511</v>
      </c>
      <c r="AI135" t="n">
        <v>759867.4515859665</v>
      </c>
      <c r="AJ135" t="n">
        <v>1300192.238996678</v>
      </c>
      <c r="AK135" t="n">
        <v>1311977.977525176</v>
      </c>
    </row>
    <row r="136">
      <c r="A136" s="2" t="n">
        <v>134</v>
      </c>
      <c r="B136" t="n">
        <v>259548.25275199</v>
      </c>
      <c r="C136" t="n">
        <v>586890.2602105307</v>
      </c>
      <c r="D136" t="n">
        <v>1534393.200505585</v>
      </c>
      <c r="E136" t="n">
        <v>2540654.542820564</v>
      </c>
      <c r="F136" t="n">
        <v>3856130.578384808</v>
      </c>
      <c r="G136" t="n">
        <v>2465319.074450124</v>
      </c>
      <c r="H136" t="n">
        <v>1502295.253433848</v>
      </c>
      <c r="I136" t="n">
        <v>811082.9861829893</v>
      </c>
      <c r="J136" t="n">
        <v>83335.55687500064</v>
      </c>
      <c r="K136" t="n">
        <v>611646.377884466</v>
      </c>
      <c r="L136" t="n">
        <v>4022809.578486214</v>
      </c>
      <c r="M136" t="n">
        <v>4214752.209299709</v>
      </c>
      <c r="N136" t="n">
        <v>4024373.994130077</v>
      </c>
      <c r="O136" t="n">
        <v>1995212.953500519</v>
      </c>
      <c r="P136" t="n">
        <v>1709964.263189849</v>
      </c>
      <c r="Q136" t="n">
        <v>2526455.914292712</v>
      </c>
      <c r="R136" t="n">
        <v>2422444.516465134</v>
      </c>
      <c r="S136" t="n">
        <v>2041451.251248706</v>
      </c>
      <c r="T136" t="n">
        <v>1565675.170578361</v>
      </c>
      <c r="U136" t="n">
        <v>961415.508183432</v>
      </c>
      <c r="V136" t="n">
        <v>892213.773744126</v>
      </c>
      <c r="W136" t="n">
        <v>690312.6841673031</v>
      </c>
      <c r="X136" t="n">
        <v>1568821.122556887</v>
      </c>
      <c r="Y136" t="n">
        <v>1838358.464146791</v>
      </c>
      <c r="Z136" t="n">
        <v>1659187.272081391</v>
      </c>
      <c r="AA136" t="n">
        <v>1029939.00992649</v>
      </c>
      <c r="AB136" t="n">
        <v>914083.2730372538</v>
      </c>
      <c r="AC136" t="n">
        <v>1519593.134725598</v>
      </c>
      <c r="AD136" t="n">
        <v>1350840.380923415</v>
      </c>
      <c r="AE136" t="n">
        <v>839587.4731275971</v>
      </c>
      <c r="AF136" t="n">
        <v>914895.4111763972</v>
      </c>
      <c r="AG136" t="n">
        <v>487982.7486245327</v>
      </c>
      <c r="AH136" t="n">
        <v>471658.0384982172</v>
      </c>
      <c r="AI136" t="n">
        <v>458598.5923293742</v>
      </c>
      <c r="AJ136" t="n">
        <v>684360.3525701375</v>
      </c>
      <c r="AK136" t="n">
        <v>786305.1225366925</v>
      </c>
    </row>
    <row r="137">
      <c r="A137" s="2" t="n">
        <v>135</v>
      </c>
      <c r="B137" t="n">
        <v>261573.2000478804</v>
      </c>
      <c r="C137" t="n">
        <v>575335.2919200385</v>
      </c>
      <c r="D137" t="n">
        <v>1518798.910488314</v>
      </c>
      <c r="E137" t="n">
        <v>2643680.421384954</v>
      </c>
      <c r="F137" t="n">
        <v>4000602.028590188</v>
      </c>
      <c r="G137" t="n">
        <v>2355317.26808605</v>
      </c>
      <c r="H137" t="n">
        <v>1446781.907337235</v>
      </c>
      <c r="I137" t="n">
        <v>777998.1708919314</v>
      </c>
      <c r="J137" t="n">
        <v>79298.88904995735</v>
      </c>
      <c r="K137" t="n">
        <v>580853.3077458311</v>
      </c>
      <c r="L137" t="n">
        <v>4072742.172191325</v>
      </c>
      <c r="M137" t="n">
        <v>4258796.392392955</v>
      </c>
      <c r="N137" t="n">
        <v>2574346.315866247</v>
      </c>
      <c r="O137" t="n">
        <v>2010980.252209647</v>
      </c>
      <c r="P137" t="n">
        <v>1720118.980277483</v>
      </c>
      <c r="Q137" t="n">
        <v>2444514.134518794</v>
      </c>
      <c r="R137" t="n">
        <v>1091505.61598432</v>
      </c>
      <c r="S137" t="n">
        <v>863099.8320221849</v>
      </c>
      <c r="T137" t="n">
        <v>915119.514717201</v>
      </c>
      <c r="U137" t="n">
        <v>561810.7650362758</v>
      </c>
      <c r="V137" t="n">
        <v>695454.724436562</v>
      </c>
      <c r="W137" t="n">
        <v>825306.25862873</v>
      </c>
      <c r="X137" t="n">
        <v>1269645.582979199</v>
      </c>
      <c r="Y137" t="n">
        <v>1643705.405314228</v>
      </c>
      <c r="Z137" t="n">
        <v>1579231.056070329</v>
      </c>
      <c r="AA137" t="n">
        <v>1181868.920102532</v>
      </c>
      <c r="AB137" t="n">
        <v>862843.0898276836</v>
      </c>
      <c r="AC137" t="n">
        <v>1100538.269191836</v>
      </c>
      <c r="AD137" t="n">
        <v>1216643.044972921</v>
      </c>
      <c r="AE137" t="n">
        <v>1160850.877605638</v>
      </c>
      <c r="AF137" t="n">
        <v>1075341.907723502</v>
      </c>
      <c r="AG137" t="n">
        <v>788855.9250683205</v>
      </c>
      <c r="AH137" t="n">
        <v>493366.0053761828</v>
      </c>
      <c r="AI137" t="n">
        <v>449414.3061936513</v>
      </c>
      <c r="AJ137" t="n">
        <v>705902.7852520975</v>
      </c>
      <c r="AK137" t="n">
        <v>964662.1981788198</v>
      </c>
    </row>
    <row r="138">
      <c r="A138" s="2" t="n">
        <v>136</v>
      </c>
      <c r="B138" t="n">
        <v>262904.0872228436</v>
      </c>
      <c r="C138" t="n">
        <v>578129.2217151553</v>
      </c>
      <c r="D138" t="n">
        <v>1512577.62373191</v>
      </c>
      <c r="E138" t="n">
        <v>2541455.332762905</v>
      </c>
      <c r="F138" t="n">
        <v>3881673.331922092</v>
      </c>
      <c r="G138" t="n">
        <v>2291699.749564567</v>
      </c>
      <c r="H138" t="n">
        <v>1442733.739703354</v>
      </c>
      <c r="I138" t="n">
        <v>793294.333438214</v>
      </c>
      <c r="J138" t="n">
        <v>81086.8362601218</v>
      </c>
      <c r="K138" t="n">
        <v>593355.0902166833</v>
      </c>
      <c r="L138" t="n">
        <v>3950876.308030981</v>
      </c>
      <c r="M138" t="n">
        <v>4462215.988727351</v>
      </c>
      <c r="N138" t="n">
        <v>4071385.139072536</v>
      </c>
      <c r="O138" t="n">
        <v>3361438.737692463</v>
      </c>
      <c r="P138" t="n">
        <v>4232667.671193334</v>
      </c>
      <c r="Q138" t="n">
        <v>5780288.739042762</v>
      </c>
      <c r="R138" t="n">
        <v>5613019.064311963</v>
      </c>
      <c r="S138" t="n">
        <v>3623018.760135073</v>
      </c>
      <c r="T138" t="n">
        <v>3277533.649829121</v>
      </c>
      <c r="U138" t="n">
        <v>2074370.766650893</v>
      </c>
      <c r="V138" t="n">
        <v>2116988.820692871</v>
      </c>
      <c r="W138" t="n">
        <v>2279979.624710931</v>
      </c>
      <c r="X138" t="n">
        <v>5169927.917972697</v>
      </c>
      <c r="Y138" t="n">
        <v>4132886.063825925</v>
      </c>
      <c r="Z138" t="n">
        <v>4393594.041623347</v>
      </c>
      <c r="AA138" t="n">
        <v>3590456.479003578</v>
      </c>
      <c r="AB138" t="n">
        <v>3563174.657180919</v>
      </c>
      <c r="AC138" t="n">
        <v>2052997.952972817</v>
      </c>
      <c r="AD138" t="n">
        <v>1895264.972285679</v>
      </c>
      <c r="AE138" t="n">
        <v>1371519.713129846</v>
      </c>
      <c r="AF138" t="n">
        <v>1400947.029205546</v>
      </c>
      <c r="AG138" t="n">
        <v>1168378.640718509</v>
      </c>
      <c r="AH138" t="n">
        <v>1037331.818749822</v>
      </c>
      <c r="AI138" t="n">
        <v>970534.2163144979</v>
      </c>
      <c r="AJ138" t="n">
        <v>1308782.507184483</v>
      </c>
      <c r="AK138" t="n">
        <v>1850416.345816921</v>
      </c>
    </row>
    <row r="139">
      <c r="A139" s="2" t="n">
        <v>137</v>
      </c>
      <c r="B139" t="n">
        <v>261194.3464393614</v>
      </c>
      <c r="C139" t="n">
        <v>574531.114057236</v>
      </c>
      <c r="D139" t="n">
        <v>1564417.340782261</v>
      </c>
      <c r="E139" t="n">
        <v>2590368.637202034</v>
      </c>
      <c r="F139" t="n">
        <v>3913130.658487338</v>
      </c>
      <c r="G139" t="n">
        <v>2307820.541604742</v>
      </c>
      <c r="H139" t="n">
        <v>1140837.798105575</v>
      </c>
      <c r="I139" t="n">
        <v>598108.5531373938</v>
      </c>
      <c r="J139" t="n">
        <v>53589.56520502688</v>
      </c>
      <c r="K139" t="n">
        <v>386336.6177166438</v>
      </c>
      <c r="L139" t="n">
        <v>2633631.402071574</v>
      </c>
      <c r="M139" t="n">
        <v>2963548.542540756</v>
      </c>
      <c r="N139" t="n">
        <v>2546146.990942111</v>
      </c>
      <c r="O139" t="n">
        <v>1842803.978217266</v>
      </c>
      <c r="P139" t="n">
        <v>1971762.706954005</v>
      </c>
      <c r="Q139" t="n">
        <v>2645284.752436264</v>
      </c>
      <c r="R139" t="n">
        <v>2326690.496289969</v>
      </c>
      <c r="S139" t="n">
        <v>1538369.327368156</v>
      </c>
      <c r="T139" t="n">
        <v>1432878.688231074</v>
      </c>
      <c r="U139" t="n">
        <v>1031075.815524722</v>
      </c>
      <c r="V139" t="n">
        <v>947515.6783409177</v>
      </c>
      <c r="W139" t="n">
        <v>785163.2689331649</v>
      </c>
      <c r="X139" t="n">
        <v>1429494.643047308</v>
      </c>
      <c r="Y139" t="n">
        <v>1747012.650333237</v>
      </c>
      <c r="Z139" t="n">
        <v>1661689.273845879</v>
      </c>
      <c r="AA139" t="n">
        <v>1422679.428846203</v>
      </c>
      <c r="AB139" t="n">
        <v>1156490.541994627</v>
      </c>
      <c r="AC139" t="n">
        <v>994376.1350921398</v>
      </c>
      <c r="AD139" t="n">
        <v>1074420.96106411</v>
      </c>
      <c r="AE139" t="n">
        <v>1128784.964766393</v>
      </c>
      <c r="AF139" t="n">
        <v>818301.4880695209</v>
      </c>
      <c r="AG139" t="n">
        <v>604447.8607799928</v>
      </c>
      <c r="AH139" t="n">
        <v>532002.2856605755</v>
      </c>
      <c r="AI139" t="n">
        <v>410968.0988942207</v>
      </c>
      <c r="AJ139" t="n">
        <v>646140.797075451</v>
      </c>
      <c r="AK139" t="n">
        <v>958191.2780442615</v>
      </c>
    </row>
    <row r="140">
      <c r="A140" s="2" t="n">
        <v>138</v>
      </c>
      <c r="B140" t="n">
        <v>237118.2395721921</v>
      </c>
      <c r="C140" t="n">
        <v>512953.4720711938</v>
      </c>
      <c r="D140" t="n">
        <v>1300001.593073701</v>
      </c>
      <c r="E140" t="n">
        <v>2072830.334187191</v>
      </c>
      <c r="F140" t="n">
        <v>3106052.47141815</v>
      </c>
      <c r="G140" t="n">
        <v>1813022.532362094</v>
      </c>
      <c r="H140" t="n">
        <v>1154084.905723775</v>
      </c>
      <c r="I140" t="n">
        <v>592514.3856688871</v>
      </c>
      <c r="J140" t="n">
        <v>56806.2161818885</v>
      </c>
      <c r="K140" t="n">
        <v>413102.4217188506</v>
      </c>
      <c r="L140" t="n">
        <v>2708048.877070603</v>
      </c>
      <c r="M140" t="n">
        <v>4163648.878547927</v>
      </c>
      <c r="N140" t="n">
        <v>3759562.674931932</v>
      </c>
      <c r="O140" t="n">
        <v>2992148.598833385</v>
      </c>
      <c r="P140" t="n">
        <v>3194337.474218397</v>
      </c>
      <c r="Q140" t="n">
        <v>5049894.998147608</v>
      </c>
      <c r="R140" t="n">
        <v>6125962.98972874</v>
      </c>
      <c r="S140" t="n">
        <v>6146069.786102716</v>
      </c>
      <c r="T140" t="n">
        <v>4865359.945258027</v>
      </c>
      <c r="U140" t="n">
        <v>3111657.474241444</v>
      </c>
      <c r="V140" t="n">
        <v>2544437.341460581</v>
      </c>
      <c r="W140" t="n">
        <v>2027717.611647087</v>
      </c>
      <c r="X140" t="n">
        <v>3988544.000857816</v>
      </c>
      <c r="Y140" t="n">
        <v>4136474.774923163</v>
      </c>
      <c r="Z140" t="n">
        <v>4013819.613082041</v>
      </c>
      <c r="AA140" t="n">
        <v>3896897.350255242</v>
      </c>
      <c r="AB140" t="n">
        <v>4003916.391834625</v>
      </c>
      <c r="AC140" t="n">
        <v>3756350.718363636</v>
      </c>
      <c r="AD140" t="n">
        <v>4269275.442942202</v>
      </c>
      <c r="AE140" t="n">
        <v>3413578.982703757</v>
      </c>
      <c r="AF140" t="n">
        <v>3420011.719564664</v>
      </c>
      <c r="AG140" t="n">
        <v>2226906.355453889</v>
      </c>
      <c r="AH140" t="n">
        <v>1046833.745638179</v>
      </c>
      <c r="AI140" t="n">
        <v>1000879.554259605</v>
      </c>
      <c r="AJ140" t="n">
        <v>3286451.616209039</v>
      </c>
      <c r="AK140" t="n">
        <v>3577736.340914562</v>
      </c>
    </row>
    <row r="141">
      <c r="A141" s="2" t="n">
        <v>139</v>
      </c>
      <c r="B141" t="n">
        <v>259065.2301862851</v>
      </c>
      <c r="C141" t="n">
        <v>588091.7653741712</v>
      </c>
      <c r="D141" t="n">
        <v>1537782.773667567</v>
      </c>
      <c r="E141" t="n">
        <v>2546267.011938241</v>
      </c>
      <c r="F141" t="n">
        <v>3841047.382713314</v>
      </c>
      <c r="G141" t="n">
        <v>2313205.009258148</v>
      </c>
      <c r="H141" t="n">
        <v>1447294.974357316</v>
      </c>
      <c r="I141" t="n">
        <v>778208.4813124505</v>
      </c>
      <c r="J141" t="n">
        <v>79301.4461010673</v>
      </c>
      <c r="K141" t="n">
        <v>580829.0627581897</v>
      </c>
      <c r="L141" t="n">
        <v>3939663.919907121</v>
      </c>
      <c r="M141" t="n">
        <v>4231855.272644021</v>
      </c>
      <c r="N141" t="n">
        <v>3824443.413467044</v>
      </c>
      <c r="O141" t="n">
        <v>3121513.451794815</v>
      </c>
      <c r="P141" t="n">
        <v>3672757.54791417</v>
      </c>
      <c r="Q141" t="n">
        <v>2807335.99867348</v>
      </c>
      <c r="R141" t="n">
        <v>2582459.542268952</v>
      </c>
      <c r="S141" t="n">
        <v>1920772.236676147</v>
      </c>
      <c r="T141" t="n">
        <v>1428568.751837914</v>
      </c>
      <c r="U141" t="n">
        <v>655182.0780060659</v>
      </c>
      <c r="V141" t="n">
        <v>596246.6645821317</v>
      </c>
      <c r="W141" t="n">
        <v>759520.7320079383</v>
      </c>
      <c r="X141" t="n">
        <v>1406366.76580824</v>
      </c>
      <c r="Y141" t="n">
        <v>1616579.793999936</v>
      </c>
      <c r="Z141" t="n">
        <v>1388806.226030712</v>
      </c>
      <c r="AA141" t="n">
        <v>1196067.305067374</v>
      </c>
      <c r="AB141" t="n">
        <v>952657.8545802208</v>
      </c>
      <c r="AC141" t="n">
        <v>1210013.601696753</v>
      </c>
      <c r="AD141" t="n">
        <v>1379040.016251144</v>
      </c>
      <c r="AE141" t="n">
        <v>1246901.384985897</v>
      </c>
      <c r="AF141" t="n">
        <v>1059717.578837053</v>
      </c>
      <c r="AG141" t="n">
        <v>932287.9722438151</v>
      </c>
      <c r="AH141" t="n">
        <v>637359.5819702062</v>
      </c>
      <c r="AI141" t="n">
        <v>711337.7914768264</v>
      </c>
      <c r="AJ141" t="n">
        <v>998259.4784613007</v>
      </c>
      <c r="AK141" t="n">
        <v>1273224.402587981</v>
      </c>
    </row>
    <row r="142">
      <c r="A142" s="2" t="n">
        <v>140</v>
      </c>
      <c r="B142" t="n">
        <v>236944.438728888</v>
      </c>
      <c r="C142" t="n">
        <v>601469.7879574664</v>
      </c>
      <c r="D142" t="n">
        <v>1575350.393821042</v>
      </c>
      <c r="E142" t="n">
        <v>2608471.631180841</v>
      </c>
      <c r="F142" t="n">
        <v>3941010.322656141</v>
      </c>
      <c r="G142" t="n">
        <v>2323948.926101384</v>
      </c>
      <c r="H142" t="n">
        <v>1456942.202317521</v>
      </c>
      <c r="I142" t="n">
        <v>783729.3636861988</v>
      </c>
      <c r="J142" t="n">
        <v>79919.57142287867</v>
      </c>
      <c r="K142" t="n">
        <v>585439.0706084727</v>
      </c>
      <c r="L142" t="n">
        <v>4025374.776417724</v>
      </c>
      <c r="M142" t="n">
        <v>4215777.714225838</v>
      </c>
      <c r="N142" t="n">
        <v>3780711.239871256</v>
      </c>
      <c r="O142" t="n">
        <v>4658209.49384929</v>
      </c>
      <c r="P142" t="n">
        <v>7464193.694661014</v>
      </c>
      <c r="Q142" t="n">
        <v>8113576.030366922</v>
      </c>
      <c r="R142" t="n">
        <v>11534184.29061053</v>
      </c>
      <c r="S142" t="n">
        <v>9686281.076335933</v>
      </c>
      <c r="T142" t="n">
        <v>8511810.727919675</v>
      </c>
      <c r="U142" t="n">
        <v>5952978.313440122</v>
      </c>
      <c r="V142" t="n">
        <v>6862576.676127652</v>
      </c>
      <c r="W142" t="n">
        <v>7099707.288327475</v>
      </c>
      <c r="X142" t="n">
        <v>13127009.05530659</v>
      </c>
      <c r="Y142" t="n">
        <v>8847485.769434595</v>
      </c>
      <c r="Z142" t="n">
        <v>7986196.030369837</v>
      </c>
      <c r="AA142" t="n">
        <v>4963289.695499999</v>
      </c>
      <c r="AB142" t="n">
        <v>4997960.763913491</v>
      </c>
      <c r="AC142" t="n">
        <v>5232006.672254879</v>
      </c>
      <c r="AD142" t="n">
        <v>5086448.606983201</v>
      </c>
      <c r="AE142" t="n">
        <v>3697201.390219792</v>
      </c>
      <c r="AF142" t="n">
        <v>3698271.263567528</v>
      </c>
      <c r="AG142" t="n">
        <v>2767908.734224395</v>
      </c>
      <c r="AH142" t="n">
        <v>2556110.888617137</v>
      </c>
      <c r="AI142" t="n">
        <v>2495276.3037051</v>
      </c>
      <c r="AJ142" t="n">
        <v>4276742.410445661</v>
      </c>
      <c r="AK142" t="n">
        <v>3602439.447248583</v>
      </c>
    </row>
    <row r="143">
      <c r="A143" s="2" t="n">
        <v>141</v>
      </c>
      <c r="B143" t="n">
        <v>238148.7846095067</v>
      </c>
      <c r="C143" t="n">
        <v>509349.3552919209</v>
      </c>
      <c r="D143" t="n">
        <v>1585180.814751683</v>
      </c>
      <c r="E143" t="n">
        <v>2624748.882401088</v>
      </c>
      <c r="F143" t="n">
        <v>3908495.953178189</v>
      </c>
      <c r="G143" t="n">
        <v>2303498.948193587</v>
      </c>
      <c r="H143" t="n">
        <v>1439042.133028578</v>
      </c>
      <c r="I143" t="n">
        <v>780048.8371043613</v>
      </c>
      <c r="J143" t="n">
        <v>79647.78419891569</v>
      </c>
      <c r="K143" t="n">
        <v>581981.0876358083</v>
      </c>
      <c r="L143" t="n">
        <v>3905627.391093547</v>
      </c>
      <c r="M143" t="n">
        <v>3006988.292920061</v>
      </c>
      <c r="N143" t="n">
        <v>2539454.411987039</v>
      </c>
      <c r="O143" t="n">
        <v>1914341.238570183</v>
      </c>
      <c r="P143" t="n">
        <v>1880209.441225031</v>
      </c>
      <c r="Q143" t="n">
        <v>2347243.900117646</v>
      </c>
      <c r="R143" t="n">
        <v>2408898.137994017</v>
      </c>
      <c r="S143" t="n">
        <v>2095824.031105039</v>
      </c>
      <c r="T143" t="n">
        <v>1902905.885698208</v>
      </c>
      <c r="U143" t="n">
        <v>1261332.439373147</v>
      </c>
      <c r="V143" t="n">
        <v>1115263.687089079</v>
      </c>
      <c r="W143" t="n">
        <v>2022894.472345315</v>
      </c>
      <c r="X143" t="n">
        <v>3806665.191904832</v>
      </c>
      <c r="Y143" t="n">
        <v>4085394.635674291</v>
      </c>
      <c r="Z143" t="n">
        <v>3878518.439903072</v>
      </c>
      <c r="AA143" t="n">
        <v>3107069.438692524</v>
      </c>
      <c r="AB143" t="n">
        <v>4038008.883095357</v>
      </c>
      <c r="AC143" t="n">
        <v>6761686.95583479</v>
      </c>
      <c r="AD143" t="n">
        <v>7040761.841979712</v>
      </c>
      <c r="AE143" t="n">
        <v>5850500.496439754</v>
      </c>
      <c r="AF143" t="n">
        <v>6681933.681376196</v>
      </c>
      <c r="AG143" t="n">
        <v>4886642.632284542</v>
      </c>
      <c r="AH143" t="n">
        <v>6872913.153909965</v>
      </c>
      <c r="AI143" t="n">
        <v>9220428.397523172</v>
      </c>
      <c r="AJ143" t="n">
        <v>11503082.30470604</v>
      </c>
      <c r="AK143" t="n">
        <v>11073589.47926421</v>
      </c>
    </row>
    <row r="144">
      <c r="A144" s="2" t="n">
        <v>142</v>
      </c>
      <c r="B144" t="n">
        <v>234987.1965920892</v>
      </c>
      <c r="C144" t="n">
        <v>587344.5095193709</v>
      </c>
      <c r="D144" t="n">
        <v>1535182.736875434</v>
      </c>
      <c r="E144" t="n">
        <v>2541961.860373926</v>
      </c>
      <c r="F144" t="n">
        <v>3945316.28573975</v>
      </c>
      <c r="G144" t="n">
        <v>2325897.608360014</v>
      </c>
      <c r="H144" t="n">
        <v>1101718.83849928</v>
      </c>
      <c r="I144" t="n">
        <v>584190.4853751893</v>
      </c>
      <c r="J144" t="n">
        <v>55985.5276140701</v>
      </c>
      <c r="K144" t="n">
        <v>405443.0122121092</v>
      </c>
      <c r="L144" t="n">
        <v>2693453.560451032</v>
      </c>
      <c r="M144" t="n">
        <v>2995650.476992545</v>
      </c>
      <c r="N144" t="n">
        <v>2576682.888591412</v>
      </c>
      <c r="O144" t="n">
        <v>1921884.281189605</v>
      </c>
      <c r="P144" t="n">
        <v>1979289.724910991</v>
      </c>
      <c r="Q144" t="n">
        <v>2777702.98941115</v>
      </c>
      <c r="R144" t="n">
        <v>1702893.968722678</v>
      </c>
      <c r="S144" t="n">
        <v>1391146.345413011</v>
      </c>
      <c r="T144" t="n">
        <v>1402443.080300834</v>
      </c>
      <c r="U144" t="n">
        <v>723572.881736254</v>
      </c>
      <c r="V144" t="n">
        <v>895559.9854582933</v>
      </c>
      <c r="W144" t="n">
        <v>878085.6627383564</v>
      </c>
      <c r="X144" t="n">
        <v>1658628.363112047</v>
      </c>
      <c r="Y144" t="n">
        <v>2360679.200747172</v>
      </c>
      <c r="Z144" t="n">
        <v>2225627.886124517</v>
      </c>
      <c r="AA144" t="n">
        <v>1667547.751237845</v>
      </c>
      <c r="AB144" t="n">
        <v>1495187.128461798</v>
      </c>
      <c r="AC144" t="n">
        <v>1659154.776292929</v>
      </c>
      <c r="AD144" t="n">
        <v>2309548.799225369</v>
      </c>
      <c r="AE144" t="n">
        <v>1951974.537439902</v>
      </c>
      <c r="AF144" t="n">
        <v>1759022.138458316</v>
      </c>
      <c r="AG144" t="n">
        <v>2251143.290738282</v>
      </c>
      <c r="AH144" t="n">
        <v>2130573.450994274</v>
      </c>
      <c r="AI144" t="n">
        <v>2244218.19901571</v>
      </c>
      <c r="AJ144" t="n">
        <v>3172811.661186906</v>
      </c>
      <c r="AK144" t="n">
        <v>3955409.858614724</v>
      </c>
    </row>
    <row r="145">
      <c r="A145" s="2" t="n">
        <v>143</v>
      </c>
      <c r="B145" t="n">
        <v>236958.2358929463</v>
      </c>
      <c r="C145" t="n">
        <v>515691.6031665326</v>
      </c>
      <c r="D145" t="n">
        <v>1293344.122828464</v>
      </c>
      <c r="E145" t="n">
        <v>2035029.522265919</v>
      </c>
      <c r="F145" t="n">
        <v>3010597.355725713</v>
      </c>
      <c r="G145" t="n">
        <v>1813055.820244273</v>
      </c>
      <c r="H145" t="n">
        <v>1133117.808888998</v>
      </c>
      <c r="I145" t="n">
        <v>593618.6954244233</v>
      </c>
      <c r="J145" t="n">
        <v>57413.23485262976</v>
      </c>
      <c r="K145" t="n">
        <v>395859.3005621826</v>
      </c>
      <c r="L145" t="n">
        <v>2676249.801851093</v>
      </c>
      <c r="M145" t="n">
        <v>3011089.179946018</v>
      </c>
      <c r="N145" t="n">
        <v>2572864.442384978</v>
      </c>
      <c r="O145" t="n">
        <v>3071391.717014815</v>
      </c>
      <c r="P145" t="n">
        <v>3184418.086250313</v>
      </c>
      <c r="Q145" t="n">
        <v>5374394.026432641</v>
      </c>
      <c r="R145" t="n">
        <v>5117380.672138263</v>
      </c>
      <c r="S145" t="n">
        <v>3463646.657875312</v>
      </c>
      <c r="T145" t="n">
        <v>3784798.578635165</v>
      </c>
      <c r="U145" t="n">
        <v>2647731.777458856</v>
      </c>
      <c r="V145" t="n">
        <v>3975213.026150188</v>
      </c>
      <c r="W145" t="n">
        <v>4720836.695347287</v>
      </c>
      <c r="X145" t="n">
        <v>7582287.545896678</v>
      </c>
      <c r="Y145" t="n">
        <v>6734755.314791434</v>
      </c>
      <c r="Z145" t="n">
        <v>7346061.386490625</v>
      </c>
      <c r="AA145" t="n">
        <v>4748997.833108943</v>
      </c>
      <c r="AB145" t="n">
        <v>4079342.429916377</v>
      </c>
      <c r="AC145" t="n">
        <v>5588942.307073205</v>
      </c>
      <c r="AD145" t="n">
        <v>4277318.779974896</v>
      </c>
      <c r="AE145" t="n">
        <v>3801204.504266148</v>
      </c>
      <c r="AF145" t="n">
        <v>4500553.340649012</v>
      </c>
      <c r="AG145" t="n">
        <v>2320108.561315077</v>
      </c>
      <c r="AH145" t="n">
        <v>1060334.836488409</v>
      </c>
      <c r="AI145" t="n">
        <v>992873.830176527</v>
      </c>
      <c r="AJ145" t="n">
        <v>1491849.128202362</v>
      </c>
      <c r="AK145" t="n">
        <v>1849587.414674022</v>
      </c>
    </row>
    <row r="146">
      <c r="A146" s="2" t="n">
        <v>144</v>
      </c>
      <c r="B146" t="n">
        <v>260695.7779821812</v>
      </c>
      <c r="C146" t="n">
        <v>573519.1194886324</v>
      </c>
      <c r="D146" t="n">
        <v>1585391.886290374</v>
      </c>
      <c r="E146" t="n">
        <v>2625098.37551893</v>
      </c>
      <c r="F146" t="n">
        <v>3969902.876179692</v>
      </c>
      <c r="G146" t="n">
        <v>2338762.084959306</v>
      </c>
      <c r="H146" t="n">
        <v>1438455.225215125</v>
      </c>
      <c r="I146" t="n">
        <v>774137.1228418935</v>
      </c>
      <c r="J146" t="n">
        <v>79427.42982675176</v>
      </c>
      <c r="K146" t="n">
        <v>581766.8509791237</v>
      </c>
      <c r="L146" t="n">
        <v>3891741.788332336</v>
      </c>
      <c r="M146" t="n">
        <v>4181680.982662416</v>
      </c>
      <c r="N146" t="n">
        <v>3762659.056946795</v>
      </c>
      <c r="O146" t="n">
        <v>2010083.628912863</v>
      </c>
      <c r="P146" t="n">
        <v>1632940.296640003</v>
      </c>
      <c r="Q146" t="n">
        <v>2700909.573069498</v>
      </c>
      <c r="R146" t="n">
        <v>2493897.044550805</v>
      </c>
      <c r="S146" t="n">
        <v>1989424.976938895</v>
      </c>
      <c r="T146" t="n">
        <v>1833792.280842392</v>
      </c>
      <c r="U146" t="n">
        <v>1014494.227084211</v>
      </c>
      <c r="V146" t="n">
        <v>758595.1224834693</v>
      </c>
      <c r="W146" t="n">
        <v>1121736.127583914</v>
      </c>
      <c r="X146" t="n">
        <v>2038228.653772342</v>
      </c>
      <c r="Y146" t="n">
        <v>2011997.84120529</v>
      </c>
      <c r="Z146" t="n">
        <v>1723658.078380092</v>
      </c>
      <c r="AA146" t="n">
        <v>1070928.645625951</v>
      </c>
      <c r="AB146" t="n">
        <v>1049854.273779494</v>
      </c>
      <c r="AC146" t="n">
        <v>1516130.070273076</v>
      </c>
      <c r="AD146" t="n">
        <v>1560167.0690448</v>
      </c>
      <c r="AE146" t="n">
        <v>1420127.924133325</v>
      </c>
      <c r="AF146" t="n">
        <v>1360171.894015658</v>
      </c>
      <c r="AG146" t="n">
        <v>802750.9035344439</v>
      </c>
      <c r="AH146" t="n">
        <v>777423.1952935117</v>
      </c>
      <c r="AI146" t="n">
        <v>968935.6935215741</v>
      </c>
      <c r="AJ146" t="n">
        <v>1039094.791798241</v>
      </c>
      <c r="AK146" t="n">
        <v>1231854.759752092</v>
      </c>
    </row>
    <row r="147">
      <c r="A147" s="2" t="n">
        <v>145</v>
      </c>
      <c r="B147" t="n">
        <v>259937.1572182845</v>
      </c>
      <c r="C147" t="n">
        <v>591529.5295174294</v>
      </c>
      <c r="D147" t="n">
        <v>1547527.881397085</v>
      </c>
      <c r="E147" t="n">
        <v>2562403.00121082</v>
      </c>
      <c r="F147" t="n">
        <v>3867232.519856842</v>
      </c>
      <c r="G147" t="n">
        <v>2310658.102962108</v>
      </c>
      <c r="H147" t="n">
        <v>1441928.079439881</v>
      </c>
      <c r="I147" t="n">
        <v>774854.6605419235</v>
      </c>
      <c r="J147" t="n">
        <v>78854.78940172432</v>
      </c>
      <c r="K147" t="n">
        <v>588740.4423707309</v>
      </c>
      <c r="L147" t="n">
        <v>3904745.798863527</v>
      </c>
      <c r="M147" t="n">
        <v>4235286.879612575</v>
      </c>
      <c r="N147" t="n">
        <v>3796388.825160496</v>
      </c>
      <c r="O147" t="n">
        <v>2011568.30215623</v>
      </c>
      <c r="P147" t="n">
        <v>3153763.953431629</v>
      </c>
      <c r="Q147" t="n">
        <v>4310956.672332892</v>
      </c>
      <c r="R147" t="n">
        <v>2569876.937771793</v>
      </c>
      <c r="S147" t="n">
        <v>2076698.406645281</v>
      </c>
      <c r="T147" t="n">
        <v>2964101.032804355</v>
      </c>
      <c r="U147" t="n">
        <v>2034740.919771075</v>
      </c>
      <c r="V147" t="n">
        <v>2002781.148180701</v>
      </c>
      <c r="W147" t="n">
        <v>2070586.210087075</v>
      </c>
      <c r="X147" t="n">
        <v>2174594.401615428</v>
      </c>
      <c r="Y147" t="n">
        <v>2443157.560850728</v>
      </c>
      <c r="Z147" t="n">
        <v>2125855.180336553</v>
      </c>
      <c r="AA147" t="n">
        <v>1414158.332761992</v>
      </c>
      <c r="AB147" t="n">
        <v>1277606.930475499</v>
      </c>
      <c r="AC147" t="n">
        <v>1622033.573263636</v>
      </c>
      <c r="AD147" t="n">
        <v>1631467.22940994</v>
      </c>
      <c r="AE147" t="n">
        <v>1635805.743736291</v>
      </c>
      <c r="AF147" t="n">
        <v>1698303.292036645</v>
      </c>
      <c r="AG147" t="n">
        <v>1140830.965138696</v>
      </c>
      <c r="AH147" t="n">
        <v>1016330.986190857</v>
      </c>
      <c r="AI147" t="n">
        <v>2204516.977874052</v>
      </c>
      <c r="AJ147" t="n">
        <v>1473645.529698715</v>
      </c>
      <c r="AK147" t="n">
        <v>1881446.225259578</v>
      </c>
    </row>
    <row r="148">
      <c r="A148" s="2" t="n">
        <v>146</v>
      </c>
      <c r="B148" t="n">
        <v>257075.4293340857</v>
      </c>
      <c r="C148" t="n">
        <v>591024.3684555202</v>
      </c>
      <c r="D148" t="n">
        <v>1546234.939704971</v>
      </c>
      <c r="E148" t="n">
        <v>2560262.143064037</v>
      </c>
      <c r="F148" t="n">
        <v>3864140.172782285</v>
      </c>
      <c r="G148" t="n">
        <v>2315195.238689493</v>
      </c>
      <c r="H148" t="n">
        <v>1479205.143577561</v>
      </c>
      <c r="I148" t="n">
        <v>792029.6390214111</v>
      </c>
      <c r="J148" t="n">
        <v>81006.77307411612</v>
      </c>
      <c r="K148" t="n">
        <v>592922.6470009986</v>
      </c>
      <c r="L148" t="n">
        <v>3945106.859839791</v>
      </c>
      <c r="M148" t="n">
        <v>4253974.812164825</v>
      </c>
      <c r="N148" t="n">
        <v>3854197.490548263</v>
      </c>
      <c r="O148" t="n">
        <v>3541932.58173194</v>
      </c>
      <c r="P148" t="n">
        <v>3164461.435898835</v>
      </c>
      <c r="Q148" t="n">
        <v>2795719.329494722</v>
      </c>
      <c r="R148" t="n">
        <v>2581081.820336632</v>
      </c>
      <c r="S148" t="n">
        <v>2044514.553517389</v>
      </c>
      <c r="T148" t="n">
        <v>1881402.573297479</v>
      </c>
      <c r="U148" t="n">
        <v>1317079.355712236</v>
      </c>
      <c r="V148" t="n">
        <v>1151154.960113004</v>
      </c>
      <c r="W148" t="n">
        <v>1162817.734666236</v>
      </c>
      <c r="X148" t="n">
        <v>2131770.899169406</v>
      </c>
      <c r="Y148" t="n">
        <v>2524559.451214915</v>
      </c>
      <c r="Z148" t="n">
        <v>2227792.030423186</v>
      </c>
      <c r="AA148" t="n">
        <v>1731882.182212846</v>
      </c>
      <c r="AB148" t="n">
        <v>1556164.274444807</v>
      </c>
      <c r="AC148" t="n">
        <v>2082553.6789467</v>
      </c>
      <c r="AD148" t="n">
        <v>2151349.963821139</v>
      </c>
      <c r="AE148" t="n">
        <v>1893612.807052922</v>
      </c>
      <c r="AF148" t="n">
        <v>1850547.58670936</v>
      </c>
      <c r="AG148" t="n">
        <v>1190675.853436684</v>
      </c>
      <c r="AH148" t="n">
        <v>1065412.651386727</v>
      </c>
      <c r="AI148" t="n">
        <v>945147.2187977619</v>
      </c>
      <c r="AJ148" t="n">
        <v>1525668.22426845</v>
      </c>
      <c r="AK148" t="n">
        <v>1889714.509708042</v>
      </c>
    </row>
    <row r="149">
      <c r="A149" s="2" t="n">
        <v>147</v>
      </c>
      <c r="B149" t="n">
        <v>257275.6094427289</v>
      </c>
      <c r="C149" t="n">
        <v>512556.7368434643</v>
      </c>
      <c r="D149" t="n">
        <v>1304623.807896993</v>
      </c>
      <c r="E149" t="n">
        <v>2109265.424334788</v>
      </c>
      <c r="F149" t="n">
        <v>3867251.405157207</v>
      </c>
      <c r="G149" t="n">
        <v>2384066.372135073</v>
      </c>
      <c r="H149" t="n">
        <v>1477561.020041662</v>
      </c>
      <c r="I149" t="n">
        <v>789734.7889467113</v>
      </c>
      <c r="J149" t="n">
        <v>80544.53748238564</v>
      </c>
      <c r="K149" t="n">
        <v>589004.4956515054</v>
      </c>
      <c r="L149" t="n">
        <v>3927307.941083622</v>
      </c>
      <c r="M149" t="n">
        <v>4201167.529268531</v>
      </c>
      <c r="N149" t="n">
        <v>3765789.380905519</v>
      </c>
      <c r="O149" t="n">
        <v>2997963.158586162</v>
      </c>
      <c r="P149" t="n">
        <v>3331752.160518201</v>
      </c>
      <c r="Q149" t="n">
        <v>4345111.472922239</v>
      </c>
      <c r="R149" t="n">
        <v>4322090.690460608</v>
      </c>
      <c r="S149" t="n">
        <v>3383687.843838063</v>
      </c>
      <c r="T149" t="n">
        <v>3009536.217216044</v>
      </c>
      <c r="U149" t="n">
        <v>2198107.819555236</v>
      </c>
      <c r="V149" t="n">
        <v>2236017.271959276</v>
      </c>
      <c r="W149" t="n">
        <v>2090234.951678968</v>
      </c>
      <c r="X149" t="n">
        <v>4056764.426848745</v>
      </c>
      <c r="Y149" t="n">
        <v>2513942.477796459</v>
      </c>
      <c r="Z149" t="n">
        <v>3883946.353131804</v>
      </c>
      <c r="AA149" t="n">
        <v>1760506.151673143</v>
      </c>
      <c r="AB149" t="n">
        <v>3254685.335184337</v>
      </c>
      <c r="AC149" t="n">
        <v>3889052.324009665</v>
      </c>
      <c r="AD149" t="n">
        <v>4898783.806849021</v>
      </c>
      <c r="AE149" t="n">
        <v>3786950.694563904</v>
      </c>
      <c r="AF149" t="n">
        <v>3608053.146173378</v>
      </c>
      <c r="AG149" t="n">
        <v>2456018.563331029</v>
      </c>
      <c r="AH149" t="n">
        <v>2460135.349752158</v>
      </c>
      <c r="AI149" t="n">
        <v>2217069.992695493</v>
      </c>
      <c r="AJ149" t="n">
        <v>3183893.141754197</v>
      </c>
      <c r="AK149" t="n">
        <v>3566064.213356531</v>
      </c>
    </row>
    <row r="150">
      <c r="A150" s="2" t="n">
        <v>148</v>
      </c>
      <c r="B150" t="n">
        <v>230261.2314807361</v>
      </c>
      <c r="C150" t="n">
        <v>509399.9753832468</v>
      </c>
      <c r="D150" t="n">
        <v>1282484.847680366</v>
      </c>
      <c r="E150" t="n">
        <v>2123543.660962542</v>
      </c>
      <c r="F150" t="n">
        <v>3112315.397030199</v>
      </c>
      <c r="G150" t="n">
        <v>1849350.747073375</v>
      </c>
      <c r="H150" t="n">
        <v>1146350.121690728</v>
      </c>
      <c r="I150" t="n">
        <v>608041.8272574228</v>
      </c>
      <c r="J150" t="n">
        <v>56566.07143579719</v>
      </c>
      <c r="K150" t="n">
        <v>409649.9173667785</v>
      </c>
      <c r="L150" t="n">
        <v>2725903.609046699</v>
      </c>
      <c r="M150" t="n">
        <v>3017542.803484106</v>
      </c>
      <c r="N150" t="n">
        <v>2470560.753266045</v>
      </c>
      <c r="O150" t="n">
        <v>2017707.004514994</v>
      </c>
      <c r="P150" t="n">
        <v>1926511.329452618</v>
      </c>
      <c r="Q150" t="n">
        <v>2806398.77989764</v>
      </c>
      <c r="R150" t="n">
        <v>2446733.408430248</v>
      </c>
      <c r="S150" t="n">
        <v>2012436.644771976</v>
      </c>
      <c r="T150" t="n">
        <v>1894617.287769026</v>
      </c>
      <c r="U150" t="n">
        <v>1234575.05383933</v>
      </c>
      <c r="V150" t="n">
        <v>961727.3919922553</v>
      </c>
      <c r="W150" t="n">
        <v>809528.289524815</v>
      </c>
      <c r="X150" t="n">
        <v>2089063.76955007</v>
      </c>
      <c r="Y150" t="n">
        <v>2248233.511304452</v>
      </c>
      <c r="Z150" t="n">
        <v>2116479.426787151</v>
      </c>
      <c r="AA150" t="n">
        <v>1773765.498130789</v>
      </c>
      <c r="AB150" t="n">
        <v>1674233.245397787</v>
      </c>
      <c r="AC150" t="n">
        <v>1962280.429282537</v>
      </c>
      <c r="AD150" t="n">
        <v>1911703.818206708</v>
      </c>
      <c r="AE150" t="n">
        <v>1449501.429598425</v>
      </c>
      <c r="AF150" t="n">
        <v>1294109.801073354</v>
      </c>
      <c r="AG150" t="n">
        <v>732626.4632230931</v>
      </c>
      <c r="AH150" t="n">
        <v>927639.3954859135</v>
      </c>
      <c r="AI150" t="n">
        <v>714507.1254400846</v>
      </c>
      <c r="AJ150" t="n">
        <v>1386409.499569746</v>
      </c>
      <c r="AK150" t="n">
        <v>1523677.452155997</v>
      </c>
    </row>
    <row r="151">
      <c r="A151" s="2" t="n">
        <v>149</v>
      </c>
      <c r="B151" t="n">
        <v>260125.4100683981</v>
      </c>
      <c r="C151" t="n">
        <v>572277.816709321</v>
      </c>
      <c r="D151" t="n">
        <v>1531067.27500494</v>
      </c>
      <c r="E151" t="n">
        <v>2587054.535745004</v>
      </c>
      <c r="F151" t="n">
        <v>3907123.540628233</v>
      </c>
      <c r="G151" t="n">
        <v>2304867.930416646</v>
      </c>
      <c r="H151" t="n">
        <v>1491191.05935102</v>
      </c>
      <c r="I151" t="n">
        <v>804288.2264454681</v>
      </c>
      <c r="J151" t="n">
        <v>82463.31687493253</v>
      </c>
      <c r="K151" t="n">
        <v>604910.1514559056</v>
      </c>
      <c r="L151" t="n">
        <v>3982864.437106561</v>
      </c>
      <c r="M151" t="n">
        <v>4181541.924208391</v>
      </c>
      <c r="N151" t="n">
        <v>3874241.983627696</v>
      </c>
      <c r="O151" t="n">
        <v>3072955.598657566</v>
      </c>
      <c r="P151" t="n">
        <v>3682526.686985224</v>
      </c>
      <c r="Q151" t="n">
        <v>4335973.147553843</v>
      </c>
      <c r="R151" t="n">
        <v>3984966.867828389</v>
      </c>
      <c r="S151" t="n">
        <v>3433086.392405886</v>
      </c>
      <c r="T151" t="n">
        <v>2957755.142065454</v>
      </c>
      <c r="U151" t="n">
        <v>2220235.301157341</v>
      </c>
      <c r="V151" t="n">
        <v>3009307.875060154</v>
      </c>
      <c r="W151" t="n">
        <v>3132331.714725608</v>
      </c>
      <c r="X151" t="n">
        <v>6734880.349945387</v>
      </c>
      <c r="Y151" t="n">
        <v>8045260.579268206</v>
      </c>
      <c r="Z151" t="n">
        <v>6791166.978173701</v>
      </c>
      <c r="AA151" t="n">
        <v>5302584.242182418</v>
      </c>
      <c r="AB151" t="n">
        <v>4926396.933666078</v>
      </c>
      <c r="AC151" t="n">
        <v>4247542.444600624</v>
      </c>
      <c r="AD151" t="n">
        <v>4997744.776217622</v>
      </c>
      <c r="AE151" t="n">
        <v>4005255.881928277</v>
      </c>
      <c r="AF151" t="n">
        <v>3419877.158299533</v>
      </c>
      <c r="AG151" t="n">
        <v>2281926.235359303</v>
      </c>
      <c r="AH151" t="n">
        <v>2140490.986246757</v>
      </c>
      <c r="AI151" t="n">
        <v>2234035.047786767</v>
      </c>
      <c r="AJ151" t="n">
        <v>3179310.427477616</v>
      </c>
      <c r="AK151" t="n">
        <v>3545284.393319832</v>
      </c>
    </row>
    <row r="152">
      <c r="A152" s="2" t="n">
        <v>150</v>
      </c>
      <c r="B152" t="n">
        <v>265535.7951946622</v>
      </c>
      <c r="C152" t="n">
        <v>583678.6890672038</v>
      </c>
      <c r="D152" t="n">
        <v>1524996.340944717</v>
      </c>
      <c r="E152" t="n">
        <v>2565270.375075883</v>
      </c>
      <c r="F152" t="n">
        <v>3871656.309715352</v>
      </c>
      <c r="G152" t="n">
        <v>2297745.903873329</v>
      </c>
      <c r="H152" t="n">
        <v>1105953.282246246</v>
      </c>
      <c r="I152" t="n">
        <v>586491.4711398301</v>
      </c>
      <c r="J152" t="n">
        <v>56341.04561215302</v>
      </c>
      <c r="K152" t="n">
        <v>408175.557261339</v>
      </c>
      <c r="L152" t="n">
        <v>2712640.951242252</v>
      </c>
      <c r="M152" t="n">
        <v>3016087.567998975</v>
      </c>
      <c r="N152" t="n">
        <v>2468931.239009542</v>
      </c>
      <c r="O152" t="n">
        <v>2010989.610556584</v>
      </c>
      <c r="P152" t="n">
        <v>1881898.392894411</v>
      </c>
      <c r="Q152" t="n">
        <v>2714419.733456813</v>
      </c>
      <c r="R152" t="n">
        <v>1917814.719075926</v>
      </c>
      <c r="S152" t="n">
        <v>1551210.009831531</v>
      </c>
      <c r="T152" t="n">
        <v>1529163.692090382</v>
      </c>
      <c r="U152" t="n">
        <v>1144150.54236159</v>
      </c>
      <c r="V152" t="n">
        <v>1169908.074459997</v>
      </c>
      <c r="W152" t="n">
        <v>1133793.188050508</v>
      </c>
      <c r="X152" t="n">
        <v>1763311.505408914</v>
      </c>
      <c r="Y152" t="n">
        <v>2209614.985809405</v>
      </c>
      <c r="Z152" t="n">
        <v>1904678.155286983</v>
      </c>
      <c r="AA152" t="n">
        <v>1551733.32313623</v>
      </c>
      <c r="AB152" t="n">
        <v>1070918.822689585</v>
      </c>
      <c r="AC152" t="n">
        <v>1766774.642651606</v>
      </c>
      <c r="AD152" t="n">
        <v>1960370.393813946</v>
      </c>
      <c r="AE152" t="n">
        <v>1923628.198118273</v>
      </c>
      <c r="AF152" t="n">
        <v>1666047.350634725</v>
      </c>
      <c r="AG152" t="n">
        <v>1012800.422957378</v>
      </c>
      <c r="AH152" t="n">
        <v>1065873.572315136</v>
      </c>
      <c r="AI152" t="n">
        <v>1008937.002884347</v>
      </c>
      <c r="AJ152" t="n">
        <v>3222394.190740551</v>
      </c>
      <c r="AK152" t="n">
        <v>3536475.97106985</v>
      </c>
    </row>
    <row r="153">
      <c r="A153" s="2" t="n">
        <v>151</v>
      </c>
      <c r="B153" t="n">
        <v>234851.850361079</v>
      </c>
      <c r="C153" t="n">
        <v>510221.1206450012</v>
      </c>
      <c r="D153" t="n">
        <v>1518517.362795232</v>
      </c>
      <c r="E153" t="n">
        <v>2555829.00799657</v>
      </c>
      <c r="F153" t="n">
        <v>3916199.296548799</v>
      </c>
      <c r="G153" t="n">
        <v>2310457.463254248</v>
      </c>
      <c r="H153" t="n">
        <v>1464603.34604573</v>
      </c>
      <c r="I153" t="n">
        <v>783863.3776407783</v>
      </c>
      <c r="J153" t="n">
        <v>79938.71940423244</v>
      </c>
      <c r="K153" t="n">
        <v>584809.05233064</v>
      </c>
      <c r="L153" t="n">
        <v>3891029.829543679</v>
      </c>
      <c r="M153" t="n">
        <v>4257274.605006523</v>
      </c>
      <c r="N153" t="n">
        <v>3856000.110134189</v>
      </c>
      <c r="O153" t="n">
        <v>2999064.342638827</v>
      </c>
      <c r="P153" t="n">
        <v>3556919.630855083</v>
      </c>
      <c r="Q153" t="n">
        <v>5389668.740293168</v>
      </c>
      <c r="R153" t="n">
        <v>6512161.594369455</v>
      </c>
      <c r="S153" t="n">
        <v>5045733.209579796</v>
      </c>
      <c r="T153" t="n">
        <v>4848664.493628116</v>
      </c>
      <c r="U153" t="n">
        <v>2252557.016223826</v>
      </c>
      <c r="V153" t="n">
        <v>2399731.491875534</v>
      </c>
      <c r="W153" t="n">
        <v>2351752.481359592</v>
      </c>
      <c r="X153" t="n">
        <v>6271708.329803966</v>
      </c>
      <c r="Y153" t="n">
        <v>6437536.310937036</v>
      </c>
      <c r="Z153" t="n">
        <v>6828663.112569359</v>
      </c>
      <c r="AA153" t="n">
        <v>4864248.296758544</v>
      </c>
      <c r="AB153" t="n">
        <v>5967414.061331889</v>
      </c>
      <c r="AC153" t="n">
        <v>6475439.659714457</v>
      </c>
      <c r="AD153" t="n">
        <v>6972054.421969712</v>
      </c>
      <c r="AE153" t="n">
        <v>5601829.24794082</v>
      </c>
      <c r="AF153" t="n">
        <v>5299022.954489439</v>
      </c>
      <c r="AG153" t="n">
        <v>3780457.668116756</v>
      </c>
      <c r="AH153" t="n">
        <v>3275393.444382759</v>
      </c>
      <c r="AI153" t="n">
        <v>7017537.027940416</v>
      </c>
      <c r="AJ153" t="n">
        <v>8041647.779127409</v>
      </c>
      <c r="AK153" t="n">
        <v>8400222.151905248</v>
      </c>
    </row>
    <row r="154">
      <c r="A154" s="2" t="n">
        <v>152</v>
      </c>
      <c r="B154" t="n">
        <v>265823.2658263982</v>
      </c>
      <c r="C154" t="n">
        <v>584228.5617233844</v>
      </c>
      <c r="D154" t="n">
        <v>1526874.902979729</v>
      </c>
      <c r="E154" t="n">
        <v>2608814.573302107</v>
      </c>
      <c r="F154" t="n">
        <v>3943713.807476449</v>
      </c>
      <c r="G154" t="n">
        <v>2324254.461329333</v>
      </c>
      <c r="H154" t="n">
        <v>1487722.789848576</v>
      </c>
      <c r="I154" t="n">
        <v>802416.0491433635</v>
      </c>
      <c r="J154" t="n">
        <v>82282.48316434846</v>
      </c>
      <c r="K154" t="n">
        <v>603621.5147891324</v>
      </c>
      <c r="L154" t="n">
        <v>3973927.110398853</v>
      </c>
      <c r="M154" t="n">
        <v>4171788.191897113</v>
      </c>
      <c r="N154" t="n">
        <v>3808419.324328505</v>
      </c>
      <c r="O154" t="n">
        <v>3112075.445947697</v>
      </c>
      <c r="P154" t="n">
        <v>3280594.405563031</v>
      </c>
      <c r="Q154" t="n">
        <v>4411011.442439485</v>
      </c>
      <c r="R154" t="n">
        <v>4004285.049466006</v>
      </c>
      <c r="S154" t="n">
        <v>2104246.774463138</v>
      </c>
      <c r="T154" t="n">
        <v>2950489.195608936</v>
      </c>
      <c r="U154" t="n">
        <v>2028798.932394793</v>
      </c>
      <c r="V154" t="n">
        <v>2043642.238117126</v>
      </c>
      <c r="W154" t="n">
        <v>2053396.153819094</v>
      </c>
      <c r="X154" t="n">
        <v>3747831.294777307</v>
      </c>
      <c r="Y154" t="n">
        <v>4066546.74096347</v>
      </c>
      <c r="Z154" t="n">
        <v>4108445.899134405</v>
      </c>
      <c r="AA154" t="n">
        <v>3937809.372637377</v>
      </c>
      <c r="AB154" t="n">
        <v>3314968.833803964</v>
      </c>
      <c r="AC154" t="n">
        <v>2097434.266164725</v>
      </c>
      <c r="AD154" t="n">
        <v>2322396.215285034</v>
      </c>
      <c r="AE154" t="n">
        <v>1921918.802240584</v>
      </c>
      <c r="AF154" t="n">
        <v>1805159.865660575</v>
      </c>
      <c r="AG154" t="n">
        <v>951278.4797756282</v>
      </c>
      <c r="AH154" t="n">
        <v>708677.4953225527</v>
      </c>
      <c r="AI154" t="n">
        <v>599133.7840966719</v>
      </c>
      <c r="AJ154" t="n">
        <v>785828.4154216326</v>
      </c>
      <c r="AK154" t="n">
        <v>1058805.316217402</v>
      </c>
    </row>
    <row r="155">
      <c r="A155" s="2" t="n">
        <v>153</v>
      </c>
      <c r="B155" t="n">
        <v>256560.2046461015</v>
      </c>
      <c r="C155" t="n">
        <v>458573.3064019888</v>
      </c>
      <c r="D155" t="n">
        <v>1201927.942934796</v>
      </c>
      <c r="E155" t="n">
        <v>1990157.208304933</v>
      </c>
      <c r="F155" t="n">
        <v>2990045.984535409</v>
      </c>
      <c r="G155" t="n">
        <v>1806734.887735296</v>
      </c>
      <c r="H155" t="n">
        <v>1146873.737851397</v>
      </c>
      <c r="I155" t="n">
        <v>600860.4286533843</v>
      </c>
      <c r="J155" t="n">
        <v>79634.11232188843</v>
      </c>
      <c r="K155" t="n">
        <v>595222.9939527614</v>
      </c>
      <c r="L155" t="n">
        <v>3959068.898492632</v>
      </c>
      <c r="M155" t="n">
        <v>4174760.184402706</v>
      </c>
      <c r="N155" t="n">
        <v>3862283.328687226</v>
      </c>
      <c r="O155" t="n">
        <v>3088621.033061945</v>
      </c>
      <c r="P155" t="n">
        <v>3144754.099736767</v>
      </c>
      <c r="Q155" t="n">
        <v>2621131.881063926</v>
      </c>
      <c r="R155" t="n">
        <v>2563463.193925233</v>
      </c>
      <c r="S155" t="n">
        <v>2085261.559720898</v>
      </c>
      <c r="T155" t="n">
        <v>1886060.477935295</v>
      </c>
      <c r="U155" t="n">
        <v>1306444.732052418</v>
      </c>
      <c r="V155" t="n">
        <v>1160635.295282854</v>
      </c>
      <c r="W155" t="n">
        <v>1108823.344973001</v>
      </c>
      <c r="X155" t="n">
        <v>1844639.547111721</v>
      </c>
      <c r="Y155" t="n">
        <v>2189082.66225724</v>
      </c>
      <c r="Z155" t="n">
        <v>2149197.171747377</v>
      </c>
      <c r="AA155" t="n">
        <v>1775166.103320438</v>
      </c>
      <c r="AB155" t="n">
        <v>1715287.696608226</v>
      </c>
      <c r="AC155" t="n">
        <v>2083345.593562315</v>
      </c>
      <c r="AD155" t="n">
        <v>2309476.435448441</v>
      </c>
      <c r="AE155" t="n">
        <v>1940855.935533914</v>
      </c>
      <c r="AF155" t="n">
        <v>1876216.039469836</v>
      </c>
      <c r="AG155" t="n">
        <v>1128822.650732825</v>
      </c>
      <c r="AH155" t="n">
        <v>1069988.220481593</v>
      </c>
      <c r="AI155" t="n">
        <v>1008658.264724914</v>
      </c>
      <c r="AJ155" t="n">
        <v>1490228.609212881</v>
      </c>
      <c r="AK155" t="n">
        <v>1830263.464942005</v>
      </c>
    </row>
    <row r="156">
      <c r="A156" s="2" t="n">
        <v>154</v>
      </c>
      <c r="B156" t="n">
        <v>258845.5002439068</v>
      </c>
      <c r="C156" t="n">
        <v>583662.5791414412</v>
      </c>
      <c r="D156" t="n">
        <v>1524797.928280155</v>
      </c>
      <c r="E156" t="n">
        <v>2657006.947474286</v>
      </c>
      <c r="F156" t="n">
        <v>3977002.267390211</v>
      </c>
      <c r="G156" t="n">
        <v>2341368.835044934</v>
      </c>
      <c r="H156" t="n">
        <v>1453635.044882941</v>
      </c>
      <c r="I156" t="n">
        <v>776136.9238922013</v>
      </c>
      <c r="J156" t="n">
        <v>79119.60421458806</v>
      </c>
      <c r="K156" t="n">
        <v>589367.9181460124</v>
      </c>
      <c r="L156" t="n">
        <v>3934840.984486533</v>
      </c>
      <c r="M156" t="n">
        <v>4232964.239684423</v>
      </c>
      <c r="N156" t="n">
        <v>3850967.694871606</v>
      </c>
      <c r="O156" t="n">
        <v>2992199.68527846</v>
      </c>
      <c r="P156" t="n">
        <v>3513163.020370391</v>
      </c>
      <c r="Q156" t="n">
        <v>5361348.628836111</v>
      </c>
      <c r="R156" t="n">
        <v>2551540.704379305</v>
      </c>
      <c r="S156" t="n">
        <v>2026906.445681008</v>
      </c>
      <c r="T156" t="n">
        <v>1917879.561001541</v>
      </c>
      <c r="U156" t="n">
        <v>1282934.48337466</v>
      </c>
      <c r="V156" t="n">
        <v>1155832.286193054</v>
      </c>
      <c r="W156" t="n">
        <v>742572.6446731628</v>
      </c>
      <c r="X156" t="n">
        <v>1711849.240707906</v>
      </c>
      <c r="Y156" t="n">
        <v>1528479.703323121</v>
      </c>
      <c r="Z156" t="n">
        <v>1513593.837031822</v>
      </c>
      <c r="AA156" t="n">
        <v>1118491.521076026</v>
      </c>
      <c r="AB156" t="n">
        <v>913126.00272921</v>
      </c>
      <c r="AC156" t="n">
        <v>1031790.687023136</v>
      </c>
      <c r="AD156" t="n">
        <v>966773.6955479814</v>
      </c>
      <c r="AE156" t="n">
        <v>885730.6996436293</v>
      </c>
      <c r="AF156" t="n">
        <v>612733.4321139758</v>
      </c>
      <c r="AG156" t="n">
        <v>295864.7452835818</v>
      </c>
      <c r="AH156" t="n">
        <v>219594.8388230754</v>
      </c>
      <c r="AI156" t="n">
        <v>191989.7388664275</v>
      </c>
      <c r="AJ156" t="n">
        <v>282240.7860130486</v>
      </c>
      <c r="AK156" t="n">
        <v>419076.9002862799</v>
      </c>
    </row>
    <row r="157">
      <c r="A157" s="2" t="n">
        <v>155</v>
      </c>
      <c r="B157" t="n">
        <v>235708.1848677187</v>
      </c>
      <c r="C157" t="n">
        <v>508728.3368594226</v>
      </c>
      <c r="D157" t="n">
        <v>1273301.313952044</v>
      </c>
      <c r="E157" t="n">
        <v>2108337.528220088</v>
      </c>
      <c r="F157" t="n">
        <v>3128548.237838209</v>
      </c>
      <c r="G157" t="n">
        <v>2303186.105382388</v>
      </c>
      <c r="H157" t="n">
        <v>1474846.334750273</v>
      </c>
      <c r="I157" t="n">
        <v>785599.5290622549</v>
      </c>
      <c r="J157" t="n">
        <v>80522.86518335612</v>
      </c>
      <c r="K157" t="n">
        <v>394999.6330462242</v>
      </c>
      <c r="L157" t="n">
        <v>2643932.402166696</v>
      </c>
      <c r="M157" t="n">
        <v>3020040.653723247</v>
      </c>
      <c r="N157" t="n">
        <v>2485181.036043991</v>
      </c>
      <c r="O157" t="n">
        <v>1941541.432925421</v>
      </c>
      <c r="P157" t="n">
        <v>1969274.93188579</v>
      </c>
      <c r="Q157" t="n">
        <v>2823794.278670836</v>
      </c>
      <c r="R157" t="n">
        <v>2544610.641743967</v>
      </c>
      <c r="S157" t="n">
        <v>3304131.904394003</v>
      </c>
      <c r="T157" t="n">
        <v>3051266.683026966</v>
      </c>
      <c r="U157" t="n">
        <v>2798356.376109967</v>
      </c>
      <c r="V157" t="n">
        <v>3314577.012665639</v>
      </c>
      <c r="W157" t="n">
        <v>3379634.863346943</v>
      </c>
      <c r="X157" t="n">
        <v>6548936.615552641</v>
      </c>
      <c r="Y157" t="n">
        <v>9293920.0726576</v>
      </c>
      <c r="Z157" t="n">
        <v>9549831.798511507</v>
      </c>
      <c r="AA157" t="n">
        <v>6932764.991454413</v>
      </c>
      <c r="AB157" t="n">
        <v>6803475.869865991</v>
      </c>
      <c r="AC157" t="n">
        <v>11028891.52175694</v>
      </c>
      <c r="AD157" t="n">
        <v>10338395.36718749</v>
      </c>
      <c r="AE157" t="n">
        <v>8321366.333859451</v>
      </c>
      <c r="AF157" t="n">
        <v>8463887.719417699</v>
      </c>
      <c r="AG157" t="n">
        <v>4481957.269021252</v>
      </c>
      <c r="AH157" t="n">
        <v>3604380.799910593</v>
      </c>
      <c r="AI157" t="n">
        <v>4507078.250786406</v>
      </c>
      <c r="AJ157" t="n">
        <v>8236933.872865205</v>
      </c>
      <c r="AK157" t="n">
        <v>7282440.212456853</v>
      </c>
    </row>
    <row r="158">
      <c r="A158" s="2" t="n">
        <v>156</v>
      </c>
      <c r="B158" t="n">
        <v>262198.8685806163</v>
      </c>
      <c r="C158" t="n">
        <v>576683.898691358</v>
      </c>
      <c r="D158" t="n">
        <v>1510830.363186699</v>
      </c>
      <c r="E158" t="n">
        <v>2588257.893159075</v>
      </c>
      <c r="F158" t="n">
        <v>3909098.995678476</v>
      </c>
      <c r="G158" t="n">
        <v>2305940.02993144</v>
      </c>
      <c r="H158" t="n">
        <v>1437981.33259213</v>
      </c>
      <c r="I158" t="n">
        <v>811973.6322839116</v>
      </c>
      <c r="J158" t="n">
        <v>83402.24131627764</v>
      </c>
      <c r="K158" t="n">
        <v>612074.7619532333</v>
      </c>
      <c r="L158" t="n">
        <v>4026389.367249013</v>
      </c>
      <c r="M158" t="n">
        <v>4219587.464881165</v>
      </c>
      <c r="N158" t="n">
        <v>3948135.757117719</v>
      </c>
      <c r="O158" t="n">
        <v>3013059.319520039</v>
      </c>
      <c r="P158" t="n">
        <v>3452502.245505189</v>
      </c>
      <c r="Q158" t="n">
        <v>6997089.918666839</v>
      </c>
      <c r="R158" t="n">
        <v>7494934.607371091</v>
      </c>
      <c r="S158" t="n">
        <v>6668415.122543348</v>
      </c>
      <c r="T158" t="n">
        <v>5358130.575378049</v>
      </c>
      <c r="U158" t="n">
        <v>3353012.264626577</v>
      </c>
      <c r="V158" t="n">
        <v>2447274.492084174</v>
      </c>
      <c r="W158" t="n">
        <v>2727615.493378837</v>
      </c>
      <c r="X158" t="n">
        <v>4290233.84808368</v>
      </c>
      <c r="Y158" t="n">
        <v>4977241.780013438</v>
      </c>
      <c r="Z158" t="n">
        <v>4760695.306291903</v>
      </c>
      <c r="AA158" t="n">
        <v>5993695.078025058</v>
      </c>
      <c r="AB158" t="n">
        <v>5794977.088476351</v>
      </c>
      <c r="AC158" t="n">
        <v>6499142.324220177</v>
      </c>
      <c r="AD158" t="n">
        <v>6283282.007590639</v>
      </c>
      <c r="AE158" t="n">
        <v>3562958.406610444</v>
      </c>
      <c r="AF158" t="n">
        <v>3891039.959035399</v>
      </c>
      <c r="AG158" t="n">
        <v>2200737.431941648</v>
      </c>
      <c r="AH158" t="n">
        <v>2119666.955259993</v>
      </c>
      <c r="AI158" t="n">
        <v>2221269.762219793</v>
      </c>
      <c r="AJ158" t="n">
        <v>3299646.372186268</v>
      </c>
      <c r="AK158" t="n">
        <v>3659533.098197841</v>
      </c>
    </row>
    <row r="159">
      <c r="A159" s="2" t="n">
        <v>157</v>
      </c>
      <c r="B159" t="n">
        <v>229951.7015862271</v>
      </c>
      <c r="C159" t="n">
        <v>508792.7171576336</v>
      </c>
      <c r="D159" t="n">
        <v>1302577.875937177</v>
      </c>
      <c r="E159" t="n">
        <v>2122339.930920616</v>
      </c>
      <c r="F159" t="n">
        <v>3106040.120538998</v>
      </c>
      <c r="G159" t="n">
        <v>1774089.0862649</v>
      </c>
      <c r="H159" t="n">
        <v>1145439.493422052</v>
      </c>
      <c r="I159" t="n">
        <v>600812.1350020779</v>
      </c>
      <c r="J159" t="n">
        <v>56410.99117890049</v>
      </c>
      <c r="K159" t="n">
        <v>407512.2894802928</v>
      </c>
      <c r="L159" t="n">
        <v>2716602.197474732</v>
      </c>
      <c r="M159" t="n">
        <v>3025582.680647775</v>
      </c>
      <c r="N159" t="n">
        <v>2436759.231069391</v>
      </c>
      <c r="O159" t="n">
        <v>1919719.650996989</v>
      </c>
      <c r="P159" t="n">
        <v>1968397.18459491</v>
      </c>
      <c r="Q159" t="n">
        <v>2507589.066597444</v>
      </c>
      <c r="R159" t="n">
        <v>2431112.152042574</v>
      </c>
      <c r="S159" t="n">
        <v>1999686.581555903</v>
      </c>
      <c r="T159" t="n">
        <v>1731267.538898318</v>
      </c>
      <c r="U159" t="n">
        <v>951332.1326293006</v>
      </c>
      <c r="V159" t="n">
        <v>761617.7486123072</v>
      </c>
      <c r="W159" t="n">
        <v>723473.4947665582</v>
      </c>
      <c r="X159" t="n">
        <v>1207782.378799922</v>
      </c>
      <c r="Y159" t="n">
        <v>1400129.419262858</v>
      </c>
      <c r="Z159" t="n">
        <v>1131690.285145481</v>
      </c>
      <c r="AA159" t="n">
        <v>930373.3840930667</v>
      </c>
      <c r="AB159" t="n">
        <v>564864.4688101367</v>
      </c>
      <c r="AC159" t="n">
        <v>662150.1186830808</v>
      </c>
      <c r="AD159" t="n">
        <v>585914.505627405</v>
      </c>
      <c r="AE159" t="n">
        <v>613926.7022007188</v>
      </c>
      <c r="AF159" t="n">
        <v>480036.5415031235</v>
      </c>
      <c r="AG159" t="n">
        <v>289571.5091025891</v>
      </c>
      <c r="AH159" t="n">
        <v>262373.4016109714</v>
      </c>
      <c r="AI159" t="n">
        <v>254891.4943418605</v>
      </c>
      <c r="AJ159" t="n">
        <v>350278.1309664913</v>
      </c>
      <c r="AK159" t="n">
        <v>498752.0563497429</v>
      </c>
    </row>
    <row r="160">
      <c r="A160" s="2" t="n">
        <v>158</v>
      </c>
      <c r="B160" t="n">
        <v>238903.5218023354</v>
      </c>
      <c r="C160" t="n">
        <v>515668.9875967236</v>
      </c>
      <c r="D160" t="n">
        <v>1307237.082896696</v>
      </c>
      <c r="E160" t="n">
        <v>2106042.404336791</v>
      </c>
      <c r="F160" t="n">
        <v>3123602.805368189</v>
      </c>
      <c r="G160" t="n">
        <v>1841968.130574999</v>
      </c>
      <c r="H160" t="n">
        <v>1160781.933357578</v>
      </c>
      <c r="I160" t="n">
        <v>595161.824811706</v>
      </c>
      <c r="J160" t="n">
        <v>57387.82685630293</v>
      </c>
      <c r="K160" t="n">
        <v>408241.5858361346</v>
      </c>
      <c r="L160" t="n">
        <v>2628150.91645198</v>
      </c>
      <c r="M160" t="n">
        <v>3005921.225019312</v>
      </c>
      <c r="N160" t="n">
        <v>3784551.336449846</v>
      </c>
      <c r="O160" t="n">
        <v>2965130.042209467</v>
      </c>
      <c r="P160" t="n">
        <v>3117779.277565522</v>
      </c>
      <c r="Q160" t="n">
        <v>4261003.790092018</v>
      </c>
      <c r="R160" t="n">
        <v>4431100.935855275</v>
      </c>
      <c r="S160" t="n">
        <v>4128611.40241924</v>
      </c>
      <c r="T160" t="n">
        <v>3383681.703783768</v>
      </c>
      <c r="U160" t="n">
        <v>2198327.674332833</v>
      </c>
      <c r="V160" t="n">
        <v>1181953.628462575</v>
      </c>
      <c r="W160" t="n">
        <v>1141437.403289962</v>
      </c>
      <c r="X160" t="n">
        <v>2144789.92912106</v>
      </c>
      <c r="Y160" t="n">
        <v>2512395.167543419</v>
      </c>
      <c r="Z160" t="n">
        <v>2147219.067436047</v>
      </c>
      <c r="AA160" t="n">
        <v>1764767.738796438</v>
      </c>
      <c r="AB160" t="n">
        <v>1645648.412759898</v>
      </c>
      <c r="AC160" t="n">
        <v>2013281.998880611</v>
      </c>
      <c r="AD160" t="n">
        <v>2236498.388356905</v>
      </c>
      <c r="AE160" t="n">
        <v>1624802.367611492</v>
      </c>
      <c r="AF160" t="n">
        <v>1715883.349112645</v>
      </c>
      <c r="AG160" t="n">
        <v>997749.0131604233</v>
      </c>
      <c r="AH160" t="n">
        <v>1029673.69844354</v>
      </c>
      <c r="AI160" t="n">
        <v>968441.6111593463</v>
      </c>
      <c r="AJ160" t="n">
        <v>3272807.738731308</v>
      </c>
      <c r="AK160" t="n">
        <v>3602288.235883326</v>
      </c>
    </row>
    <row r="161">
      <c r="A161" s="2" t="n">
        <v>159</v>
      </c>
      <c r="B161" t="n">
        <v>257421.3089269892</v>
      </c>
      <c r="C161" t="n">
        <v>514736.3757360098</v>
      </c>
      <c r="D161" t="n">
        <v>1552118.464339375</v>
      </c>
      <c r="E161" t="n">
        <v>2570004.107239367</v>
      </c>
      <c r="F161" t="n">
        <v>3860857.318987193</v>
      </c>
      <c r="G161" t="n">
        <v>2413522.48904895</v>
      </c>
      <c r="H161" t="n">
        <v>1489473.746977352</v>
      </c>
      <c r="I161" t="n">
        <v>797837.8656501236</v>
      </c>
      <c r="J161" t="n">
        <v>81708.38718318231</v>
      </c>
      <c r="K161" t="n">
        <v>598210.866222619</v>
      </c>
      <c r="L161" t="n">
        <v>3979313.964157015</v>
      </c>
      <c r="M161" t="n">
        <v>4169091.084713395</v>
      </c>
      <c r="N161" t="n">
        <v>3765886.271342059</v>
      </c>
      <c r="O161" t="n">
        <v>3627335.407751898</v>
      </c>
      <c r="P161" t="n">
        <v>5054311.519248823</v>
      </c>
      <c r="Q161" t="n">
        <v>6114712.958432183</v>
      </c>
      <c r="R161" t="n">
        <v>4374712.313824314</v>
      </c>
      <c r="S161" t="n">
        <v>3277992.805321475</v>
      </c>
      <c r="T161" t="n">
        <v>2978604.83161137</v>
      </c>
      <c r="U161" t="n">
        <v>2232393.86344202</v>
      </c>
      <c r="V161" t="n">
        <v>2117910.162619141</v>
      </c>
      <c r="W161" t="n">
        <v>2055538.648113776</v>
      </c>
      <c r="X161" t="n">
        <v>3752433.503799677</v>
      </c>
      <c r="Y161" t="n">
        <v>4062307.39746479</v>
      </c>
      <c r="Z161" t="n">
        <v>3946713.372483769</v>
      </c>
      <c r="AA161" t="n">
        <v>3632262.724878515</v>
      </c>
      <c r="AB161" t="n">
        <v>3468614.719948165</v>
      </c>
      <c r="AC161" t="n">
        <v>4147262.032162495</v>
      </c>
      <c r="AD161" t="n">
        <v>5925161.411312791</v>
      </c>
      <c r="AE161" t="n">
        <v>4148050.959057022</v>
      </c>
      <c r="AF161" t="n">
        <v>3651478.14189409</v>
      </c>
      <c r="AG161" t="n">
        <v>2316160.789713727</v>
      </c>
      <c r="AH161" t="n">
        <v>2516535.082167492</v>
      </c>
      <c r="AI161" t="n">
        <v>2293910.179024751</v>
      </c>
      <c r="AJ161" t="n">
        <v>3280688.448871721</v>
      </c>
      <c r="AK161" t="n">
        <v>3659600.695411142</v>
      </c>
    </row>
    <row r="162">
      <c r="A162" s="2" t="n">
        <v>160</v>
      </c>
      <c r="B162" t="n">
        <v>258122.9461743852</v>
      </c>
      <c r="C162" t="n">
        <v>573547.3919646327</v>
      </c>
      <c r="D162" t="n">
        <v>1586440.513294829</v>
      </c>
      <c r="E162" t="n">
        <v>2626834.696405722</v>
      </c>
      <c r="F162" t="n">
        <v>3973332.251568955</v>
      </c>
      <c r="G162" t="n">
        <v>2340309.014207834</v>
      </c>
      <c r="H162" t="n">
        <v>1438924.497973864</v>
      </c>
      <c r="I162" t="n">
        <v>775385.1230975256</v>
      </c>
      <c r="J162" t="n">
        <v>78993.35391305287</v>
      </c>
      <c r="K162" t="n">
        <v>580378.8451925974</v>
      </c>
      <c r="L162" t="n">
        <v>3905373.974569967</v>
      </c>
      <c r="M162" t="n">
        <v>4217456.673258041</v>
      </c>
      <c r="N162" t="n">
        <v>3830153.858339733</v>
      </c>
      <c r="O162" t="n">
        <v>1988105.444860456</v>
      </c>
      <c r="P162" t="n">
        <v>1965315.743245033</v>
      </c>
      <c r="Q162" t="n">
        <v>2735516.196059912</v>
      </c>
      <c r="R162" t="n">
        <v>2531065.182306932</v>
      </c>
      <c r="S162" t="n">
        <v>2095792.036797595</v>
      </c>
      <c r="T162" t="n">
        <v>1680590.555264585</v>
      </c>
      <c r="U162" t="n">
        <v>1240853.379224861</v>
      </c>
      <c r="V162" t="n">
        <v>1182460.930473215</v>
      </c>
      <c r="W162" t="n">
        <v>1162102.52622344</v>
      </c>
      <c r="X162" t="n">
        <v>2117110.94711859</v>
      </c>
      <c r="Y162" t="n">
        <v>2552346.666986716</v>
      </c>
      <c r="Z162" t="n">
        <v>1894093.27118792</v>
      </c>
      <c r="AA162" t="n">
        <v>1402023.662867215</v>
      </c>
      <c r="AB162" t="n">
        <v>928172.0644069628</v>
      </c>
      <c r="AC162" t="n">
        <v>1020374.454960442</v>
      </c>
      <c r="AD162" t="n">
        <v>1358377.884403955</v>
      </c>
      <c r="AE162" t="n">
        <v>1186862.581746907</v>
      </c>
      <c r="AF162" t="n">
        <v>1158454.21678374</v>
      </c>
      <c r="AG162" t="n">
        <v>859519.1412764875</v>
      </c>
      <c r="AH162" t="n">
        <v>492862.2632009639</v>
      </c>
      <c r="AI162" t="n">
        <v>353272.4049006017</v>
      </c>
      <c r="AJ162" t="n">
        <v>939061.2800514615</v>
      </c>
      <c r="AK162" t="n">
        <v>1219474.146561024</v>
      </c>
    </row>
    <row r="163">
      <c r="A163" s="2" t="n">
        <v>161</v>
      </c>
      <c r="B163" t="n">
        <v>259197.1844818776</v>
      </c>
      <c r="C163" t="n">
        <v>580697.3057875197</v>
      </c>
      <c r="D163" t="n">
        <v>1516719.47604816</v>
      </c>
      <c r="E163" t="n">
        <v>2088470.968838405</v>
      </c>
      <c r="F163" t="n">
        <v>3095061.584998596</v>
      </c>
      <c r="G163" t="n">
        <v>1810326.536575089</v>
      </c>
      <c r="H163" t="n">
        <v>1151787.48036524</v>
      </c>
      <c r="I163" t="n">
        <v>604438.2526177554</v>
      </c>
      <c r="J163" t="n">
        <v>54902.73606415671</v>
      </c>
      <c r="K163" t="n">
        <v>396399.8498221696</v>
      </c>
      <c r="L163" t="n">
        <v>2685644.054681228</v>
      </c>
      <c r="M163" t="n">
        <v>3017891.370017175</v>
      </c>
      <c r="N163" t="n">
        <v>2348222.144927032</v>
      </c>
      <c r="O163" t="n">
        <v>1557086.115504052</v>
      </c>
      <c r="P163" t="n">
        <v>1867150.353379135</v>
      </c>
      <c r="Q163" t="n">
        <v>2140539.113228605</v>
      </c>
      <c r="R163" t="n">
        <v>2442099.706050826</v>
      </c>
      <c r="S163" t="n">
        <v>1909069.231554737</v>
      </c>
      <c r="T163" t="n">
        <v>1473784.783183389</v>
      </c>
      <c r="U163" t="n">
        <v>1236202.438842757</v>
      </c>
      <c r="V163" t="n">
        <v>667113.985353338</v>
      </c>
      <c r="W163" t="n">
        <v>466336.0665033777</v>
      </c>
      <c r="X163" t="n">
        <v>965827.598107223</v>
      </c>
      <c r="Y163" t="n">
        <v>1267323.862091557</v>
      </c>
      <c r="Z163" t="n">
        <v>942055.0438217823</v>
      </c>
      <c r="AA163" t="n">
        <v>812468.6649061264</v>
      </c>
      <c r="AB163" t="n">
        <v>771692.290371097</v>
      </c>
      <c r="AC163" t="n">
        <v>854756.7314971273</v>
      </c>
      <c r="AD163" t="n">
        <v>662570.5209372423</v>
      </c>
      <c r="AE163" t="n">
        <v>579503.7290481019</v>
      </c>
      <c r="AF163" t="n">
        <v>578998.9075192208</v>
      </c>
      <c r="AG163" t="n">
        <v>435116.3012247444</v>
      </c>
      <c r="AH163" t="n">
        <v>457098.0530387782</v>
      </c>
      <c r="AI163" t="n">
        <v>364084.081715805</v>
      </c>
      <c r="AJ163" t="n">
        <v>696846.0776431222</v>
      </c>
      <c r="AK163" t="n">
        <v>967628.0857163824</v>
      </c>
    </row>
    <row r="164">
      <c r="A164" s="2" t="n">
        <v>162</v>
      </c>
      <c r="B164" t="n">
        <v>237482.7182597593</v>
      </c>
      <c r="C164" t="n">
        <v>515859.0643147554</v>
      </c>
      <c r="D164" t="n">
        <v>1571345.899729143</v>
      </c>
      <c r="E164" t="n">
        <v>2601840.973470073</v>
      </c>
      <c r="F164" t="n">
        <v>3908035.796142699</v>
      </c>
      <c r="G164" t="n">
        <v>2305303.082080282</v>
      </c>
      <c r="H164" t="n">
        <v>1137316.091550155</v>
      </c>
      <c r="I164" t="n">
        <v>603132.6061395991</v>
      </c>
      <c r="J164" t="n">
        <v>82090.94899365742</v>
      </c>
      <c r="K164" t="n">
        <v>593701.7742615227</v>
      </c>
      <c r="L164" t="n">
        <v>3949975.533905681</v>
      </c>
      <c r="M164" t="n">
        <v>4159944.719531532</v>
      </c>
      <c r="N164" t="n">
        <v>3780422.67046423</v>
      </c>
      <c r="O164" t="n">
        <v>2984387.824902807</v>
      </c>
      <c r="P164" t="n">
        <v>3243359.635808077</v>
      </c>
      <c r="Q164" t="n">
        <v>4430388.46919095</v>
      </c>
      <c r="R164" t="n">
        <v>4790042.236039896</v>
      </c>
      <c r="S164" t="n">
        <v>2098491.301777898</v>
      </c>
      <c r="T164" t="n">
        <v>1927504.823948621</v>
      </c>
      <c r="U164" t="n">
        <v>1133398.972852016</v>
      </c>
      <c r="V164" t="n">
        <v>1065074.917751447</v>
      </c>
      <c r="W164" t="n">
        <v>1008684.508874516</v>
      </c>
      <c r="X164" t="n">
        <v>2131788.811556961</v>
      </c>
      <c r="Y164" t="n">
        <v>2472118.44297927</v>
      </c>
      <c r="Z164" t="n">
        <v>2185738.817751338</v>
      </c>
      <c r="AA164" t="n">
        <v>1767207.120262153</v>
      </c>
      <c r="AB164" t="n">
        <v>1661002.466651854</v>
      </c>
      <c r="AC164" t="n">
        <v>1863915.736587726</v>
      </c>
      <c r="AD164" t="n">
        <v>1258801.326524133</v>
      </c>
      <c r="AE164" t="n">
        <v>948649.7095369906</v>
      </c>
      <c r="AF164" t="n">
        <v>1001191.838412468</v>
      </c>
      <c r="AG164" t="n">
        <v>1094653.466141948</v>
      </c>
      <c r="AH164" t="n">
        <v>1056933.811593206</v>
      </c>
      <c r="AI164" t="n">
        <v>1017954.316164082</v>
      </c>
      <c r="AJ164" t="n">
        <v>1515831.707946682</v>
      </c>
      <c r="AK164" t="n">
        <v>1814697.365057751</v>
      </c>
    </row>
    <row r="165">
      <c r="A165" s="2" t="n">
        <v>163</v>
      </c>
      <c r="B165" t="n">
        <v>260643.805754475</v>
      </c>
      <c r="C165" t="n">
        <v>573375.1172549304</v>
      </c>
      <c r="D165" t="n">
        <v>1510016.849352916</v>
      </c>
      <c r="E165" t="n">
        <v>2629305.358605636</v>
      </c>
      <c r="F165" t="n">
        <v>3977106.613057285</v>
      </c>
      <c r="G165" t="n">
        <v>2342510.185459848</v>
      </c>
      <c r="H165" t="n">
        <v>1440200.854059461</v>
      </c>
      <c r="I165" t="n">
        <v>774111.2018066978</v>
      </c>
      <c r="J165" t="n">
        <v>78833.16905676345</v>
      </c>
      <c r="K165" t="n">
        <v>613488.0579260694</v>
      </c>
      <c r="L165" t="n">
        <v>4034269.612143593</v>
      </c>
      <c r="M165" t="n">
        <v>4225244.825901396</v>
      </c>
      <c r="N165" t="n">
        <v>4382529.050769061</v>
      </c>
      <c r="O165" t="n">
        <v>3297072.136806345</v>
      </c>
      <c r="P165" t="n">
        <v>3811046.736148763</v>
      </c>
      <c r="Q165" t="n">
        <v>5871352.619508781</v>
      </c>
      <c r="R165" t="n">
        <v>8062736.034249824</v>
      </c>
      <c r="S165" t="n">
        <v>7756974.662703068</v>
      </c>
      <c r="T165" t="n">
        <v>7261179.908325505</v>
      </c>
      <c r="U165" t="n">
        <v>6307557.383404703</v>
      </c>
      <c r="V165" t="n">
        <v>7122938.173458932</v>
      </c>
      <c r="W165" t="n">
        <v>8546245.529276727</v>
      </c>
      <c r="X165" t="n">
        <v>12317452.148587</v>
      </c>
      <c r="Y165" t="n">
        <v>9206207.521750506</v>
      </c>
      <c r="Z165" t="n">
        <v>9671730.944753101</v>
      </c>
      <c r="AA165" t="n">
        <v>8293775.236935751</v>
      </c>
      <c r="AB165" t="n">
        <v>10130633.67313549</v>
      </c>
      <c r="AC165" t="n">
        <v>14569494.99729232</v>
      </c>
      <c r="AD165" t="n">
        <v>28166703.3198912</v>
      </c>
      <c r="AE165" t="n">
        <v>21710121.62435317</v>
      </c>
      <c r="AF165" t="n">
        <v>27031634.99169143</v>
      </c>
      <c r="AG165" t="n">
        <v>15288078.02600051</v>
      </c>
      <c r="AH165" t="n">
        <v>16265064.17661236</v>
      </c>
      <c r="AI165" t="n">
        <v>23654105.04802886</v>
      </c>
      <c r="AJ165" t="n">
        <v>31617399.70458298</v>
      </c>
      <c r="AK165" t="n">
        <v>27721597.46091001</v>
      </c>
    </row>
    <row r="166">
      <c r="A166" s="2" t="n">
        <v>164</v>
      </c>
      <c r="B166" t="n">
        <v>232813.2604941524</v>
      </c>
      <c r="C166" t="n">
        <v>514787.773693352</v>
      </c>
      <c r="D166" t="n">
        <v>1307265.512209839</v>
      </c>
      <c r="E166" t="n">
        <v>2603732.801654224</v>
      </c>
      <c r="F166" t="n">
        <v>3933940.487524836</v>
      </c>
      <c r="G166" t="n">
        <v>2319726.991058</v>
      </c>
      <c r="H166" t="n">
        <v>1477336.117503718</v>
      </c>
      <c r="I166" t="n">
        <v>795984.4731709519</v>
      </c>
      <c r="J166" t="n">
        <v>81438.9783345824</v>
      </c>
      <c r="K166" t="n">
        <v>597075.0243372655</v>
      </c>
      <c r="L166" t="n">
        <v>3935494.141675559</v>
      </c>
      <c r="M166" t="n">
        <v>4202475.419749116</v>
      </c>
      <c r="N166" t="n">
        <v>3772334.389809418</v>
      </c>
      <c r="O166" t="n">
        <v>2966102.751986649</v>
      </c>
      <c r="P166" t="n">
        <v>3117664.274410767</v>
      </c>
      <c r="Q166" t="n">
        <v>4484675.988761339</v>
      </c>
      <c r="R166" t="n">
        <v>4941158.340493574</v>
      </c>
      <c r="S166" t="n">
        <v>4788054.297724267</v>
      </c>
      <c r="T166" t="n">
        <v>3714828.788888124</v>
      </c>
      <c r="U166" t="n">
        <v>2821583.975926971</v>
      </c>
      <c r="V166" t="n">
        <v>2159604.812347554</v>
      </c>
      <c r="W166" t="n">
        <v>2230135.74483121</v>
      </c>
      <c r="X166" t="n">
        <v>3811195.615124384</v>
      </c>
      <c r="Y166" t="n">
        <v>4062306.017240817</v>
      </c>
      <c r="Z166" t="n">
        <v>4016443.186021794</v>
      </c>
      <c r="AA166" t="n">
        <v>3126692.869260099</v>
      </c>
      <c r="AB166" t="n">
        <v>4307511.543734047</v>
      </c>
      <c r="AC166" t="n">
        <v>2054836.390209749</v>
      </c>
      <c r="AD166" t="n">
        <v>4260307.341574583</v>
      </c>
      <c r="AE166" t="n">
        <v>3399607.429217455</v>
      </c>
      <c r="AF166" t="n">
        <v>1867035.978298728</v>
      </c>
      <c r="AG166" t="n">
        <v>2206685.069828389</v>
      </c>
      <c r="AH166" t="n">
        <v>1042281.636467911</v>
      </c>
      <c r="AI166" t="n">
        <v>1004102.205194892</v>
      </c>
      <c r="AJ166" t="n">
        <v>1462837.266257544</v>
      </c>
      <c r="AK166" t="n">
        <v>1836280.887900461</v>
      </c>
    </row>
    <row r="167">
      <c r="A167" s="2" t="n">
        <v>165</v>
      </c>
      <c r="B167" t="n">
        <v>270523.0299540941</v>
      </c>
      <c r="C167" t="n">
        <v>594120.4176255371</v>
      </c>
      <c r="D167" t="n">
        <v>1555004.881254491</v>
      </c>
      <c r="E167" t="n">
        <v>2574783.448183687</v>
      </c>
      <c r="F167" t="n">
        <v>3887687.07366704</v>
      </c>
      <c r="G167" t="n">
        <v>2293935.328957873</v>
      </c>
      <c r="H167" t="n">
        <v>1454931.562720767</v>
      </c>
      <c r="I167" t="n">
        <v>782557.8111309485</v>
      </c>
      <c r="J167" t="n">
        <v>79783.14335382963</v>
      </c>
      <c r="K167" t="n">
        <v>584410.7449506212</v>
      </c>
      <c r="L167" t="n">
        <v>2725154.824044649</v>
      </c>
      <c r="M167" t="n">
        <v>2982653.621528933</v>
      </c>
      <c r="N167" t="n">
        <v>2570711.369022652</v>
      </c>
      <c r="O167" t="n">
        <v>2013914.019238698</v>
      </c>
      <c r="P167" t="n">
        <v>1846034.905080707</v>
      </c>
      <c r="Q167" t="n">
        <v>2561668.387483926</v>
      </c>
      <c r="R167" t="n">
        <v>2237724.516558943</v>
      </c>
      <c r="S167" t="n">
        <v>1944149.636036904</v>
      </c>
      <c r="T167" t="n">
        <v>1837247.269557135</v>
      </c>
      <c r="U167" t="n">
        <v>1307758.203993094</v>
      </c>
      <c r="V167" t="n">
        <v>1178081.575539816</v>
      </c>
      <c r="W167" t="n">
        <v>1166219.082013892</v>
      </c>
      <c r="X167" t="n">
        <v>2194620.837917966</v>
      </c>
      <c r="Y167" t="n">
        <v>2542478.523547824</v>
      </c>
      <c r="Z167" t="n">
        <v>2224991.533190068</v>
      </c>
      <c r="AA167" t="n">
        <v>1758129.746006109</v>
      </c>
      <c r="AB167" t="n">
        <v>1680075.118547218</v>
      </c>
      <c r="AC167" t="n">
        <v>2026142.959681012</v>
      </c>
      <c r="AD167" t="n">
        <v>2249319.620078347</v>
      </c>
      <c r="AE167" t="n">
        <v>1925080.282169951</v>
      </c>
      <c r="AF167" t="n">
        <v>1804014.011313473</v>
      </c>
      <c r="AG167" t="n">
        <v>1178373.119650817</v>
      </c>
      <c r="AH167" t="n">
        <v>1056063.123852072</v>
      </c>
      <c r="AI167" t="n">
        <v>562904.1775132919</v>
      </c>
      <c r="AJ167" t="n">
        <v>1224348.603767728</v>
      </c>
      <c r="AK167" t="n">
        <v>1614400.65061332</v>
      </c>
    </row>
    <row r="168">
      <c r="A168" s="2" t="n">
        <v>166</v>
      </c>
      <c r="B168" t="n">
        <v>239022.2612882502</v>
      </c>
      <c r="C168" t="n">
        <v>514669.2581683098</v>
      </c>
      <c r="D168" t="n">
        <v>1285084.304969189</v>
      </c>
      <c r="E168" t="n">
        <v>2127847.852982904</v>
      </c>
      <c r="F168" t="n">
        <v>3086302.140138409</v>
      </c>
      <c r="G168" t="n">
        <v>1855143.282770351</v>
      </c>
      <c r="H168" t="n">
        <v>1150741.934715013</v>
      </c>
      <c r="I168" t="n">
        <v>604015.4337663627</v>
      </c>
      <c r="J168" t="n">
        <v>56985.4546313008</v>
      </c>
      <c r="K168" t="n">
        <v>412450.7870221942</v>
      </c>
      <c r="L168" t="n">
        <v>2666645.739548903</v>
      </c>
      <c r="M168" t="n">
        <v>3014049.149321332</v>
      </c>
      <c r="N168" t="n">
        <v>3990742.872508969</v>
      </c>
      <c r="O168" t="n">
        <v>3083583.450694808</v>
      </c>
      <c r="P168" t="n">
        <v>3299133.465386283</v>
      </c>
      <c r="Q168" t="n">
        <v>4320609.669754836</v>
      </c>
      <c r="R168" t="n">
        <v>4034373.03390216</v>
      </c>
      <c r="S168" t="n">
        <v>3420088.065661398</v>
      </c>
      <c r="T168" t="n">
        <v>3399876.158141261</v>
      </c>
      <c r="U168" t="n">
        <v>2592154.129728782</v>
      </c>
      <c r="V168" t="n">
        <v>2900822.477109753</v>
      </c>
      <c r="W168" t="n">
        <v>3101235.931783951</v>
      </c>
      <c r="X168" t="n">
        <v>3831266.570659283</v>
      </c>
      <c r="Y168" t="n">
        <v>4109914.920328187</v>
      </c>
      <c r="Z168" t="n">
        <v>4956208.774783382</v>
      </c>
      <c r="AA168" t="n">
        <v>3633543.637798781</v>
      </c>
      <c r="AB168" t="n">
        <v>3326969.390963192</v>
      </c>
      <c r="AC168" t="n">
        <v>3794827.932957774</v>
      </c>
      <c r="AD168" t="n">
        <v>5699093.828324002</v>
      </c>
      <c r="AE168" t="n">
        <v>5359198.445633712</v>
      </c>
      <c r="AF168" t="n">
        <v>4770546.089769674</v>
      </c>
      <c r="AG168" t="n">
        <v>2750195.966369666</v>
      </c>
      <c r="AH168" t="n">
        <v>2495911.940872523</v>
      </c>
      <c r="AI168" t="n">
        <v>2246640.803868084</v>
      </c>
      <c r="AJ168" t="n">
        <v>3169748.390458141</v>
      </c>
      <c r="AK168" t="n">
        <v>3536817.059119805</v>
      </c>
    </row>
    <row r="169">
      <c r="A169" s="2" t="n">
        <v>167</v>
      </c>
      <c r="B169" t="n">
        <v>232760.1744484938</v>
      </c>
      <c r="C169" t="n">
        <v>514660.0809132586</v>
      </c>
      <c r="D169" t="n">
        <v>1304261.455145027</v>
      </c>
      <c r="E169" t="n">
        <v>2571776.370819318</v>
      </c>
      <c r="F169" t="n">
        <v>3854896.948474227</v>
      </c>
      <c r="G169" t="n">
        <v>2478829.931943934</v>
      </c>
      <c r="H169" t="n">
        <v>1559062.865367997</v>
      </c>
      <c r="I169" t="n">
        <v>832051.2171306631</v>
      </c>
      <c r="J169" t="n">
        <v>86069.10905356848</v>
      </c>
      <c r="K169" t="n">
        <v>622717.5990461443</v>
      </c>
      <c r="L169" t="n">
        <v>4170629.378923849</v>
      </c>
      <c r="M169" t="n">
        <v>4337173.647581116</v>
      </c>
      <c r="N169" t="n">
        <v>4000326.729139058</v>
      </c>
      <c r="O169" t="n">
        <v>3135882.861930089</v>
      </c>
      <c r="P169" t="n">
        <v>3520142.922924016</v>
      </c>
      <c r="Q169" t="n">
        <v>4212714.68488262</v>
      </c>
      <c r="R169" t="n">
        <v>4013619.611272905</v>
      </c>
      <c r="S169" t="n">
        <v>2090571.817002043</v>
      </c>
      <c r="T169" t="n">
        <v>1874160.760617171</v>
      </c>
      <c r="U169" t="n">
        <v>1300454.758428655</v>
      </c>
      <c r="V169" t="n">
        <v>1190179.028515659</v>
      </c>
      <c r="W169" t="n">
        <v>1101587.013292962</v>
      </c>
      <c r="X169" t="n">
        <v>1413459.155996534</v>
      </c>
      <c r="Y169" t="n">
        <v>1580936.36332356</v>
      </c>
      <c r="Z169" t="n">
        <v>1236435.402861473</v>
      </c>
      <c r="AA169" t="n">
        <v>1135577.768335502</v>
      </c>
      <c r="AB169" t="n">
        <v>899692.7818358322</v>
      </c>
      <c r="AC169" t="n">
        <v>1037522.559789877</v>
      </c>
      <c r="AD169" t="n">
        <v>878364.4233675956</v>
      </c>
      <c r="AE169" t="n">
        <v>887016.8070017584</v>
      </c>
      <c r="AF169" t="n">
        <v>839583.9774341946</v>
      </c>
      <c r="AG169" t="n">
        <v>460313.4449798417</v>
      </c>
      <c r="AH169" t="n">
        <v>438841.1540976987</v>
      </c>
      <c r="AI169" t="n">
        <v>477452.3283726753</v>
      </c>
      <c r="AJ169" t="n">
        <v>814493.0746097019</v>
      </c>
      <c r="AK169" t="n">
        <v>1183920.389941765</v>
      </c>
    </row>
    <row r="170">
      <c r="A170" s="2" t="n">
        <v>168</v>
      </c>
      <c r="B170" t="n">
        <v>238430.1525551451</v>
      </c>
      <c r="C170" t="n">
        <v>500205.9502524777</v>
      </c>
      <c r="D170" t="n">
        <v>1287921.539510727</v>
      </c>
      <c r="E170" t="n">
        <v>2132545.757551715</v>
      </c>
      <c r="F170" t="n">
        <v>3057292.246374494</v>
      </c>
      <c r="G170" t="n">
        <v>1839155.930088714</v>
      </c>
      <c r="H170" t="n">
        <v>1128681.262061215</v>
      </c>
      <c r="I170" t="n">
        <v>591248.0289486842</v>
      </c>
      <c r="J170" t="n">
        <v>57185.89365580767</v>
      </c>
      <c r="K170" t="n">
        <v>404297.0608652481</v>
      </c>
      <c r="L170" t="n">
        <v>2704146.111781199</v>
      </c>
      <c r="M170" t="n">
        <v>3028648.98134785</v>
      </c>
      <c r="N170" t="n">
        <v>2426809.475644653</v>
      </c>
      <c r="O170" t="n">
        <v>1990453.751840292</v>
      </c>
      <c r="P170" t="n">
        <v>1693651.875925627</v>
      </c>
      <c r="Q170" t="n">
        <v>2680492.407410024</v>
      </c>
      <c r="R170" t="n">
        <v>3940168.691405176</v>
      </c>
      <c r="S170" t="n">
        <v>3289464.827190035</v>
      </c>
      <c r="T170" t="n">
        <v>3220354.340660019</v>
      </c>
      <c r="U170" t="n">
        <v>2298868.67589557</v>
      </c>
      <c r="V170" t="n">
        <v>2076138.324440761</v>
      </c>
      <c r="W170" t="n">
        <v>2258260.314641535</v>
      </c>
      <c r="X170" t="n">
        <v>2099198.684270268</v>
      </c>
      <c r="Y170" t="n">
        <v>2545307.242373491</v>
      </c>
      <c r="Z170" t="n">
        <v>2265949.948760649</v>
      </c>
      <c r="AA170" t="n">
        <v>1770826.183398166</v>
      </c>
      <c r="AB170" t="n">
        <v>1715347.129415371</v>
      </c>
      <c r="AC170" t="n">
        <v>2027199.200620848</v>
      </c>
      <c r="AD170" t="n">
        <v>1943494.812616363</v>
      </c>
      <c r="AE170" t="n">
        <v>1267934.985678428</v>
      </c>
      <c r="AF170" t="n">
        <v>1036228.353909054</v>
      </c>
      <c r="AG170" t="n">
        <v>530110.6242677225</v>
      </c>
      <c r="AH170" t="n">
        <v>384206.0494812914</v>
      </c>
      <c r="AI170" t="n">
        <v>348444.594337157</v>
      </c>
      <c r="AJ170" t="n">
        <v>575821.7666522721</v>
      </c>
      <c r="AK170" t="n">
        <v>817750.4074176301</v>
      </c>
    </row>
    <row r="171">
      <c r="A171" s="2" t="n">
        <v>169</v>
      </c>
      <c r="B171" t="n">
        <v>257816.7731463144</v>
      </c>
      <c r="C171" t="n">
        <v>592228.9046244367</v>
      </c>
      <c r="D171" t="n">
        <v>1549170.813796652</v>
      </c>
      <c r="E171" t="n">
        <v>2565123.37540378</v>
      </c>
      <c r="F171" t="n">
        <v>3870714.679169968</v>
      </c>
      <c r="G171" t="n">
        <v>2292921.383101678</v>
      </c>
      <c r="H171" t="n">
        <v>1442729.939127285</v>
      </c>
      <c r="I171" t="n">
        <v>786989.6740638397</v>
      </c>
      <c r="J171" t="n">
        <v>80393.87266536143</v>
      </c>
      <c r="K171" t="n">
        <v>587897.9034406535</v>
      </c>
      <c r="L171" t="n">
        <v>3927989.508418011</v>
      </c>
      <c r="M171" t="n">
        <v>4185262.354105675</v>
      </c>
      <c r="N171" t="n">
        <v>3803764.560095116</v>
      </c>
      <c r="O171" t="n">
        <v>3137768.045593224</v>
      </c>
      <c r="P171" t="n">
        <v>4722316.921331249</v>
      </c>
      <c r="Q171" t="n">
        <v>5168952.931120911</v>
      </c>
      <c r="R171" t="n">
        <v>4064728.706647064</v>
      </c>
      <c r="S171" t="n">
        <v>3400472.395516891</v>
      </c>
      <c r="T171" t="n">
        <v>3006146.618512418</v>
      </c>
      <c r="U171" t="n">
        <v>2250828.933659119</v>
      </c>
      <c r="V171" t="n">
        <v>2762647.431571492</v>
      </c>
      <c r="W171" t="n">
        <v>2428315.864971372</v>
      </c>
      <c r="X171" t="n">
        <v>2126453.889943062</v>
      </c>
      <c r="Y171" t="n">
        <v>2547299.355180505</v>
      </c>
      <c r="Z171" t="n">
        <v>2266740.571404837</v>
      </c>
      <c r="AA171" t="n">
        <v>1609603.946732278</v>
      </c>
      <c r="AB171" t="n">
        <v>1231537.085900291</v>
      </c>
      <c r="AC171" t="n">
        <v>1146719.154451204</v>
      </c>
      <c r="AD171" t="n">
        <v>1129876.530844842</v>
      </c>
      <c r="AE171" t="n">
        <v>1155523.545454286</v>
      </c>
      <c r="AF171" t="n">
        <v>922664.0769884373</v>
      </c>
      <c r="AG171" t="n">
        <v>571189.6847426079</v>
      </c>
      <c r="AH171" t="n">
        <v>528849.7813259232</v>
      </c>
      <c r="AI171" t="n">
        <v>473202.0621575554</v>
      </c>
      <c r="AJ171" t="n">
        <v>617891.5477553762</v>
      </c>
      <c r="AK171" t="n">
        <v>1008211.093510267</v>
      </c>
    </row>
    <row r="172">
      <c r="A172" s="2" t="n">
        <v>170</v>
      </c>
      <c r="B172" t="n">
        <v>236591.0301823546</v>
      </c>
      <c r="C172" t="n">
        <v>510888.6805039268</v>
      </c>
      <c r="D172" t="n">
        <v>1304099.181144815</v>
      </c>
      <c r="E172" t="n">
        <v>2092326.965996029</v>
      </c>
      <c r="F172" t="n">
        <v>3112627.972503029</v>
      </c>
      <c r="G172" t="n">
        <v>2309498.2914509</v>
      </c>
      <c r="H172" t="n">
        <v>1444731.107906234</v>
      </c>
      <c r="I172" t="n">
        <v>779916.3365661514</v>
      </c>
      <c r="J172" t="n">
        <v>79534.6176235407</v>
      </c>
      <c r="K172" t="n">
        <v>413184.2589944051</v>
      </c>
      <c r="L172" t="n">
        <v>2649783.084882982</v>
      </c>
      <c r="M172" t="n">
        <v>3027076.318856847</v>
      </c>
      <c r="N172" t="n">
        <v>2595204.413326315</v>
      </c>
      <c r="O172" t="n">
        <v>2008503.028791707</v>
      </c>
      <c r="P172" t="n">
        <v>1944151.271375552</v>
      </c>
      <c r="Q172" t="n">
        <v>4285706.228853199</v>
      </c>
      <c r="R172" t="n">
        <v>4066706.043793267</v>
      </c>
      <c r="S172" t="n">
        <v>3377433.901275146</v>
      </c>
      <c r="T172" t="n">
        <v>3008594.425699992</v>
      </c>
      <c r="U172" t="n">
        <v>2031021.522410929</v>
      </c>
      <c r="V172" t="n">
        <v>1997755.750826241</v>
      </c>
      <c r="W172" t="n">
        <v>2565876.929125677</v>
      </c>
      <c r="X172" t="n">
        <v>5489130.478318598</v>
      </c>
      <c r="Y172" t="n">
        <v>5613116.680502772</v>
      </c>
      <c r="Z172" t="n">
        <v>5610652.944859977</v>
      </c>
      <c r="AA172" t="n">
        <v>5030925.576704958</v>
      </c>
      <c r="AB172" t="n">
        <v>5496508.508508191</v>
      </c>
      <c r="AC172" t="n">
        <v>4798669.896527043</v>
      </c>
      <c r="AD172" t="n">
        <v>5772816.104513789</v>
      </c>
      <c r="AE172" t="n">
        <v>5384013.365681798</v>
      </c>
      <c r="AF172" t="n">
        <v>4839346.638939358</v>
      </c>
      <c r="AG172" t="n">
        <v>3361327.651058326</v>
      </c>
      <c r="AH172" t="n">
        <v>3768788.212092219</v>
      </c>
      <c r="AI172" t="n">
        <v>5559202.902784273</v>
      </c>
      <c r="AJ172" t="n">
        <v>6962005.172481948</v>
      </c>
      <c r="AK172" t="n">
        <v>7267461.949920173</v>
      </c>
    </row>
    <row r="173">
      <c r="A173" s="2" t="n">
        <v>171</v>
      </c>
      <c r="B173" t="n">
        <v>235378.5485949101</v>
      </c>
      <c r="C173" t="n">
        <v>491998.5500723441</v>
      </c>
      <c r="D173" t="n">
        <v>1264921.187099419</v>
      </c>
      <c r="E173" t="n">
        <v>2094461.679871359</v>
      </c>
      <c r="F173" t="n">
        <v>3106511.175397085</v>
      </c>
      <c r="G173" t="n">
        <v>1838645.851541833</v>
      </c>
      <c r="H173" t="n">
        <v>1153578.537650086</v>
      </c>
      <c r="I173" t="n">
        <v>605753.3527394934</v>
      </c>
      <c r="J173" t="n">
        <v>57106.0396606541</v>
      </c>
      <c r="K173" t="n">
        <v>412820.8825675136</v>
      </c>
      <c r="L173" t="n">
        <v>2680375.364318698</v>
      </c>
      <c r="M173" t="n">
        <v>3005576.291402016</v>
      </c>
      <c r="N173" t="n">
        <v>2587505.093376834</v>
      </c>
      <c r="O173" t="n">
        <v>2980931.00624575</v>
      </c>
      <c r="P173" t="n">
        <v>1827225.525049331</v>
      </c>
      <c r="Q173" t="n">
        <v>2637789.887515433</v>
      </c>
      <c r="R173" t="n">
        <v>2532808.225503084</v>
      </c>
      <c r="S173" t="n">
        <v>3249616.226747251</v>
      </c>
      <c r="T173" t="n">
        <v>2935920.14716891</v>
      </c>
      <c r="U173" t="n">
        <v>2037132.808433643</v>
      </c>
      <c r="V173" t="n">
        <v>2130458.655002437</v>
      </c>
      <c r="W173" t="n">
        <v>2052077.392466506</v>
      </c>
      <c r="X173" t="n">
        <v>3887266.185661305</v>
      </c>
      <c r="Y173" t="n">
        <v>4108696.765406186</v>
      </c>
      <c r="Z173" t="n">
        <v>3933600.150473523</v>
      </c>
      <c r="AA173" t="n">
        <v>3289511.660840951</v>
      </c>
      <c r="AB173" t="n">
        <v>3166795.561317344</v>
      </c>
      <c r="AC173" t="n">
        <v>3724949.019788843</v>
      </c>
      <c r="AD173" t="n">
        <v>4307760.441917195</v>
      </c>
      <c r="AE173" t="n">
        <v>4042378.298119511</v>
      </c>
      <c r="AF173" t="n">
        <v>4182475.902443793</v>
      </c>
      <c r="AG173" t="n">
        <v>3180480.59965776</v>
      </c>
      <c r="AH173" t="n">
        <v>2708377.753868359</v>
      </c>
      <c r="AI173" t="n">
        <v>4058930.437211167</v>
      </c>
      <c r="AJ173" t="n">
        <v>5784010.458389429</v>
      </c>
      <c r="AK173" t="n">
        <v>6027907.111043885</v>
      </c>
    </row>
    <row r="174">
      <c r="A174" s="2" t="n">
        <v>172</v>
      </c>
      <c r="B174" t="n">
        <v>234384.7782269025</v>
      </c>
      <c r="C174" t="n">
        <v>504259.305268507</v>
      </c>
      <c r="D174" t="n">
        <v>1299269.878392534</v>
      </c>
      <c r="E174" t="n">
        <v>2069912.862938213</v>
      </c>
      <c r="F174" t="n">
        <v>3066066.554709298</v>
      </c>
      <c r="G174" t="n">
        <v>1844134.211561685</v>
      </c>
      <c r="H174" t="n">
        <v>1153552.158136236</v>
      </c>
      <c r="I174" t="n">
        <v>605553.9261703428</v>
      </c>
      <c r="J174" t="n">
        <v>56770.4514351861</v>
      </c>
      <c r="K174" t="n">
        <v>410500.21788353</v>
      </c>
      <c r="L174" t="n">
        <v>2650096.93201757</v>
      </c>
      <c r="M174" t="n">
        <v>2996382.296987247</v>
      </c>
      <c r="N174" t="n">
        <v>2576447.42569479</v>
      </c>
      <c r="O174" t="n">
        <v>1778413.515232991</v>
      </c>
      <c r="P174" t="n">
        <v>1205519.132839862</v>
      </c>
      <c r="Q174" t="n">
        <v>1536176.948172209</v>
      </c>
      <c r="R174" t="n">
        <v>1263567.806334934</v>
      </c>
      <c r="S174" t="n">
        <v>1089151.748663404</v>
      </c>
      <c r="T174" t="n">
        <v>1122070.531852249</v>
      </c>
      <c r="U174" t="n">
        <v>1238698.18256982</v>
      </c>
      <c r="V174" t="n">
        <v>1103524.084330937</v>
      </c>
      <c r="W174" t="n">
        <v>1157248.108156686</v>
      </c>
      <c r="X174" t="n">
        <v>2155337.712679401</v>
      </c>
      <c r="Y174" t="n">
        <v>4218864.536879858</v>
      </c>
      <c r="Z174" t="n">
        <v>3964831.338697279</v>
      </c>
      <c r="AA174" t="n">
        <v>3098452.23199266</v>
      </c>
      <c r="AB174" t="n">
        <v>1724933.211405662</v>
      </c>
      <c r="AC174" t="n">
        <v>3750651.751042027</v>
      </c>
      <c r="AD174" t="n">
        <v>4365491.152643505</v>
      </c>
      <c r="AE174" t="n">
        <v>3524374.177468151</v>
      </c>
      <c r="AF174" t="n">
        <v>4082910.379240793</v>
      </c>
      <c r="AG174" t="n">
        <v>2233444.026656169</v>
      </c>
      <c r="AH174" t="n">
        <v>2118704.525030725</v>
      </c>
      <c r="AI174" t="n">
        <v>2322522.572101838</v>
      </c>
      <c r="AJ174" t="n">
        <v>3217426.268933112</v>
      </c>
      <c r="AK174" t="n">
        <v>3539042.13771221</v>
      </c>
    </row>
    <row r="175">
      <c r="A175" s="2" t="n">
        <v>173</v>
      </c>
      <c r="B175" t="n">
        <v>238770.5869255091</v>
      </c>
      <c r="C175" t="n">
        <v>511624.5734325852</v>
      </c>
      <c r="D175" t="n">
        <v>1298244.542139098</v>
      </c>
      <c r="E175" t="n">
        <v>2132579.414686365</v>
      </c>
      <c r="F175" t="n">
        <v>3054585.074931188</v>
      </c>
      <c r="G175" t="n">
        <v>1839480.400895175</v>
      </c>
      <c r="H175" t="n">
        <v>1118582.272936988</v>
      </c>
      <c r="I175" t="n">
        <v>589197.1678342301</v>
      </c>
      <c r="J175" t="n">
        <v>56787.62675170122</v>
      </c>
      <c r="K175" t="n">
        <v>410893.9489255931</v>
      </c>
      <c r="L175" t="n">
        <v>2625421.037008453</v>
      </c>
      <c r="M175" t="n">
        <v>2975442.281174932</v>
      </c>
      <c r="N175" t="n">
        <v>2545029.11536033</v>
      </c>
      <c r="O175" t="n">
        <v>2015260.556241709</v>
      </c>
      <c r="P175" t="n">
        <v>1807636.832302713</v>
      </c>
      <c r="Q175" t="n">
        <v>2784972.547741164</v>
      </c>
      <c r="R175" t="n">
        <v>2564107.855998522</v>
      </c>
      <c r="S175" t="n">
        <v>2053924.471409227</v>
      </c>
      <c r="T175" t="n">
        <v>1676135.271674439</v>
      </c>
      <c r="U175" t="n">
        <v>987826.2949857191</v>
      </c>
      <c r="V175" t="n">
        <v>677697.9755293552</v>
      </c>
      <c r="W175" t="n">
        <v>342334.9781607091</v>
      </c>
      <c r="X175" t="n">
        <v>878763.754626622</v>
      </c>
      <c r="Y175" t="n">
        <v>1213010.429761515</v>
      </c>
      <c r="Z175" t="n">
        <v>852583.3482674373</v>
      </c>
      <c r="AA175" t="n">
        <v>706174.6419902783</v>
      </c>
      <c r="AB175" t="n">
        <v>610266.9018304589</v>
      </c>
      <c r="AC175" t="n">
        <v>866725.3617517306</v>
      </c>
      <c r="AD175" t="n">
        <v>784654.914669852</v>
      </c>
      <c r="AE175" t="n">
        <v>672973.3462432934</v>
      </c>
      <c r="AF175" t="n">
        <v>562989.4096644267</v>
      </c>
      <c r="AG175" t="n">
        <v>179141.0732251686</v>
      </c>
      <c r="AH175" t="n">
        <v>165165.8691671407</v>
      </c>
      <c r="AI175" t="n">
        <v>149269.4869745027</v>
      </c>
      <c r="AJ175" t="n">
        <v>311301.4779509305</v>
      </c>
      <c r="AK175" t="n">
        <v>415942.0126142327</v>
      </c>
    </row>
    <row r="176">
      <c r="A176" s="2" t="n">
        <v>174</v>
      </c>
      <c r="B176" t="n">
        <v>256822.8168271817</v>
      </c>
      <c r="C176" t="n">
        <v>581549.4680315414</v>
      </c>
      <c r="D176" t="n">
        <v>1519106.800274713</v>
      </c>
      <c r="E176" t="n">
        <v>2032250.513522018</v>
      </c>
      <c r="F176" t="n">
        <v>3010082.700440492</v>
      </c>
      <c r="G176" t="n">
        <v>1814250.64494429</v>
      </c>
      <c r="H176" t="n">
        <v>1156556.090074623</v>
      </c>
      <c r="I176" t="n">
        <v>608247.5464636986</v>
      </c>
      <c r="J176" t="n">
        <v>56956.72689318361</v>
      </c>
      <c r="K176" t="n">
        <v>411746.0257851751</v>
      </c>
      <c r="L176" t="n">
        <v>2638160.073256152</v>
      </c>
      <c r="M176" t="n">
        <v>2988619.950386288</v>
      </c>
      <c r="N176" t="n">
        <v>2585141.0964955</v>
      </c>
      <c r="O176" t="n">
        <v>2007749.619805621</v>
      </c>
      <c r="P176" t="n">
        <v>3122300.636151956</v>
      </c>
      <c r="Q176" t="n">
        <v>5329868.530705359</v>
      </c>
      <c r="R176" t="n">
        <v>6036679.187746211</v>
      </c>
      <c r="S176" t="n">
        <v>5484434.948617596</v>
      </c>
      <c r="T176" t="n">
        <v>4396078.375431635</v>
      </c>
      <c r="U176" t="n">
        <v>3875037.310292407</v>
      </c>
      <c r="V176" t="n">
        <v>2427148.678779314</v>
      </c>
      <c r="W176" t="n">
        <v>2047063.391501136</v>
      </c>
      <c r="X176" t="n">
        <v>6012560.946994591</v>
      </c>
      <c r="Y176" t="n">
        <v>5375160.210345081</v>
      </c>
      <c r="Z176" t="n">
        <v>5857771.405203592</v>
      </c>
      <c r="AA176" t="n">
        <v>5012797.026987094</v>
      </c>
      <c r="AB176" t="n">
        <v>4970269.663273476</v>
      </c>
      <c r="AC176" t="n">
        <v>4266017.268467067</v>
      </c>
      <c r="AD176" t="n">
        <v>6232674.616849362</v>
      </c>
      <c r="AE176" t="n">
        <v>5770861.270205574</v>
      </c>
      <c r="AF176" t="n">
        <v>4484180.093854428</v>
      </c>
      <c r="AG176" t="n">
        <v>3838610.416620615</v>
      </c>
      <c r="AH176" t="n">
        <v>3031854.110676437</v>
      </c>
      <c r="AI176" t="n">
        <v>2404640.469411325</v>
      </c>
      <c r="AJ176" t="n">
        <v>3994948.516053184</v>
      </c>
      <c r="AK176" t="n">
        <v>4044188.142021543</v>
      </c>
    </row>
    <row r="177">
      <c r="A177" s="2" t="n">
        <v>175</v>
      </c>
      <c r="B177" t="n">
        <v>258303.7295589278</v>
      </c>
      <c r="C177" t="n">
        <v>596409.4161962526</v>
      </c>
      <c r="D177" t="n">
        <v>1561411.737186434</v>
      </c>
      <c r="E177" t="n">
        <v>2585391.946463871</v>
      </c>
      <c r="F177" t="n">
        <v>3904676.94704157</v>
      </c>
      <c r="G177" t="n">
        <v>2303386.690395382</v>
      </c>
      <c r="H177" t="n">
        <v>1438558.868068269</v>
      </c>
      <c r="I177" t="n">
        <v>781647.4465343639</v>
      </c>
      <c r="J177" t="n">
        <v>79724.58156972394</v>
      </c>
      <c r="K177" t="n">
        <v>584063.5437253841</v>
      </c>
      <c r="L177" t="n">
        <v>3993613.12884537</v>
      </c>
      <c r="M177" t="n">
        <v>4191671.959422207</v>
      </c>
      <c r="N177" t="n">
        <v>3910387.162298464</v>
      </c>
      <c r="O177" t="n">
        <v>2013722.422705613</v>
      </c>
      <c r="P177" t="n">
        <v>1967675.366643969</v>
      </c>
      <c r="Q177" t="n">
        <v>4440432.34327948</v>
      </c>
      <c r="R177" t="n">
        <v>3932672.92038356</v>
      </c>
      <c r="S177" t="n">
        <v>4630242.282164339</v>
      </c>
      <c r="T177" t="n">
        <v>3742416.614434273</v>
      </c>
      <c r="U177" t="n">
        <v>3698228.625858395</v>
      </c>
      <c r="V177" t="n">
        <v>3598760.866320671</v>
      </c>
      <c r="W177" t="n">
        <v>5230144.738640226</v>
      </c>
      <c r="X177" t="n">
        <v>11780670.05622781</v>
      </c>
      <c r="Y177" t="n">
        <v>11687884.19824855</v>
      </c>
      <c r="Z177" t="n">
        <v>9264203.301455058</v>
      </c>
      <c r="AA177" t="n">
        <v>5422961.203137054</v>
      </c>
      <c r="AB177" t="n">
        <v>6332380.326328692</v>
      </c>
      <c r="AC177" t="n">
        <v>8810841.090573415</v>
      </c>
      <c r="AD177" t="n">
        <v>13326474.23295266</v>
      </c>
      <c r="AE177" t="n">
        <v>8643245.512978688</v>
      </c>
      <c r="AF177" t="n">
        <v>7539149.901637165</v>
      </c>
      <c r="AG177" t="n">
        <v>4972000.851172484</v>
      </c>
      <c r="AH177" t="n">
        <v>4837335.565906846</v>
      </c>
      <c r="AI177" t="n">
        <v>5333908.470596929</v>
      </c>
      <c r="AJ177" t="n">
        <v>7102240.834486897</v>
      </c>
      <c r="AK177" t="n">
        <v>7349701.686442836</v>
      </c>
    </row>
    <row r="178">
      <c r="A178" s="2" t="n">
        <v>176</v>
      </c>
      <c r="B178" t="n">
        <v>259290.1490976019</v>
      </c>
      <c r="C178" t="n">
        <v>590049.1311974559</v>
      </c>
      <c r="D178" t="n">
        <v>1543389.368771008</v>
      </c>
      <c r="E178" t="n">
        <v>2555550.435062523</v>
      </c>
      <c r="F178" t="n">
        <v>3856271.59392584</v>
      </c>
      <c r="G178" t="n">
        <v>2298763.994789701</v>
      </c>
      <c r="H178" t="n">
        <v>1449997.314835109</v>
      </c>
      <c r="I178" t="n">
        <v>779933.1766465845</v>
      </c>
      <c r="J178" t="n">
        <v>79539.49800256531</v>
      </c>
      <c r="K178" t="n">
        <v>582697.3086900609</v>
      </c>
      <c r="L178" t="n">
        <v>4010001.484999067</v>
      </c>
      <c r="M178" t="n">
        <v>4206732.036793944</v>
      </c>
      <c r="N178" t="n">
        <v>3866049.779522928</v>
      </c>
      <c r="O178" t="n">
        <v>3835140.107246206</v>
      </c>
      <c r="P178" t="n">
        <v>3270725.616180039</v>
      </c>
      <c r="Q178" t="n">
        <v>4718346.711644917</v>
      </c>
      <c r="R178" t="n">
        <v>5009186.750420488</v>
      </c>
      <c r="S178" t="n">
        <v>4224985.298219359</v>
      </c>
      <c r="T178" t="n">
        <v>4199919.644251575</v>
      </c>
      <c r="U178" t="n">
        <v>3405995.465745756</v>
      </c>
      <c r="V178" t="n">
        <v>3951459.927551755</v>
      </c>
      <c r="W178" t="n">
        <v>5122594.480051345</v>
      </c>
      <c r="X178" t="n">
        <v>10427777.21260256</v>
      </c>
      <c r="Y178" t="n">
        <v>10062938.89491134</v>
      </c>
      <c r="Z178" t="n">
        <v>9059154.26528039</v>
      </c>
      <c r="AA178" t="n">
        <v>6774243.477778017</v>
      </c>
      <c r="AB178" t="n">
        <v>8094256.157172301</v>
      </c>
      <c r="AC178" t="n">
        <v>10413273.27632817</v>
      </c>
      <c r="AD178" t="n">
        <v>7488103.37812575</v>
      </c>
      <c r="AE178" t="n">
        <v>3525158.475966861</v>
      </c>
      <c r="AF178" t="n">
        <v>3437804.903413873</v>
      </c>
      <c r="AG178" t="n">
        <v>0</v>
      </c>
      <c r="AH178" t="n">
        <v>2127943.846363682</v>
      </c>
      <c r="AI178" t="n">
        <v>2245133.172605986</v>
      </c>
      <c r="AJ178" t="n">
        <v>3184579.500508032</v>
      </c>
      <c r="AK178" t="n">
        <v>3536004.536538461</v>
      </c>
    </row>
    <row r="179">
      <c r="A179" s="2" t="n">
        <v>177</v>
      </c>
      <c r="B179" t="n">
        <v>237294.3738982949</v>
      </c>
      <c r="C179" t="n">
        <v>574890.0098832954</v>
      </c>
      <c r="D179" t="n">
        <v>1560887.219692377</v>
      </c>
      <c r="E179" t="n">
        <v>2584523.448249966</v>
      </c>
      <c r="F179" t="n">
        <v>3902827.471000677</v>
      </c>
      <c r="G179" t="n">
        <v>2302612.924843402</v>
      </c>
      <c r="H179" t="n">
        <v>1455456.675440718</v>
      </c>
      <c r="I179" t="n">
        <v>782988.9930132964</v>
      </c>
      <c r="J179" t="n">
        <v>79864.37720454733</v>
      </c>
      <c r="K179" t="n">
        <v>585084.6472861624</v>
      </c>
      <c r="L179" t="n">
        <v>4169328.554030192</v>
      </c>
      <c r="M179" t="n">
        <v>4338178.429502388</v>
      </c>
      <c r="N179" t="n">
        <v>3916795.013869976</v>
      </c>
      <c r="O179" t="n">
        <v>3240408.432791282</v>
      </c>
      <c r="P179" t="n">
        <v>3398053.925523674</v>
      </c>
      <c r="Q179" t="n">
        <v>6139972.895536948</v>
      </c>
      <c r="R179" t="n">
        <v>5952161.83744558</v>
      </c>
      <c r="S179" t="n">
        <v>5332227.749929748</v>
      </c>
      <c r="T179" t="n">
        <v>4435658.885433617</v>
      </c>
      <c r="U179" t="n">
        <v>2754274.806447044</v>
      </c>
      <c r="V179" t="n">
        <v>3462771.075255671</v>
      </c>
      <c r="W179" t="n">
        <v>3883466.939360538</v>
      </c>
      <c r="X179" t="n">
        <v>7788210.261600472</v>
      </c>
      <c r="Y179" t="n">
        <v>6978746.090512538</v>
      </c>
      <c r="Z179" t="n">
        <v>7949032.646500321</v>
      </c>
      <c r="AA179" t="n">
        <v>5479119.607687806</v>
      </c>
      <c r="AB179" t="n">
        <v>6594840.433692244</v>
      </c>
      <c r="AC179" t="n">
        <v>6546693.917690364</v>
      </c>
      <c r="AD179" t="n">
        <v>10571511.5420329</v>
      </c>
      <c r="AE179" t="n">
        <v>6430222.90138653</v>
      </c>
      <c r="AF179" t="n">
        <v>6082921.790180781</v>
      </c>
      <c r="AG179" t="n">
        <v>3714963.417924743</v>
      </c>
      <c r="AH179" t="n">
        <v>3452849.575555054</v>
      </c>
      <c r="AI179" t="n">
        <v>3037606.466697902</v>
      </c>
      <c r="AJ179" t="n">
        <v>6296204.766215285</v>
      </c>
      <c r="AK179" t="n">
        <v>6866396.54166646</v>
      </c>
    </row>
    <row r="180">
      <c r="A180" s="2" t="n">
        <v>178</v>
      </c>
      <c r="B180" t="n">
        <v>256863.6017805923</v>
      </c>
      <c r="C180" t="n">
        <v>583328.3817621496</v>
      </c>
      <c r="D180" t="n">
        <v>1523790.989278002</v>
      </c>
      <c r="E180" t="n">
        <v>2586929.391118912</v>
      </c>
      <c r="F180" t="n">
        <v>3906211.203176681</v>
      </c>
      <c r="G180" t="n">
        <v>2304756.43611633</v>
      </c>
      <c r="H180" t="n">
        <v>1439210.603702132</v>
      </c>
      <c r="I180" t="n">
        <v>821116.5283095515</v>
      </c>
      <c r="J180" t="n">
        <v>85006.32262663508</v>
      </c>
      <c r="K180" t="n">
        <v>610168.7436575532</v>
      </c>
      <c r="L180" t="n">
        <v>4075699.861915868</v>
      </c>
      <c r="M180" t="n">
        <v>4258128.342150906</v>
      </c>
      <c r="N180" t="n">
        <v>3927837.292928587</v>
      </c>
      <c r="O180" t="n">
        <v>3099611.04402164</v>
      </c>
      <c r="P180" t="n">
        <v>3159692.320377392</v>
      </c>
      <c r="Q180" t="n">
        <v>4418502.295413453</v>
      </c>
      <c r="R180" t="n">
        <v>3934465.093786436</v>
      </c>
      <c r="S180" t="n">
        <v>3257685.861366346</v>
      </c>
      <c r="T180" t="n">
        <v>2952950.681335416</v>
      </c>
      <c r="U180" t="n">
        <v>2531966.15024685</v>
      </c>
      <c r="V180" t="n">
        <v>2374774.431837249</v>
      </c>
      <c r="W180" t="n">
        <v>3282639.181761893</v>
      </c>
      <c r="X180" t="n">
        <v>6129192.598743529</v>
      </c>
      <c r="Y180" t="n">
        <v>4254690.351672095</v>
      </c>
      <c r="Z180" t="n">
        <v>3976543.242845041</v>
      </c>
      <c r="AA180" t="n">
        <v>1734139.369509378</v>
      </c>
      <c r="AB180" t="n">
        <v>3280688.008639492</v>
      </c>
      <c r="AC180" t="n">
        <v>3691556.345784146</v>
      </c>
      <c r="AD180" t="n">
        <v>4452996.906135709</v>
      </c>
      <c r="AE180" t="n">
        <v>3566161.191247456</v>
      </c>
      <c r="AF180" t="n">
        <v>3474487.041014794</v>
      </c>
      <c r="AG180" t="n">
        <v>2207391.353283006</v>
      </c>
      <c r="AH180" t="n">
        <v>2128083.077353942</v>
      </c>
      <c r="AI180" t="n">
        <v>2206135.020225238</v>
      </c>
      <c r="AJ180" t="n">
        <v>3221183.09389207</v>
      </c>
      <c r="AK180" t="n">
        <v>4218439.442727646</v>
      </c>
    </row>
    <row r="181">
      <c r="A181" s="2" t="n">
        <v>179</v>
      </c>
      <c r="B181" t="n">
        <v>237821.8967345357</v>
      </c>
      <c r="C181" t="n">
        <v>512097.8026075313</v>
      </c>
      <c r="D181" t="n">
        <v>1267319.754749031</v>
      </c>
      <c r="E181" t="n">
        <v>2098433.238004726</v>
      </c>
      <c r="F181" t="n">
        <v>3110999.962358369</v>
      </c>
      <c r="G181" t="n">
        <v>1706367.948625891</v>
      </c>
      <c r="H181" t="n">
        <v>1105331.69622324</v>
      </c>
      <c r="I181" t="n">
        <v>579295.5436032068</v>
      </c>
      <c r="J181" t="n">
        <v>55713.54314124882</v>
      </c>
      <c r="K181" t="n">
        <v>402510.0303539694</v>
      </c>
      <c r="L181" t="n">
        <v>2723386.024922385</v>
      </c>
      <c r="M181" t="n">
        <v>2998092.064688726</v>
      </c>
      <c r="N181" t="n">
        <v>2353190.271801215</v>
      </c>
      <c r="O181" t="n">
        <v>1786209.615852023</v>
      </c>
      <c r="P181" t="n">
        <v>1927423.032341668</v>
      </c>
      <c r="Q181" t="n">
        <v>2807191.54915982</v>
      </c>
      <c r="R181" t="n">
        <v>2570645.925699029</v>
      </c>
      <c r="S181" t="n">
        <v>2076278.268837868</v>
      </c>
      <c r="T181" t="n">
        <v>1939408.47202982</v>
      </c>
      <c r="U181" t="n">
        <v>870368.057373198</v>
      </c>
      <c r="V181" t="n">
        <v>677114.4056446056</v>
      </c>
      <c r="W181" t="n">
        <v>608845.0742287159</v>
      </c>
      <c r="X181" t="n">
        <v>1181348.623599716</v>
      </c>
      <c r="Y181" t="n">
        <v>1486987.229495993</v>
      </c>
      <c r="Z181" t="n">
        <v>1105208.334132483</v>
      </c>
      <c r="AA181" t="n">
        <v>1489794.249627715</v>
      </c>
      <c r="AB181" t="n">
        <v>1722851.664295612</v>
      </c>
      <c r="AC181" t="n">
        <v>1617694.855798272</v>
      </c>
      <c r="AD181" t="n">
        <v>2039983.874577546</v>
      </c>
      <c r="AE181" t="n">
        <v>1699165.061183418</v>
      </c>
      <c r="AF181" t="n">
        <v>1642275.990945584</v>
      </c>
      <c r="AG181" t="n">
        <v>1182538.377732236</v>
      </c>
      <c r="AH181" t="n">
        <v>1016901.638388083</v>
      </c>
      <c r="AI181" t="n">
        <v>1012496.013260736</v>
      </c>
      <c r="AJ181" t="n">
        <v>1494876.509396335</v>
      </c>
      <c r="AK181" t="n">
        <v>1871231.609878782</v>
      </c>
    </row>
    <row r="182">
      <c r="A182" s="2" t="n">
        <v>180</v>
      </c>
      <c r="B182" t="n">
        <v>235940.8111315176</v>
      </c>
      <c r="C182" t="n">
        <v>508457.0168627512</v>
      </c>
      <c r="D182" t="n">
        <v>1282677.566981028</v>
      </c>
      <c r="E182" t="n">
        <v>2123862.766369522</v>
      </c>
      <c r="F182" t="n">
        <v>3045913.566708465</v>
      </c>
      <c r="G182" t="n">
        <v>1832918.617537269</v>
      </c>
      <c r="H182" t="n">
        <v>1463047.40868584</v>
      </c>
      <c r="I182" t="n">
        <v>778992.2258081612</v>
      </c>
      <c r="J182" t="n">
        <v>79445.90391203944</v>
      </c>
      <c r="K182" t="n">
        <v>580456.5286706892</v>
      </c>
      <c r="L182" t="n">
        <v>3892189.799827686</v>
      </c>
      <c r="M182" t="n">
        <v>4203546.753123497</v>
      </c>
      <c r="N182" t="n">
        <v>3841249.630356088</v>
      </c>
      <c r="O182" t="n">
        <v>2994885.30156472</v>
      </c>
      <c r="P182" t="n">
        <v>4032106.419553653</v>
      </c>
      <c r="Q182" t="n">
        <v>4276985.546061105</v>
      </c>
      <c r="R182" t="n">
        <v>3997838.675688221</v>
      </c>
      <c r="S182" t="n">
        <v>3253128.042957577</v>
      </c>
      <c r="T182" t="n">
        <v>3067925.451554136</v>
      </c>
      <c r="U182" t="n">
        <v>2157130.664058679</v>
      </c>
      <c r="V182" t="n">
        <v>2086283.045884968</v>
      </c>
      <c r="W182" t="n">
        <v>2047875.025395952</v>
      </c>
      <c r="X182" t="n">
        <v>3982703.610474338</v>
      </c>
      <c r="Y182" t="n">
        <v>4071371.773620865</v>
      </c>
      <c r="Z182" t="n">
        <v>4217377.77486933</v>
      </c>
      <c r="AA182" t="n">
        <v>3368765.102595249</v>
      </c>
      <c r="AB182" t="n">
        <v>4034249.12943012</v>
      </c>
      <c r="AC182" t="n">
        <v>6616316.305120934</v>
      </c>
      <c r="AD182" t="n">
        <v>7248820.872811127</v>
      </c>
      <c r="AE182" t="n">
        <v>6023935.295745001</v>
      </c>
      <c r="AF182" t="n">
        <v>5768836.491762915</v>
      </c>
      <c r="AG182" t="n">
        <v>4034277.293335432</v>
      </c>
      <c r="AH182" t="n">
        <v>4342339.431279172</v>
      </c>
      <c r="AI182" t="n">
        <v>2857623.003200807</v>
      </c>
      <c r="AJ182" t="n">
        <v>5464758.124274722</v>
      </c>
      <c r="AK182" t="n">
        <v>5226789.097517652</v>
      </c>
    </row>
    <row r="183">
      <c r="A183" s="2" t="n">
        <v>181</v>
      </c>
      <c r="B183" t="n">
        <v>236282.1365117399</v>
      </c>
      <c r="C183" t="n">
        <v>593463.6668360457</v>
      </c>
      <c r="D183" t="n">
        <v>1552812.105626833</v>
      </c>
      <c r="E183" t="n">
        <v>2571152.641322735</v>
      </c>
      <c r="F183" t="n">
        <v>3880885.743589798</v>
      </c>
      <c r="G183" t="n">
        <v>2290700.557452394</v>
      </c>
      <c r="H183" t="n">
        <v>1438380.621734431</v>
      </c>
      <c r="I183" t="n">
        <v>604220.5010002803</v>
      </c>
      <c r="J183" t="n">
        <v>56667.64681810531</v>
      </c>
      <c r="K183" t="n">
        <v>410411.9222824605</v>
      </c>
      <c r="L183" t="n">
        <v>2570451.461956331</v>
      </c>
      <c r="M183" t="n">
        <v>2941045.275566256</v>
      </c>
      <c r="N183" t="n">
        <v>2496905.559830659</v>
      </c>
      <c r="O183" t="n">
        <v>1965452.685984003</v>
      </c>
      <c r="P183" t="n">
        <v>1720512.273173501</v>
      </c>
      <c r="Q183" t="n">
        <v>1770239.209165199</v>
      </c>
      <c r="R183" t="n">
        <v>1874929.905287555</v>
      </c>
      <c r="S183" t="n">
        <v>1677115.287217347</v>
      </c>
      <c r="T183" t="n">
        <v>1590199.778257261</v>
      </c>
      <c r="U183" t="n">
        <v>1126674.188049253</v>
      </c>
      <c r="V183" t="n">
        <v>1983045.073333073</v>
      </c>
      <c r="W183" t="n">
        <v>2073633.306088934</v>
      </c>
      <c r="X183" t="n">
        <v>3963409.158402355</v>
      </c>
      <c r="Y183" t="n">
        <v>4116792.06922444</v>
      </c>
      <c r="Z183" t="n">
        <v>3882063.40852733</v>
      </c>
      <c r="AA183" t="n">
        <v>3148204.021895228</v>
      </c>
      <c r="AB183" t="n">
        <v>3291948.385255039</v>
      </c>
      <c r="AC183" t="n">
        <v>3736586.89777085</v>
      </c>
      <c r="AD183" t="n">
        <v>5593902.710017552</v>
      </c>
      <c r="AE183" t="n">
        <v>5146360.072177501</v>
      </c>
      <c r="AF183" t="n">
        <v>5544141.348591221</v>
      </c>
      <c r="AG183" t="n">
        <v>2755747.16791103</v>
      </c>
      <c r="AH183" t="n">
        <v>2644472.018197996</v>
      </c>
      <c r="AI183" t="n">
        <v>2598401.149045078</v>
      </c>
      <c r="AJ183" t="n">
        <v>3289045.422945925</v>
      </c>
      <c r="AK183" t="n">
        <v>3651415.861728899</v>
      </c>
    </row>
    <row r="184">
      <c r="A184" s="2" t="n">
        <v>182</v>
      </c>
      <c r="B184" t="n">
        <v>261995.3868998653</v>
      </c>
      <c r="C184" t="n">
        <v>576212.8995737712</v>
      </c>
      <c r="D184" t="n">
        <v>1538541.086096644</v>
      </c>
      <c r="E184" t="n">
        <v>2547522.628762649</v>
      </c>
      <c r="F184" t="n">
        <v>3843106.2309263</v>
      </c>
      <c r="G184" t="n">
        <v>2345417.509882165</v>
      </c>
      <c r="H184" t="n">
        <v>1441677.287888495</v>
      </c>
      <c r="I184" t="n">
        <v>774988.371047235</v>
      </c>
      <c r="J184" t="n">
        <v>78939.52373359694</v>
      </c>
      <c r="K184" t="n">
        <v>413147.1584621805</v>
      </c>
      <c r="L184" t="n">
        <v>2724894.003322466</v>
      </c>
      <c r="M184" t="n">
        <v>2979564.640281753</v>
      </c>
      <c r="N184" t="n">
        <v>2562651.087717342</v>
      </c>
      <c r="O184" t="n">
        <v>2002089.15651686</v>
      </c>
      <c r="P184" t="n">
        <v>3411195.949124575</v>
      </c>
      <c r="Q184" t="n">
        <v>4658286.711672058</v>
      </c>
      <c r="R184" t="n">
        <v>3946426.663355277</v>
      </c>
      <c r="S184" t="n">
        <v>3695460.090372534</v>
      </c>
      <c r="T184" t="n">
        <v>3369088.251851883</v>
      </c>
      <c r="U184" t="n">
        <v>2044956.062596934</v>
      </c>
      <c r="V184" t="n">
        <v>2454462.044442688</v>
      </c>
      <c r="W184" t="n">
        <v>2461029.83919213</v>
      </c>
      <c r="X184" t="n">
        <v>5181288.572553906</v>
      </c>
      <c r="Y184" t="n">
        <v>4473474.657136382</v>
      </c>
      <c r="Z184" t="n">
        <v>4682076.821020661</v>
      </c>
      <c r="AA184" t="n">
        <v>3684536.270948758</v>
      </c>
      <c r="AB184" t="n">
        <v>4258026.707075803</v>
      </c>
      <c r="AC184" t="n">
        <v>6506331.625870882</v>
      </c>
      <c r="AD184" t="n">
        <v>6513112.478959702</v>
      </c>
      <c r="AE184" t="n">
        <v>5222664.844271231</v>
      </c>
      <c r="AF184" t="n">
        <v>7540563.840598196</v>
      </c>
      <c r="AG184" t="n">
        <v>4624648.825788902</v>
      </c>
      <c r="AH184" t="n">
        <v>3954742.05866146</v>
      </c>
      <c r="AI184" t="n">
        <v>4106873.147253908</v>
      </c>
      <c r="AJ184" t="n">
        <v>5452018.417306724</v>
      </c>
      <c r="AK184" t="n">
        <v>5951008.97398751</v>
      </c>
    </row>
    <row r="185">
      <c r="A185" s="2" t="n">
        <v>183</v>
      </c>
      <c r="B185" t="n">
        <v>260020.2371916991</v>
      </c>
      <c r="C185" t="n">
        <v>580362.4341331496</v>
      </c>
      <c r="D185" t="n">
        <v>1515509.236167819</v>
      </c>
      <c r="E185" t="n">
        <v>2103344.0278233</v>
      </c>
      <c r="F185" t="n">
        <v>3132676.071363291</v>
      </c>
      <c r="G185" t="n">
        <v>2403686.451909124</v>
      </c>
      <c r="H185" t="n">
        <v>1529843.795671996</v>
      </c>
      <c r="I185" t="n">
        <v>814913.1417287585</v>
      </c>
      <c r="J185" t="n">
        <v>84238.63821898492</v>
      </c>
      <c r="K185" t="n">
        <v>604907.5994992171</v>
      </c>
      <c r="L185" t="n">
        <v>4058707.058470747</v>
      </c>
      <c r="M185" t="n">
        <v>4238108.581332389</v>
      </c>
      <c r="N185" t="n">
        <v>3926891.338661316</v>
      </c>
      <c r="O185" t="n">
        <v>3085750.730902011</v>
      </c>
      <c r="P185" t="n">
        <v>5002828.471268132</v>
      </c>
      <c r="Q185" t="n">
        <v>5782151.425464332</v>
      </c>
      <c r="R185" t="n">
        <v>4568983.983812814</v>
      </c>
      <c r="S185" t="n">
        <v>2053270.438862621</v>
      </c>
      <c r="T185" t="n">
        <v>1937503.150571113</v>
      </c>
      <c r="U185" t="n">
        <v>1235823.473988025</v>
      </c>
      <c r="V185" t="n">
        <v>1190787.021605872</v>
      </c>
      <c r="W185" t="n">
        <v>1163250.348137902</v>
      </c>
      <c r="X185" t="n">
        <v>2186514.288172949</v>
      </c>
      <c r="Y185" t="n">
        <v>2466149.962651682</v>
      </c>
      <c r="Z185" t="n">
        <v>2008048.770562065</v>
      </c>
      <c r="AA185" t="n">
        <v>1666488.609811664</v>
      </c>
      <c r="AB185" t="n">
        <v>992377.3679717232</v>
      </c>
      <c r="AC185" t="n">
        <v>1570952.846137993</v>
      </c>
      <c r="AD185" t="n">
        <v>1475026.833018428</v>
      </c>
      <c r="AE185" t="n">
        <v>1500525.255740495</v>
      </c>
      <c r="AF185" t="n">
        <v>1367622.118167931</v>
      </c>
      <c r="AG185" t="n">
        <v>955751.3054225772</v>
      </c>
      <c r="AH185" t="n">
        <v>680200.5526001136</v>
      </c>
      <c r="AI185" t="n">
        <v>436625.4425189986</v>
      </c>
      <c r="AJ185" t="n">
        <v>627910.0384779146</v>
      </c>
      <c r="AK185" t="n">
        <v>869248.2726601108</v>
      </c>
    </row>
    <row r="186">
      <c r="A186" s="2" t="n">
        <v>184</v>
      </c>
      <c r="B186" t="n">
        <v>237003.0618865497</v>
      </c>
      <c r="C186" t="n">
        <v>506142.3433154843</v>
      </c>
      <c r="D186" t="n">
        <v>1304584.718685538</v>
      </c>
      <c r="E186" t="n">
        <v>2095715.833344781</v>
      </c>
      <c r="F186" t="n">
        <v>3107408.355790385</v>
      </c>
      <c r="G186" t="n">
        <v>1822167.614510551</v>
      </c>
      <c r="H186" t="n">
        <v>1143169.646423293</v>
      </c>
      <c r="I186" t="n">
        <v>599496.3543498525</v>
      </c>
      <c r="J186" t="n">
        <v>57063.43078634449</v>
      </c>
      <c r="K186" t="n">
        <v>412768.3122307915</v>
      </c>
      <c r="L186" t="n">
        <v>2647236.388896977</v>
      </c>
      <c r="M186" t="n">
        <v>2989247.75798434</v>
      </c>
      <c r="N186" t="n">
        <v>2542270.235562671</v>
      </c>
      <c r="O186" t="n">
        <v>2013709.204760098</v>
      </c>
      <c r="P186" t="n">
        <v>3118750.893673496</v>
      </c>
      <c r="Q186" t="n">
        <v>4456714.428633181</v>
      </c>
      <c r="R186" t="n">
        <v>4536720.276397648</v>
      </c>
      <c r="S186" t="n">
        <v>3736785.761528197</v>
      </c>
      <c r="T186" t="n">
        <v>3593883.103024794</v>
      </c>
      <c r="U186" t="n">
        <v>2719014.412567408</v>
      </c>
      <c r="V186" t="n">
        <v>2442788.592345868</v>
      </c>
      <c r="W186" t="n">
        <v>2772634.015742319</v>
      </c>
      <c r="X186" t="n">
        <v>5604049.144693361</v>
      </c>
      <c r="Y186" t="n">
        <v>6855004.088543121</v>
      </c>
      <c r="Z186" t="n">
        <v>7333951.184118146</v>
      </c>
      <c r="AA186" t="n">
        <v>7452169.480622649</v>
      </c>
      <c r="AB186" t="n">
        <v>7706092.067337982</v>
      </c>
      <c r="AC186" t="n">
        <v>7357608.380459943</v>
      </c>
      <c r="AD186" t="n">
        <v>9594945.750402622</v>
      </c>
      <c r="AE186" t="n">
        <v>8020039.337786637</v>
      </c>
      <c r="AF186" t="n">
        <v>6242311.901607394</v>
      </c>
      <c r="AG186" t="n">
        <v>3536535.778762645</v>
      </c>
      <c r="AH186" t="n">
        <v>2854137.492284117</v>
      </c>
      <c r="AI186" t="n">
        <v>2213419.315453807</v>
      </c>
      <c r="AJ186" t="n">
        <v>4729067.860263672</v>
      </c>
      <c r="AK186" t="n">
        <v>5800559.989733841</v>
      </c>
    </row>
    <row r="187">
      <c r="A187" s="2" t="n">
        <v>185</v>
      </c>
      <c r="B187" t="n">
        <v>260966.214520137</v>
      </c>
      <c r="C187" t="n">
        <v>574069.5593755015</v>
      </c>
      <c r="D187" t="n">
        <v>1523908.52098929</v>
      </c>
      <c r="E187" t="n">
        <v>2563823.869692741</v>
      </c>
      <c r="F187" t="n">
        <v>3868723.293771482</v>
      </c>
      <c r="G187" t="n">
        <v>2345422.328824168</v>
      </c>
      <c r="H187" t="n">
        <v>1442234.98454665</v>
      </c>
      <c r="I187" t="n">
        <v>775154.7602755913</v>
      </c>
      <c r="J187" t="n">
        <v>78919.70450342128</v>
      </c>
      <c r="K187" t="n">
        <v>581860.9908684873</v>
      </c>
      <c r="L187" t="n">
        <v>3930057.880991451</v>
      </c>
      <c r="M187" t="n">
        <v>4349340.448505206</v>
      </c>
      <c r="N187" t="n">
        <v>3898052.932748231</v>
      </c>
      <c r="O187" t="n">
        <v>3280165.070220172</v>
      </c>
      <c r="P187" t="n">
        <v>3591100.330311172</v>
      </c>
      <c r="Q187" t="n">
        <v>4967054.423779533</v>
      </c>
      <c r="R187" t="n">
        <v>4769845.253888305</v>
      </c>
      <c r="S187" t="n">
        <v>3901592.880889799</v>
      </c>
      <c r="T187" t="n">
        <v>4327856.763216336</v>
      </c>
      <c r="U187" t="n">
        <v>2925313.31430709</v>
      </c>
      <c r="V187" t="n">
        <v>3585704.626137631</v>
      </c>
      <c r="W187" t="n">
        <v>3671496.930361157</v>
      </c>
      <c r="X187" t="n">
        <v>5282358.559567889</v>
      </c>
      <c r="Y187" t="n">
        <v>7318852.626046984</v>
      </c>
      <c r="Z187" t="n">
        <v>6012661.566353818</v>
      </c>
      <c r="AA187" t="n">
        <v>4986038.556608032</v>
      </c>
      <c r="AB187" t="n">
        <v>4787087.852077476</v>
      </c>
      <c r="AC187" t="n">
        <v>4600943.955926999</v>
      </c>
      <c r="AD187" t="n">
        <v>7234356.260721577</v>
      </c>
      <c r="AE187" t="n">
        <v>4857579.345487572</v>
      </c>
      <c r="AF187" t="n">
        <v>4718292.726768974</v>
      </c>
      <c r="AG187" t="n">
        <v>3083484.710842826</v>
      </c>
      <c r="AH187" t="n">
        <v>3134858.127720391</v>
      </c>
      <c r="AI187" t="n">
        <v>3279642.790209417</v>
      </c>
      <c r="AJ187" t="n">
        <v>4651021.380147696</v>
      </c>
      <c r="AK187" t="n">
        <v>5090435.08344969</v>
      </c>
    </row>
    <row r="188">
      <c r="A188" s="2" t="n">
        <v>186</v>
      </c>
      <c r="B188" t="n">
        <v>257734.7754975669</v>
      </c>
      <c r="C188" t="n">
        <v>578557.165389952</v>
      </c>
      <c r="D188" t="n">
        <v>1509944.666323865</v>
      </c>
      <c r="E188" t="n">
        <v>2544881.811470657</v>
      </c>
      <c r="F188" t="n">
        <v>3883647.793583888</v>
      </c>
      <c r="G188" t="n">
        <v>2291946.251137887</v>
      </c>
      <c r="H188" t="n">
        <v>1555519.890274848</v>
      </c>
      <c r="I188" t="n">
        <v>830333.2664235086</v>
      </c>
      <c r="J188" t="n">
        <v>86315.11432418594</v>
      </c>
      <c r="K188" t="n">
        <v>614257.064871061</v>
      </c>
      <c r="L188" t="n">
        <v>4109597.232093293</v>
      </c>
      <c r="M188" t="n">
        <v>4290641.403364257</v>
      </c>
      <c r="N188" t="n">
        <v>3992205.557010019</v>
      </c>
      <c r="O188" t="n">
        <v>3159462.092600974</v>
      </c>
      <c r="P188" t="n">
        <v>3281520.893729819</v>
      </c>
      <c r="Q188" t="n">
        <v>6145109.524750927</v>
      </c>
      <c r="R188" t="n">
        <v>2542074.492032111</v>
      </c>
      <c r="S188" t="n">
        <v>2061882.041575182</v>
      </c>
      <c r="T188" t="n">
        <v>1917177.691475554</v>
      </c>
      <c r="U188" t="n">
        <v>1303420.920338602</v>
      </c>
      <c r="V188" t="n">
        <v>1125320.637010955</v>
      </c>
      <c r="W188" t="n">
        <v>727810.1603093219</v>
      </c>
      <c r="X188" t="n">
        <v>1491869.928904926</v>
      </c>
      <c r="Y188" t="n">
        <v>1660701.376271125</v>
      </c>
      <c r="Z188" t="n">
        <v>1517150.568903236</v>
      </c>
      <c r="AA188" t="n">
        <v>1594023.770782421</v>
      </c>
      <c r="AB188" t="n">
        <v>1250380.044206801</v>
      </c>
      <c r="AC188" t="n">
        <v>1425807.595226675</v>
      </c>
      <c r="AD188" t="n">
        <v>1952253.745888234</v>
      </c>
      <c r="AE188" t="n">
        <v>1374962.424464662</v>
      </c>
      <c r="AF188" t="n">
        <v>1464630.719779402</v>
      </c>
      <c r="AG188" t="n">
        <v>1169931.593803099</v>
      </c>
      <c r="AH188" t="n">
        <v>1060497.089635086</v>
      </c>
      <c r="AI188" t="n">
        <v>937087.8301070341</v>
      </c>
      <c r="AJ188" t="n">
        <v>1520763.244773834</v>
      </c>
      <c r="AK188" t="n">
        <v>1869356.608390699</v>
      </c>
    </row>
    <row r="189">
      <c r="A189" s="2" t="n">
        <v>187</v>
      </c>
      <c r="B189" t="n">
        <v>263129.7162020959</v>
      </c>
      <c r="C189" t="n">
        <v>578594.0258348217</v>
      </c>
      <c r="D189" t="n">
        <v>1510653.47885735</v>
      </c>
      <c r="E189" t="n">
        <v>2578283.062040274</v>
      </c>
      <c r="F189" t="n">
        <v>3893571.903492112</v>
      </c>
      <c r="G189" t="n">
        <v>2297053.217520112</v>
      </c>
      <c r="H189" t="n">
        <v>1454457.468461184</v>
      </c>
      <c r="I189" t="n">
        <v>782608.9824238688</v>
      </c>
      <c r="J189" t="n">
        <v>79870.24830222636</v>
      </c>
      <c r="K189" t="n">
        <v>585228.4919359549</v>
      </c>
      <c r="L189" t="n">
        <v>3963262.201593928</v>
      </c>
      <c r="M189" t="n">
        <v>4163661.480613388</v>
      </c>
      <c r="N189" t="n">
        <v>3922933.85244807</v>
      </c>
      <c r="O189" t="n">
        <v>3314168.015983195</v>
      </c>
      <c r="P189" t="n">
        <v>4690705.862436094</v>
      </c>
      <c r="Q189" t="n">
        <v>6273202.168627539</v>
      </c>
      <c r="R189" t="n">
        <v>4101905.777116793</v>
      </c>
      <c r="S189" t="n">
        <v>3265266.470763573</v>
      </c>
      <c r="T189" t="n">
        <v>3647124.650284513</v>
      </c>
      <c r="U189" t="n">
        <v>2458380.74728197</v>
      </c>
      <c r="V189" t="n">
        <v>2309066.07211533</v>
      </c>
      <c r="W189" t="n">
        <v>2024899.459055583</v>
      </c>
      <c r="X189" t="n">
        <v>3922295.816950893</v>
      </c>
      <c r="Y189" t="n">
        <v>4061631.037711811</v>
      </c>
      <c r="Z189" t="n">
        <v>3923870.88308437</v>
      </c>
      <c r="AA189" t="n">
        <v>3475221.689159194</v>
      </c>
      <c r="AB189" t="n">
        <v>3232258.396318651</v>
      </c>
      <c r="AC189" t="n">
        <v>4152976.19761239</v>
      </c>
      <c r="AD189" t="n">
        <v>4473604.01659437</v>
      </c>
      <c r="AE189" t="n">
        <v>3407865.946082961</v>
      </c>
      <c r="AF189" t="n">
        <v>3445966.412980746</v>
      </c>
      <c r="AG189" t="n">
        <v>2341235.531546652</v>
      </c>
      <c r="AH189" t="n">
        <v>2225765.64692222</v>
      </c>
      <c r="AI189" t="n">
        <v>2203265.129030866</v>
      </c>
      <c r="AJ189" t="n">
        <v>4087129.217412604</v>
      </c>
      <c r="AK189" t="n">
        <v>3557241.170428241</v>
      </c>
    </row>
    <row r="190">
      <c r="A190" s="2" t="n">
        <v>188</v>
      </c>
      <c r="B190" t="n">
        <v>235325.9589572437</v>
      </c>
      <c r="C190" t="n">
        <v>575655.4888657038</v>
      </c>
      <c r="D190" t="n">
        <v>1521342.454386184</v>
      </c>
      <c r="E190" t="n">
        <v>2126752.763669393</v>
      </c>
      <c r="F190" t="n">
        <v>3073270.211943839</v>
      </c>
      <c r="G190" t="n">
        <v>1848906.361023208</v>
      </c>
      <c r="H190" t="n">
        <v>1150985.606284223</v>
      </c>
      <c r="I190" t="n">
        <v>605136.6629910483</v>
      </c>
      <c r="J190" t="n">
        <v>53575.97110198369</v>
      </c>
      <c r="K190" t="n">
        <v>386729.8578466042</v>
      </c>
      <c r="L190" t="n">
        <v>2609720.017208512</v>
      </c>
      <c r="M190" t="n">
        <v>2954624.432096584</v>
      </c>
      <c r="N190" t="n">
        <v>2595465.820028783</v>
      </c>
      <c r="O190" t="n">
        <v>1930133.843863833</v>
      </c>
      <c r="P190" t="n">
        <v>1975302.662533501</v>
      </c>
      <c r="Q190" t="n">
        <v>4203277.912414622</v>
      </c>
      <c r="R190" t="n">
        <v>3974050.710930748</v>
      </c>
      <c r="S190" t="n">
        <v>2108907.872015599</v>
      </c>
      <c r="T190" t="n">
        <v>3004730.138880498</v>
      </c>
      <c r="U190" t="n">
        <v>2063316.3355953</v>
      </c>
      <c r="V190" t="n">
        <v>1985077.858185305</v>
      </c>
      <c r="W190" t="n">
        <v>2094380.232547261</v>
      </c>
      <c r="X190" t="n">
        <v>3836302.078592286</v>
      </c>
      <c r="Y190" t="n">
        <v>4176963.012819647</v>
      </c>
      <c r="Z190" t="n">
        <v>4249987.080722907</v>
      </c>
      <c r="AA190" t="n">
        <v>3308178.429687722</v>
      </c>
      <c r="AB190" t="n">
        <v>3702173.378700023</v>
      </c>
      <c r="AC190" t="n">
        <v>3746606.69662036</v>
      </c>
      <c r="AD190" t="n">
        <v>4247027.611542887</v>
      </c>
      <c r="AE190" t="n">
        <v>3483185.264038935</v>
      </c>
      <c r="AF190" t="n">
        <v>3548608.953031862</v>
      </c>
      <c r="AG190" t="n">
        <v>2452855.746405815</v>
      </c>
      <c r="AH190" t="n">
        <v>2146027.31180072</v>
      </c>
      <c r="AI190" t="n">
        <v>2211018.117238251</v>
      </c>
      <c r="AJ190" t="n">
        <v>3204564.282474312</v>
      </c>
      <c r="AK190" t="n">
        <v>3712571.756135727</v>
      </c>
    </row>
    <row r="191">
      <c r="A191" s="2" t="n">
        <v>189</v>
      </c>
      <c r="B191" t="n">
        <v>236359.4487350747</v>
      </c>
      <c r="C191" t="n">
        <v>516360.7368421316</v>
      </c>
      <c r="D191" t="n">
        <v>1263120.38192935</v>
      </c>
      <c r="E191" t="n">
        <v>2091479.899298711</v>
      </c>
      <c r="F191" t="n">
        <v>3101143.105537869</v>
      </c>
      <c r="G191" t="n">
        <v>2345145.450199815</v>
      </c>
      <c r="H191" t="n">
        <v>1442332.342609403</v>
      </c>
      <c r="I191" t="n">
        <v>775141.8992189236</v>
      </c>
      <c r="J191" t="n">
        <v>78901.01104028989</v>
      </c>
      <c r="K191" t="n">
        <v>596640.6457311404</v>
      </c>
      <c r="L191" t="n">
        <v>3933124.478787629</v>
      </c>
      <c r="M191" t="n">
        <v>4181757.497588126</v>
      </c>
      <c r="N191" t="n">
        <v>3929346.538040115</v>
      </c>
      <c r="O191" t="n">
        <v>3364949.421129927</v>
      </c>
      <c r="P191" t="n">
        <v>1975415.20239613</v>
      </c>
      <c r="Q191" t="n">
        <v>2824565.411374119</v>
      </c>
      <c r="R191" t="n">
        <v>2385996.807635633</v>
      </c>
      <c r="S191" t="n">
        <v>1909476.019462348</v>
      </c>
      <c r="T191" t="n">
        <v>1853433.571756837</v>
      </c>
      <c r="U191" t="n">
        <v>1196043.894915108</v>
      </c>
      <c r="V191" t="n">
        <v>1018357.994537809</v>
      </c>
      <c r="W191" t="n">
        <v>832895.8750397229</v>
      </c>
      <c r="X191" t="n">
        <v>1931602.976923175</v>
      </c>
      <c r="Y191" t="n">
        <v>2121145.106285323</v>
      </c>
      <c r="Z191" t="n">
        <v>2262148.922114469</v>
      </c>
      <c r="AA191" t="n">
        <v>1456063.661836422</v>
      </c>
      <c r="AB191" t="n">
        <v>1512090.121709615</v>
      </c>
      <c r="AC191" t="n">
        <v>1727847.971163009</v>
      </c>
      <c r="AD191" t="n">
        <v>1342793.146607656</v>
      </c>
      <c r="AE191" t="n">
        <v>1299023.341451263</v>
      </c>
      <c r="AF191" t="n">
        <v>1251091.357747459</v>
      </c>
      <c r="AG191" t="n">
        <v>785555.9026472999</v>
      </c>
      <c r="AH191" t="n">
        <v>738992.2578640346</v>
      </c>
      <c r="AI191" t="n">
        <v>644858.1130182343</v>
      </c>
      <c r="AJ191" t="n">
        <v>794932.6793440126</v>
      </c>
      <c r="AK191" t="n">
        <v>1084128.316578493</v>
      </c>
    </row>
    <row r="192">
      <c r="A192" s="2" t="n">
        <v>190</v>
      </c>
      <c r="B192" t="n">
        <v>231021.5941949803</v>
      </c>
      <c r="C192" t="n">
        <v>510989.9878374336</v>
      </c>
      <c r="D192" t="n">
        <v>1514228.959905022</v>
      </c>
      <c r="E192" t="n">
        <v>2622719.261411573</v>
      </c>
      <c r="F192" t="n">
        <v>3965131.171710198</v>
      </c>
      <c r="G192" t="n">
        <v>2336642.476063133</v>
      </c>
      <c r="H192" t="n">
        <v>1437852.694826493</v>
      </c>
      <c r="I192" t="n">
        <v>785856.7802972691</v>
      </c>
      <c r="J192" t="n">
        <v>80206.92202320269</v>
      </c>
      <c r="K192" t="n">
        <v>587683.665840835</v>
      </c>
      <c r="L192" t="n">
        <v>4045760.072540527</v>
      </c>
      <c r="M192" t="n">
        <v>4231358.930429302</v>
      </c>
      <c r="N192" t="n">
        <v>3800643.545508932</v>
      </c>
      <c r="O192" t="n">
        <v>2013764.134656334</v>
      </c>
      <c r="P192" t="n">
        <v>1674585.817135621</v>
      </c>
      <c r="Q192" t="n">
        <v>2778573.136067141</v>
      </c>
      <c r="R192" t="n">
        <v>2430684.188638912</v>
      </c>
      <c r="S192" t="n">
        <v>2096240.101523005</v>
      </c>
      <c r="T192" t="n">
        <v>1914225.14509961</v>
      </c>
      <c r="U192" t="n">
        <v>1273544.789807951</v>
      </c>
      <c r="V192" t="n">
        <v>1159960.588164815</v>
      </c>
      <c r="W192" t="n">
        <v>1129638.592859941</v>
      </c>
      <c r="X192" t="n">
        <v>2186233.250297476</v>
      </c>
      <c r="Y192" t="n">
        <v>2543295.906220184</v>
      </c>
      <c r="Z192" t="n">
        <v>2197228.008739084</v>
      </c>
      <c r="AA192" t="n">
        <v>1770432.653375787</v>
      </c>
      <c r="AB192" t="n">
        <v>1456823.277693729</v>
      </c>
      <c r="AC192" t="n">
        <v>1074013.261471813</v>
      </c>
      <c r="AD192" t="n">
        <v>1108516.53125116</v>
      </c>
      <c r="AE192" t="n">
        <v>986736.8791774621</v>
      </c>
      <c r="AF192" t="n">
        <v>815416.4903593112</v>
      </c>
      <c r="AG192" t="n">
        <v>720723.3180385567</v>
      </c>
      <c r="AH192" t="n">
        <v>485964.3021395692</v>
      </c>
      <c r="AI192" t="n">
        <v>511626.8267782108</v>
      </c>
      <c r="AJ192" t="n">
        <v>537755.3083166589</v>
      </c>
      <c r="AK192" t="n">
        <v>704875.6854901963</v>
      </c>
    </row>
    <row r="193">
      <c r="A193" s="2" t="n">
        <v>191</v>
      </c>
      <c r="B193" t="n">
        <v>237237.8112344311</v>
      </c>
      <c r="C193" t="n">
        <v>511607.7236812624</v>
      </c>
      <c r="D193" t="n">
        <v>1249348.061892334</v>
      </c>
      <c r="E193" t="n">
        <v>2068675.635400974</v>
      </c>
      <c r="F193" t="n">
        <v>3102919.389919371</v>
      </c>
      <c r="G193" t="n">
        <v>1835325.705355445</v>
      </c>
      <c r="H193" t="n">
        <v>1132619.315438873</v>
      </c>
      <c r="I193" t="n">
        <v>600080.9958794914</v>
      </c>
      <c r="J193" t="n">
        <v>57487.95454350151</v>
      </c>
      <c r="K193" t="n">
        <v>412061.062247462</v>
      </c>
      <c r="L193" t="n">
        <v>2623931.805605482</v>
      </c>
      <c r="M193" t="n">
        <v>3008931.363639476</v>
      </c>
      <c r="N193" t="n">
        <v>2494174.066665612</v>
      </c>
      <c r="O193" t="n">
        <v>1963139.420801106</v>
      </c>
      <c r="P193" t="n">
        <v>1977908.204658937</v>
      </c>
      <c r="Q193" t="n">
        <v>2805653.121855088</v>
      </c>
      <c r="R193" t="n">
        <v>2579960.759614216</v>
      </c>
      <c r="S193" t="n">
        <v>2089591.611978489</v>
      </c>
      <c r="T193" t="n">
        <v>1931617.620189106</v>
      </c>
      <c r="U193" t="n">
        <v>1316664.288399594</v>
      </c>
      <c r="V193" t="n">
        <v>984242.1971908859</v>
      </c>
      <c r="W193" t="n">
        <v>986337.7984151824</v>
      </c>
      <c r="X193" t="n">
        <v>1981970.614254817</v>
      </c>
      <c r="Y193" t="n">
        <v>2556643.271496055</v>
      </c>
      <c r="Z193" t="n">
        <v>2227247.120349914</v>
      </c>
      <c r="AA193" t="n">
        <v>1780613.677902146</v>
      </c>
      <c r="AB193" t="n">
        <v>1662623.153879943</v>
      </c>
      <c r="AC193" t="n">
        <v>2017425.271237502</v>
      </c>
      <c r="AD193" t="n">
        <v>2248223.05011738</v>
      </c>
      <c r="AE193" t="n">
        <v>1920387.804626951</v>
      </c>
      <c r="AF193" t="n">
        <v>1451518.265995275</v>
      </c>
      <c r="AG193" t="n">
        <v>1038628.971373608</v>
      </c>
      <c r="AH193" t="n">
        <v>972993.8882873966</v>
      </c>
      <c r="AI193" t="n">
        <v>749910.5224042202</v>
      </c>
      <c r="AJ193" t="n">
        <v>1497081.340737783</v>
      </c>
      <c r="AK193" t="n">
        <v>1439578.554535588</v>
      </c>
    </row>
    <row r="194">
      <c r="A194" s="2" t="n">
        <v>192</v>
      </c>
      <c r="B194" t="n">
        <v>258492.3478938163</v>
      </c>
      <c r="C194" t="n">
        <v>507970.9946156912</v>
      </c>
      <c r="D194" t="n">
        <v>1270816.756652333</v>
      </c>
      <c r="E194" t="n">
        <v>2104223.588072068</v>
      </c>
      <c r="F194" t="n">
        <v>3120783.682394993</v>
      </c>
      <c r="G194" t="n">
        <v>1824728.077888722</v>
      </c>
      <c r="H194" t="n">
        <v>1118564.610903295</v>
      </c>
      <c r="I194" t="n">
        <v>587306.5204340591</v>
      </c>
      <c r="J194" t="n">
        <v>56543.71712007995</v>
      </c>
      <c r="K194" t="n">
        <v>408725.6965671284</v>
      </c>
      <c r="L194" t="n">
        <v>2595905.695981975</v>
      </c>
      <c r="M194" t="n">
        <v>2943963.266334965</v>
      </c>
      <c r="N194" t="n">
        <v>2584368.526260297</v>
      </c>
      <c r="O194" t="n">
        <v>2015849.601564812</v>
      </c>
      <c r="P194" t="n">
        <v>1963031.299010726</v>
      </c>
      <c r="Q194" t="n">
        <v>2729938.734453097</v>
      </c>
      <c r="R194" t="n">
        <v>2511807.194542876</v>
      </c>
      <c r="S194" t="n">
        <v>3388893.36169189</v>
      </c>
      <c r="T194" t="n">
        <v>3000359.825305261</v>
      </c>
      <c r="U194" t="n">
        <v>2073647.33076406</v>
      </c>
      <c r="V194" t="n">
        <v>1954498.916816725</v>
      </c>
      <c r="W194" t="n">
        <v>2295708.235155567</v>
      </c>
      <c r="X194" t="n">
        <v>3805350.645330669</v>
      </c>
      <c r="Y194" t="n">
        <v>4066579.254882098</v>
      </c>
      <c r="Z194" t="n">
        <v>3904983.945812278</v>
      </c>
      <c r="AA194" t="n">
        <v>3069305.233625007</v>
      </c>
      <c r="AB194" t="n">
        <v>3255925.365265416</v>
      </c>
      <c r="AC194" t="n">
        <v>4176373.065054527</v>
      </c>
      <c r="AD194" t="n">
        <v>5309269.110442638</v>
      </c>
      <c r="AE194" t="n">
        <v>5149140.368451831</v>
      </c>
      <c r="AF194" t="n">
        <v>7178848.237798409</v>
      </c>
      <c r="AG194" t="n">
        <v>3960228.52760811</v>
      </c>
      <c r="AH194" t="n">
        <v>3852196.138858801</v>
      </c>
      <c r="AI194" t="n">
        <v>4328217.987024698</v>
      </c>
      <c r="AJ194" t="n">
        <v>5439682.93369494</v>
      </c>
      <c r="AK194" t="n">
        <v>6262912.875222454</v>
      </c>
    </row>
    <row r="195">
      <c r="A195" s="2" t="n">
        <v>193</v>
      </c>
      <c r="B195" t="n">
        <v>238299.6617045781</v>
      </c>
      <c r="C195" t="n">
        <v>512458.1031396444</v>
      </c>
      <c r="D195" t="n">
        <v>1299486.040808877</v>
      </c>
      <c r="E195" t="n">
        <v>2102575.371353877</v>
      </c>
      <c r="F195" t="n">
        <v>3117562.550412483</v>
      </c>
      <c r="G195" t="n">
        <v>1792252.11611371</v>
      </c>
      <c r="H195" t="n">
        <v>1152346.459996114</v>
      </c>
      <c r="I195" t="n">
        <v>606095.9436282197</v>
      </c>
      <c r="J195" t="n">
        <v>56950.71073019527</v>
      </c>
      <c r="K195" t="n">
        <v>411811.6079112611</v>
      </c>
      <c r="L195" t="n">
        <v>2720824.643619319</v>
      </c>
      <c r="M195" t="n">
        <v>3016339.681762987</v>
      </c>
      <c r="N195" t="n">
        <v>2552771.4069432</v>
      </c>
      <c r="O195" t="n">
        <v>1990813.08926005</v>
      </c>
      <c r="P195" t="n">
        <v>1635033.059362147</v>
      </c>
      <c r="Q195" t="n">
        <v>2736669.454001699</v>
      </c>
      <c r="R195" t="n">
        <v>2501122.992604749</v>
      </c>
      <c r="S195" t="n">
        <v>1326350.167060048</v>
      </c>
      <c r="T195" t="n">
        <v>1108656.371314912</v>
      </c>
      <c r="U195" t="n">
        <v>856643.4885233131</v>
      </c>
      <c r="V195" t="n">
        <v>823780.800044349</v>
      </c>
      <c r="W195" t="n">
        <v>976420.1247090326</v>
      </c>
      <c r="X195" t="n">
        <v>1992980.172324265</v>
      </c>
      <c r="Y195" t="n">
        <v>4062256.927514985</v>
      </c>
      <c r="Z195" t="n">
        <v>3949976.950912644</v>
      </c>
      <c r="AA195" t="n">
        <v>3100228.893339071</v>
      </c>
      <c r="AB195" t="n">
        <v>3188086.675024172</v>
      </c>
      <c r="AC195" t="n">
        <v>4375596.236337606</v>
      </c>
      <c r="AD195" t="n">
        <v>5493392.00710629</v>
      </c>
      <c r="AE195" t="n">
        <v>4576659.42778777</v>
      </c>
      <c r="AF195" t="n">
        <v>4398958.243483227</v>
      </c>
      <c r="AG195" t="n">
        <v>2292212.626909454</v>
      </c>
      <c r="AH195" t="n">
        <v>2383940.98452445</v>
      </c>
      <c r="AI195" t="n">
        <v>2938773.162108877</v>
      </c>
      <c r="AJ195" t="n">
        <v>3228043.594378228</v>
      </c>
      <c r="AK195" t="n">
        <v>4165853.32684575</v>
      </c>
    </row>
    <row r="196">
      <c r="A196" s="2" t="n">
        <v>194</v>
      </c>
      <c r="B196" t="n">
        <v>259425.9479421622</v>
      </c>
      <c r="C196" t="n">
        <v>581189.6754380499</v>
      </c>
      <c r="D196" t="n">
        <v>1517824.7794577</v>
      </c>
      <c r="E196" t="n">
        <v>2573570.605215318</v>
      </c>
      <c r="F196" t="n">
        <v>3884712.339009085</v>
      </c>
      <c r="G196" t="n">
        <v>2292854.778538929</v>
      </c>
      <c r="H196" t="n">
        <v>1439211.768368149</v>
      </c>
      <c r="I196" t="n">
        <v>788542.4928748945</v>
      </c>
      <c r="J196" t="n">
        <v>80527.52302542687</v>
      </c>
      <c r="K196" t="n">
        <v>590115.7920379182</v>
      </c>
      <c r="L196" t="n">
        <v>3893268.51436444</v>
      </c>
      <c r="M196" t="n">
        <v>4294612.707854584</v>
      </c>
      <c r="N196" t="n">
        <v>3861130.076287973</v>
      </c>
      <c r="O196" t="n">
        <v>3160148.207849376</v>
      </c>
      <c r="P196" t="n">
        <v>3309241.119154827</v>
      </c>
      <c r="Q196" t="n">
        <v>4390995.268132209</v>
      </c>
      <c r="R196" t="n">
        <v>3973105.853081812</v>
      </c>
      <c r="S196" t="n">
        <v>3269861.773694761</v>
      </c>
      <c r="T196" t="n">
        <v>1889340.201552375</v>
      </c>
      <c r="U196" t="n">
        <v>1272693.912651695</v>
      </c>
      <c r="V196" t="n">
        <v>1134767.799258519</v>
      </c>
      <c r="W196" t="n">
        <v>1143319.404400889</v>
      </c>
      <c r="X196" t="n">
        <v>2124656.068342294</v>
      </c>
      <c r="Y196" t="n">
        <v>2543150.547574067</v>
      </c>
      <c r="Z196" t="n">
        <v>2064936.039430522</v>
      </c>
      <c r="AA196" t="n">
        <v>1716653.19666731</v>
      </c>
      <c r="AB196" t="n">
        <v>1618964.641302192</v>
      </c>
      <c r="AC196" t="n">
        <v>2061029.291457883</v>
      </c>
      <c r="AD196" t="n">
        <v>2317432.977758222</v>
      </c>
      <c r="AE196" t="n">
        <v>1847824.156780644</v>
      </c>
      <c r="AF196" t="n">
        <v>1784283.833883499</v>
      </c>
      <c r="AG196" t="n">
        <v>862088.0360091658</v>
      </c>
      <c r="AH196" t="n">
        <v>746329.7733329707</v>
      </c>
      <c r="AI196" t="n">
        <v>741909.035609867</v>
      </c>
      <c r="AJ196" t="n">
        <v>1140702.884609234</v>
      </c>
      <c r="AK196" t="n">
        <v>1580496.343630175</v>
      </c>
    </row>
    <row r="197">
      <c r="A197" s="2" t="n">
        <v>195</v>
      </c>
      <c r="B197" t="n">
        <v>236063.2713847109</v>
      </c>
      <c r="C197" t="n">
        <v>502831.3067326066</v>
      </c>
      <c r="D197" t="n">
        <v>1295326.891987261</v>
      </c>
      <c r="E197" t="n">
        <v>2105388.486107367</v>
      </c>
      <c r="F197" t="n">
        <v>3123565.840795461</v>
      </c>
      <c r="G197" t="n">
        <v>2370669.271393744</v>
      </c>
      <c r="H197" t="n">
        <v>1469759.198849928</v>
      </c>
      <c r="I197" t="n">
        <v>782957.6343264541</v>
      </c>
      <c r="J197" t="n">
        <v>80285.68879129308</v>
      </c>
      <c r="K197" t="n">
        <v>591877.0611360928</v>
      </c>
      <c r="L197" t="n">
        <v>3960066.430796338</v>
      </c>
      <c r="M197" t="n">
        <v>4164380.957213065</v>
      </c>
      <c r="N197" t="n">
        <v>3950743.360596879</v>
      </c>
      <c r="O197" t="n">
        <v>2964039.243063385</v>
      </c>
      <c r="P197" t="n">
        <v>3244133.936878365</v>
      </c>
      <c r="Q197" t="n">
        <v>5003571.354790471</v>
      </c>
      <c r="R197" t="n">
        <v>4090688.55663381</v>
      </c>
      <c r="S197" t="n">
        <v>3450391.247481176</v>
      </c>
      <c r="T197" t="n">
        <v>3199669.441225282</v>
      </c>
      <c r="U197" t="n">
        <v>1295254.862609535</v>
      </c>
      <c r="V197" t="n">
        <v>1165477.74948911</v>
      </c>
      <c r="W197" t="n">
        <v>804867.1359938962</v>
      </c>
      <c r="X197" t="n">
        <v>1537687.948318614</v>
      </c>
      <c r="Y197" t="n">
        <v>1892468.731297884</v>
      </c>
      <c r="Z197" t="n">
        <v>1563958.118046928</v>
      </c>
      <c r="AA197" t="n">
        <v>1324424.953967406</v>
      </c>
      <c r="AB197" t="n">
        <v>1179131.077330574</v>
      </c>
      <c r="AC197" t="n">
        <v>1391638.866043513</v>
      </c>
      <c r="AD197" t="n">
        <v>1947785.328344481</v>
      </c>
      <c r="AE197" t="n">
        <v>1605691.14025506</v>
      </c>
      <c r="AF197" t="n">
        <v>1002387.413488092</v>
      </c>
      <c r="AG197" t="n">
        <v>412465.9191799508</v>
      </c>
      <c r="AH197" t="n">
        <v>364723.2530937142</v>
      </c>
      <c r="AI197" t="n">
        <v>228814.340553237</v>
      </c>
      <c r="AJ197" t="n">
        <v>381208.3092830731</v>
      </c>
      <c r="AK197" t="n">
        <v>549679.9219293913</v>
      </c>
    </row>
    <row r="198">
      <c r="A198" s="2" t="n">
        <v>196</v>
      </c>
      <c r="B198" t="n">
        <v>262016.4872572513</v>
      </c>
      <c r="C198" t="n">
        <v>576248.4375969885</v>
      </c>
      <c r="D198" t="n">
        <v>1572149.728095509</v>
      </c>
      <c r="E198" t="n">
        <v>2603171.955769775</v>
      </c>
      <c r="F198" t="n">
        <v>3934585.465937544</v>
      </c>
      <c r="G198" t="n">
        <v>2319227.320225741</v>
      </c>
      <c r="H198" t="n">
        <v>1472679.598933416</v>
      </c>
      <c r="I198" t="n">
        <v>793477.2124414879</v>
      </c>
      <c r="J198" t="n">
        <v>81198.3084521705</v>
      </c>
      <c r="K198" t="n">
        <v>595363.3000828067</v>
      </c>
      <c r="L198" t="n">
        <v>3923578.638656335</v>
      </c>
      <c r="M198" t="n">
        <v>4272807.312342766</v>
      </c>
      <c r="N198" t="n">
        <v>3850701.347592772</v>
      </c>
      <c r="O198" t="n">
        <v>2008920.877583325</v>
      </c>
      <c r="P198" t="n">
        <v>1889296.857337942</v>
      </c>
      <c r="Q198" t="n">
        <v>2509525.385755911</v>
      </c>
      <c r="R198" t="n">
        <v>1983244.696033427</v>
      </c>
      <c r="S198" t="n">
        <v>1380088.617311312</v>
      </c>
      <c r="T198" t="n">
        <v>1628366.270621455</v>
      </c>
      <c r="U198" t="n">
        <v>2060662.96781191</v>
      </c>
      <c r="V198" t="n">
        <v>1967082.913578874</v>
      </c>
      <c r="W198" t="n">
        <v>1142082.72429389</v>
      </c>
      <c r="X198" t="n">
        <v>2157224.128887784</v>
      </c>
      <c r="Y198" t="n">
        <v>2516445.186088444</v>
      </c>
      <c r="Z198" t="n">
        <v>2246038.944693558</v>
      </c>
      <c r="AA198" t="n">
        <v>1770206.926107997</v>
      </c>
      <c r="AB198" t="n">
        <v>1715323.398595317</v>
      </c>
      <c r="AC198" t="n">
        <v>1954127.472577362</v>
      </c>
      <c r="AD198" t="n">
        <v>2298084.474833712</v>
      </c>
      <c r="AE198" t="n">
        <v>1420455.299833915</v>
      </c>
      <c r="AF198" t="n">
        <v>1256427.688840744</v>
      </c>
      <c r="AG198" t="n">
        <v>833440.2547934093</v>
      </c>
      <c r="AH198" t="n">
        <v>1063412.007025774</v>
      </c>
      <c r="AI198" t="n">
        <v>2206875.975538775</v>
      </c>
      <c r="AJ198" t="n">
        <v>3197261.844833906</v>
      </c>
      <c r="AK198" t="n">
        <v>3580212.140029563</v>
      </c>
    </row>
    <row r="199">
      <c r="A199" s="2" t="n">
        <v>197</v>
      </c>
      <c r="B199" t="n">
        <v>259485.0529121866</v>
      </c>
      <c r="C199" t="n">
        <v>514603.6396653248</v>
      </c>
      <c r="D199" t="n">
        <v>1296282.780400672</v>
      </c>
      <c r="E199" t="n">
        <v>2035412.024994579</v>
      </c>
      <c r="F199" t="n">
        <v>3009578.222030075</v>
      </c>
      <c r="G199" t="n">
        <v>1813396.600950827</v>
      </c>
      <c r="H199" t="n">
        <v>1148278.416238638</v>
      </c>
      <c r="I199" t="n">
        <v>602403.2410654826</v>
      </c>
      <c r="J199" t="n">
        <v>57180.99887522995</v>
      </c>
      <c r="K199" t="n">
        <v>410399.2404169699</v>
      </c>
      <c r="L199" t="n">
        <v>2628876.387166083</v>
      </c>
      <c r="M199" t="n">
        <v>2970600.480994693</v>
      </c>
      <c r="N199" t="n">
        <v>2520066.891336107</v>
      </c>
      <c r="O199" t="n">
        <v>1971190.25807637</v>
      </c>
      <c r="P199" t="n">
        <v>1926420.056374418</v>
      </c>
      <c r="Q199" t="n">
        <v>2463806.534196311</v>
      </c>
      <c r="R199" t="n">
        <v>2501965.302545401</v>
      </c>
      <c r="S199" t="n">
        <v>1801796.008040249</v>
      </c>
      <c r="T199" t="n">
        <v>1612976.232517012</v>
      </c>
      <c r="U199" t="n">
        <v>1187230.830936685</v>
      </c>
      <c r="V199" t="n">
        <v>1187017.525567059</v>
      </c>
      <c r="W199" t="n">
        <v>1143453.568656029</v>
      </c>
      <c r="X199" t="n">
        <v>2194473.720404543</v>
      </c>
      <c r="Y199" t="n">
        <v>2408462.431056218</v>
      </c>
      <c r="Z199" t="n">
        <v>1791361.299365212</v>
      </c>
      <c r="AA199" t="n">
        <v>1149658.515655306</v>
      </c>
      <c r="AB199" t="n">
        <v>1184394.911081821</v>
      </c>
      <c r="AC199" t="n">
        <v>1808590.001310433</v>
      </c>
      <c r="AD199" t="n">
        <v>1923024.938798214</v>
      </c>
      <c r="AE199" t="n">
        <v>1794642.346523327</v>
      </c>
      <c r="AF199" t="n">
        <v>1314000.665705487</v>
      </c>
      <c r="AG199" t="n">
        <v>671160.4969509585</v>
      </c>
      <c r="AH199" t="n">
        <v>609599.2830948078</v>
      </c>
      <c r="AI199" t="n">
        <v>822411.4736683588</v>
      </c>
      <c r="AJ199" t="n">
        <v>796230.3386129732</v>
      </c>
      <c r="AK199" t="n">
        <v>1039737.797272262</v>
      </c>
    </row>
    <row r="200">
      <c r="A200" s="2" t="n">
        <v>198</v>
      </c>
      <c r="B200" t="n">
        <v>237428.8815013511</v>
      </c>
      <c r="C200" t="n">
        <v>514581.7234038543</v>
      </c>
      <c r="D200" t="n">
        <v>1285958.630802502</v>
      </c>
      <c r="E200" t="n">
        <v>2129295.565276977</v>
      </c>
      <c r="F200" t="n">
        <v>3069994.025389215</v>
      </c>
      <c r="G200" t="n">
        <v>1848378.803937624</v>
      </c>
      <c r="H200" t="n">
        <v>1138503.87555519</v>
      </c>
      <c r="I200" t="n">
        <v>600169.6052887005</v>
      </c>
      <c r="J200" t="n">
        <v>57311.73605323806</v>
      </c>
      <c r="K200" t="n">
        <v>410108.1947961535</v>
      </c>
      <c r="L200" t="n">
        <v>2614245.310216933</v>
      </c>
      <c r="M200" t="n">
        <v>2991641.681135567</v>
      </c>
      <c r="N200" t="n">
        <v>2474985.891968221</v>
      </c>
      <c r="O200" t="n">
        <v>1917784.66793344</v>
      </c>
      <c r="P200" t="n">
        <v>1954238.474268665</v>
      </c>
      <c r="Q200" t="n">
        <v>2802732.598598219</v>
      </c>
      <c r="R200" t="n">
        <v>3939610.792887522</v>
      </c>
      <c r="S200" t="n">
        <v>3332115.786784995</v>
      </c>
      <c r="T200" t="n">
        <v>3009576.482625909</v>
      </c>
      <c r="U200" t="n">
        <v>2122548.730457718</v>
      </c>
      <c r="V200" t="n">
        <v>1176315.372344195</v>
      </c>
      <c r="W200" t="n">
        <v>1165411.130642908</v>
      </c>
      <c r="X200" t="n">
        <v>2121429.192160933</v>
      </c>
      <c r="Y200" t="n">
        <v>2540798.037092779</v>
      </c>
      <c r="Z200" t="n">
        <v>2212775.881651995</v>
      </c>
      <c r="AA200" t="n">
        <v>1753124.065319573</v>
      </c>
      <c r="AB200" t="n">
        <v>1708355.198646992</v>
      </c>
      <c r="AC200" t="n">
        <v>2093567.05650061</v>
      </c>
      <c r="AD200" t="n">
        <v>2242801.785811107</v>
      </c>
      <c r="AE200" t="n">
        <v>1598844.455150231</v>
      </c>
      <c r="AF200" t="n">
        <v>1023642.15249363</v>
      </c>
      <c r="AG200" t="n">
        <v>453749.0755402051</v>
      </c>
      <c r="AH200" t="n">
        <v>423023.4082905423</v>
      </c>
      <c r="AI200" t="n">
        <v>357224.1195273125</v>
      </c>
      <c r="AJ200" t="n">
        <v>635138.5756624771</v>
      </c>
      <c r="AK200" t="n">
        <v>818763.7867168497</v>
      </c>
    </row>
    <row r="201">
      <c r="A201" s="2" t="n">
        <v>199</v>
      </c>
      <c r="B201" t="n">
        <v>238172.2903532349</v>
      </c>
      <c r="C201" t="n">
        <v>516371.3791728254</v>
      </c>
      <c r="D201" t="n">
        <v>1305709.259291519</v>
      </c>
      <c r="E201" t="n">
        <v>2100668.390526548</v>
      </c>
      <c r="F201" t="n">
        <v>3114940.142334846</v>
      </c>
      <c r="G201" t="n">
        <v>1757000.247176369</v>
      </c>
      <c r="H201" t="n">
        <v>1136317.283831754</v>
      </c>
      <c r="I201" t="n">
        <v>595525.8597349995</v>
      </c>
      <c r="J201" t="n">
        <v>56880.40046516278</v>
      </c>
      <c r="K201" t="n">
        <v>411029.4518123532</v>
      </c>
      <c r="L201" t="n">
        <v>3969837.696192624</v>
      </c>
      <c r="M201" t="n">
        <v>4351635.875568672</v>
      </c>
      <c r="N201" t="n">
        <v>3758647.867081912</v>
      </c>
      <c r="O201" t="n">
        <v>2974577.841927659</v>
      </c>
      <c r="P201" t="n">
        <v>3784459.008465222</v>
      </c>
      <c r="Q201" t="n">
        <v>5718858.075083544</v>
      </c>
      <c r="R201" t="n">
        <v>4829456.908214642</v>
      </c>
      <c r="S201" t="n">
        <v>3891520.948128893</v>
      </c>
      <c r="T201" t="n">
        <v>3297978.935402114</v>
      </c>
      <c r="U201" t="n">
        <v>3150734.635317798</v>
      </c>
      <c r="V201" t="n">
        <v>2919059.960870718</v>
      </c>
      <c r="W201" t="n">
        <v>3129838.693278929</v>
      </c>
      <c r="X201" t="n">
        <v>6640149.902095746</v>
      </c>
      <c r="Y201" t="n">
        <v>5434381.634192482</v>
      </c>
      <c r="Z201" t="n">
        <v>4912921.651444107</v>
      </c>
      <c r="AA201" t="n">
        <v>3954888.221622608</v>
      </c>
      <c r="AB201" t="n">
        <v>4444364.363681956</v>
      </c>
      <c r="AC201" t="n">
        <v>4616301.484803499</v>
      </c>
      <c r="AD201" t="n">
        <v>7911431.96286026</v>
      </c>
      <c r="AE201" t="n">
        <v>5594565.809525596</v>
      </c>
      <c r="AF201" t="n">
        <v>6676653.170556629</v>
      </c>
      <c r="AG201" t="n">
        <v>3037174.289358023</v>
      </c>
      <c r="AH201" t="n">
        <v>3417268.41058346</v>
      </c>
      <c r="AI201" t="n">
        <v>4459137.361903898</v>
      </c>
      <c r="AJ201" t="n">
        <v>7624949.858219957</v>
      </c>
      <c r="AK201" t="n">
        <v>7005323.070646738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1394787.262662614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1908669.973131418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2633713.857709093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1536173.909745565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224816.3619969292</v>
      </c>
      <c r="C2" t="n">
        <v>497888.1797973845</v>
      </c>
      <c r="D2" t="n">
        <v>1281514.869883306</v>
      </c>
      <c r="E2" t="n">
        <v>2121937.567755322</v>
      </c>
      <c r="F2" t="n">
        <v>4066920.383879463</v>
      </c>
      <c r="G2" t="n">
        <v>2293566.245866223</v>
      </c>
      <c r="H2" t="n">
        <v>1451621.154759454</v>
      </c>
      <c r="I2" t="n">
        <v>780732.4577797557</v>
      </c>
      <c r="J2" t="n">
        <v>79596.20737671033</v>
      </c>
      <c r="K2" t="n">
        <v>583052.5666090368</v>
      </c>
      <c r="L2" t="n">
        <v>8822168.959899591</v>
      </c>
      <c r="M2" t="n">
        <v>9881906.425112464</v>
      </c>
      <c r="N2" t="n">
        <v>8389645.283814332</v>
      </c>
      <c r="O2" t="n">
        <v>6854132.635873284</v>
      </c>
      <c r="P2" t="n">
        <v>6550004.202252194</v>
      </c>
      <c r="Q2" t="n">
        <v>8844120.389790347</v>
      </c>
      <c r="R2" t="n">
        <v>8090332.434018115</v>
      </c>
      <c r="S2" t="n">
        <v>5935921.167524772</v>
      </c>
      <c r="T2" t="n">
        <v>4515503.575728694</v>
      </c>
      <c r="U2" t="n">
        <v>2475629.177722691</v>
      </c>
      <c r="V2" t="n">
        <v>1661049.190391215</v>
      </c>
      <c r="W2" t="n">
        <v>1424346.062807838</v>
      </c>
      <c r="X2" t="n">
        <v>3422850.874489818</v>
      </c>
      <c r="Y2" t="n">
        <v>4547193.638548248</v>
      </c>
      <c r="Z2" t="n">
        <v>4768460.39933477</v>
      </c>
      <c r="AA2" t="n">
        <v>4125088.757300692</v>
      </c>
      <c r="AB2" t="n">
        <v>4789225.333111243</v>
      </c>
      <c r="AC2" t="n">
        <v>6295127.295131488</v>
      </c>
      <c r="AD2" t="n">
        <v>6782609.342877022</v>
      </c>
      <c r="AE2" t="n">
        <v>4809958.528445133</v>
      </c>
      <c r="AF2" t="n">
        <v>3915460.689278629</v>
      </c>
      <c r="AG2" t="n">
        <v>2104502.324250968</v>
      </c>
      <c r="AH2" t="n">
        <v>1135727.842327317</v>
      </c>
      <c r="AI2" t="n">
        <v>1166494.922972557</v>
      </c>
      <c r="AJ2" t="n">
        <v>1989747.912957591</v>
      </c>
      <c r="AK2" t="n">
        <v>2523518.998614285</v>
      </c>
    </row>
    <row r="3">
      <c r="A3" s="2" t="n">
        <v>1</v>
      </c>
      <c r="B3" t="n">
        <v>237792.7592597735</v>
      </c>
      <c r="C3" t="n">
        <v>507745.1897269685</v>
      </c>
      <c r="D3" t="n">
        <v>1300068.556616563</v>
      </c>
      <c r="E3" t="n">
        <v>2606730.784551208</v>
      </c>
      <c r="F3" t="n">
        <v>4092098.781794325</v>
      </c>
      <c r="G3" t="n">
        <v>2306751.762684728</v>
      </c>
      <c r="H3" t="n">
        <v>1438907.334336328</v>
      </c>
      <c r="I3" t="n">
        <v>775777.6091570869</v>
      </c>
      <c r="J3" t="n">
        <v>78994.375417478</v>
      </c>
      <c r="K3" t="n">
        <v>605658.5655233295</v>
      </c>
      <c r="L3" t="n">
        <v>8909308.533589629</v>
      </c>
      <c r="M3" t="n">
        <v>9833602.321186747</v>
      </c>
      <c r="N3" t="n">
        <v>8421198.508667639</v>
      </c>
      <c r="O3" t="n">
        <v>7598208.001941229</v>
      </c>
      <c r="P3" t="n">
        <v>8621280.210738655</v>
      </c>
      <c r="Q3" t="n">
        <v>11098809.90011899</v>
      </c>
      <c r="R3" t="n">
        <v>10560452.15611346</v>
      </c>
      <c r="S3" t="n">
        <v>8415264.987720555</v>
      </c>
      <c r="T3" t="n">
        <v>6755261.816791907</v>
      </c>
      <c r="U3" t="n">
        <v>3902460.397726153</v>
      </c>
      <c r="V3" t="n">
        <v>3128002.675387739</v>
      </c>
      <c r="W3" t="n">
        <v>3783745.162438386</v>
      </c>
      <c r="X3" t="n">
        <v>7417739.981222079</v>
      </c>
      <c r="Y3" t="n">
        <v>8682873.98575151</v>
      </c>
      <c r="Z3" t="n">
        <v>9663836.789150106</v>
      </c>
      <c r="AA3" t="n">
        <v>8093480.803057531</v>
      </c>
      <c r="AB3" t="n">
        <v>10569463.17453349</v>
      </c>
      <c r="AC3" t="n">
        <v>12590737.28948398</v>
      </c>
      <c r="AD3" t="n">
        <v>12847637.29705083</v>
      </c>
      <c r="AE3" t="n">
        <v>8680204.759481462</v>
      </c>
      <c r="AF3" t="n">
        <v>7647538.489158101</v>
      </c>
      <c r="AG3" t="n">
        <v>4363335.454249348</v>
      </c>
      <c r="AH3" t="n">
        <v>3167016.550189124</v>
      </c>
      <c r="AI3" t="n">
        <v>3440789.551074348</v>
      </c>
      <c r="AJ3" t="n">
        <v>5058447.09179851</v>
      </c>
      <c r="AK3" t="n">
        <v>6851530.234164268</v>
      </c>
    </row>
    <row r="4">
      <c r="A4" s="2" t="n">
        <v>2</v>
      </c>
      <c r="B4" t="n">
        <v>258817.4229273254</v>
      </c>
      <c r="C4" t="n">
        <v>573192.4140725563</v>
      </c>
      <c r="D4" t="n">
        <v>1528701.235076286</v>
      </c>
      <c r="E4" t="n">
        <v>2570948.502989156</v>
      </c>
      <c r="F4" t="n">
        <v>4049549.940046664</v>
      </c>
      <c r="G4" t="n">
        <v>2364695.070857231</v>
      </c>
      <c r="H4" t="n">
        <v>1461068.588120057</v>
      </c>
      <c r="I4" t="n">
        <v>782756.6795601563</v>
      </c>
      <c r="J4" t="n">
        <v>79691.93900733083</v>
      </c>
      <c r="K4" t="n">
        <v>583001.7338782856</v>
      </c>
      <c r="L4" t="n">
        <v>8766914.792128729</v>
      </c>
      <c r="M4" t="n">
        <v>9896905.042812038</v>
      </c>
      <c r="N4" t="n">
        <v>8466310.910556201</v>
      </c>
      <c r="O4" t="n">
        <v>7069140.108501749</v>
      </c>
      <c r="P4" t="n">
        <v>8671968.478861041</v>
      </c>
      <c r="Q4" t="n">
        <v>10637726.22938699</v>
      </c>
      <c r="R4" t="n">
        <v>9730090.869366542</v>
      </c>
      <c r="S4" t="n">
        <v>7161298.788676734</v>
      </c>
      <c r="T4" t="n">
        <v>5813670.574424178</v>
      </c>
      <c r="U4" t="n">
        <v>3595059.158852327</v>
      </c>
      <c r="V4" t="n">
        <v>2990151.84895504</v>
      </c>
      <c r="W4" t="n">
        <v>3043489.821453898</v>
      </c>
      <c r="X4" t="n">
        <v>4393362.720757028</v>
      </c>
      <c r="Y4" t="n">
        <v>7326953.288748872</v>
      </c>
      <c r="Z4" t="n">
        <v>7684178.112482109</v>
      </c>
      <c r="AA4" t="n">
        <v>5150304.335847734</v>
      </c>
      <c r="AB4" t="n">
        <v>7713856.258762117</v>
      </c>
      <c r="AC4" t="n">
        <v>7711550.373794263</v>
      </c>
      <c r="AD4" t="n">
        <v>8554698.788585961</v>
      </c>
      <c r="AE4" t="n">
        <v>5886631.398548076</v>
      </c>
      <c r="AF4" t="n">
        <v>4562973.694863934</v>
      </c>
      <c r="AG4" t="n">
        <v>2563856.049344553</v>
      </c>
      <c r="AH4" t="n">
        <v>1826036.612476967</v>
      </c>
      <c r="AI4" t="n">
        <v>1774261.128389558</v>
      </c>
      <c r="AJ4" t="n">
        <v>2661810.386546821</v>
      </c>
      <c r="AK4" t="n">
        <v>3376406.675819003</v>
      </c>
    </row>
    <row r="5">
      <c r="A5" s="2" t="n">
        <v>3</v>
      </c>
      <c r="B5" t="n">
        <v>234283.9556053906</v>
      </c>
      <c r="C5" t="n">
        <v>516748.5799113766</v>
      </c>
      <c r="D5" t="n">
        <v>1300673.674428853</v>
      </c>
      <c r="E5" t="n">
        <v>2130889.081679034</v>
      </c>
      <c r="F5" t="n">
        <v>3270799.33137013</v>
      </c>
      <c r="G5" t="n">
        <v>1776265.531249554</v>
      </c>
      <c r="H5" t="n">
        <v>1132272.392912289</v>
      </c>
      <c r="I5" t="n">
        <v>599439.823333581</v>
      </c>
      <c r="J5" t="n">
        <v>55535.23284422453</v>
      </c>
      <c r="K5" t="n">
        <v>410627.5183002882</v>
      </c>
      <c r="L5" t="n">
        <v>7548472.817202379</v>
      </c>
      <c r="M5" t="n">
        <v>8575343.733718529</v>
      </c>
      <c r="N5" t="n">
        <v>7136229.572469158</v>
      </c>
      <c r="O5" t="n">
        <v>5859926.254092051</v>
      </c>
      <c r="P5" t="n">
        <v>6491919.883182156</v>
      </c>
      <c r="Q5" t="n">
        <v>8629705.021177588</v>
      </c>
      <c r="R5" t="n">
        <v>7816025.599343985</v>
      </c>
      <c r="S5" t="n">
        <v>6801123.861065942</v>
      </c>
      <c r="T5" t="n">
        <v>5558758.564524402</v>
      </c>
      <c r="U5" t="n">
        <v>3995024.738572474</v>
      </c>
      <c r="V5" t="n">
        <v>2829183.689084013</v>
      </c>
      <c r="W5" t="n">
        <v>1990912.58475279</v>
      </c>
      <c r="X5" t="n">
        <v>4349662.717121268</v>
      </c>
      <c r="Y5" t="n">
        <v>5561273.212669699</v>
      </c>
      <c r="Z5" t="n">
        <v>5689067.113116762</v>
      </c>
      <c r="AA5" t="n">
        <v>4942956.97681011</v>
      </c>
      <c r="AB5" t="n">
        <v>5712253.734103031</v>
      </c>
      <c r="AC5" t="n">
        <v>7000950.101523571</v>
      </c>
      <c r="AD5" t="n">
        <v>8014576.628657823</v>
      </c>
      <c r="AE5" t="n">
        <v>6034630.270408801</v>
      </c>
      <c r="AF5" t="n">
        <v>4581689.691187731</v>
      </c>
      <c r="AG5" t="n">
        <v>2439817.476911458</v>
      </c>
      <c r="AH5" t="n">
        <v>1677110.80981862</v>
      </c>
      <c r="AI5" t="n">
        <v>1472545.909003052</v>
      </c>
      <c r="AJ5" t="n">
        <v>2703804.561196675</v>
      </c>
      <c r="AK5" t="n">
        <v>3782488.635016093</v>
      </c>
    </row>
    <row r="6">
      <c r="A6" s="2" t="n">
        <v>4</v>
      </c>
      <c r="B6" t="n">
        <v>263907.0809051313</v>
      </c>
      <c r="C6" t="n">
        <v>580252.0195477172</v>
      </c>
      <c r="D6" t="n">
        <v>1515243.90157079</v>
      </c>
      <c r="E6" t="n">
        <v>2647409.463723358</v>
      </c>
      <c r="F6" t="n">
        <v>4187198.949923643</v>
      </c>
      <c r="G6" t="n">
        <v>2358639.559896367</v>
      </c>
      <c r="H6" t="n">
        <v>1448706.602184597</v>
      </c>
      <c r="I6" t="n">
        <v>779071.1360017009</v>
      </c>
      <c r="J6" t="n">
        <v>79411.85571510583</v>
      </c>
      <c r="K6" t="n">
        <v>581681.0549530619</v>
      </c>
      <c r="L6" t="n">
        <v>8875308.941511698</v>
      </c>
      <c r="M6" t="n">
        <v>9815194.710696885</v>
      </c>
      <c r="N6" t="n">
        <v>8440886.367065175</v>
      </c>
      <c r="O6" t="n">
        <v>6903863.103162223</v>
      </c>
      <c r="P6" t="n">
        <v>7779825.973760221</v>
      </c>
      <c r="Q6" t="n">
        <v>10403960.83708219</v>
      </c>
      <c r="R6" t="n">
        <v>12298063.45416892</v>
      </c>
      <c r="S6" t="n">
        <v>9454352.033951893</v>
      </c>
      <c r="T6" t="n">
        <v>8209092.420876724</v>
      </c>
      <c r="U6" t="n">
        <v>4938851.292495335</v>
      </c>
      <c r="V6" t="n">
        <v>4657462.291967348</v>
      </c>
      <c r="W6" t="n">
        <v>4449469.097613776</v>
      </c>
      <c r="X6" t="n">
        <v>11371346.61025894</v>
      </c>
      <c r="Y6" t="n">
        <v>12172123.11290133</v>
      </c>
      <c r="Z6" t="n">
        <v>13117908.60180791</v>
      </c>
      <c r="AA6" t="n">
        <v>12541803.45635073</v>
      </c>
      <c r="AB6" t="n">
        <v>16895639.51005786</v>
      </c>
      <c r="AC6" t="n">
        <v>18934722.02891875</v>
      </c>
      <c r="AD6" t="n">
        <v>22629580.80131823</v>
      </c>
      <c r="AE6" t="n">
        <v>15878521.01466819</v>
      </c>
      <c r="AF6" t="n">
        <v>13370272.80531197</v>
      </c>
      <c r="AG6" t="n">
        <v>6913795.118840991</v>
      </c>
      <c r="AH6" t="n">
        <v>5751139.099195597</v>
      </c>
      <c r="AI6" t="n">
        <v>6240488.667073505</v>
      </c>
      <c r="AJ6" t="n">
        <v>12253035.88620666</v>
      </c>
      <c r="AK6" t="n">
        <v>13391073.75488447</v>
      </c>
    </row>
    <row r="7">
      <c r="A7" s="2" t="n">
        <v>5</v>
      </c>
      <c r="B7" t="n">
        <v>260309.554301213</v>
      </c>
      <c r="C7" t="n">
        <v>572673.2192386733</v>
      </c>
      <c r="D7" t="n">
        <v>1510041.17937162</v>
      </c>
      <c r="E7" t="n">
        <v>2585804.041430971</v>
      </c>
      <c r="F7" t="n">
        <v>4086675.276604805</v>
      </c>
      <c r="G7" t="n">
        <v>2303753.835525425</v>
      </c>
      <c r="H7" t="n">
        <v>1157681.934735303</v>
      </c>
      <c r="I7" t="n">
        <v>598982.7475308387</v>
      </c>
      <c r="J7" t="n">
        <v>54103.28855994696</v>
      </c>
      <c r="K7" t="n">
        <v>390963.147915368</v>
      </c>
      <c r="L7" t="n">
        <v>7496405.268471781</v>
      </c>
      <c r="M7" t="n">
        <v>8592613.312913403</v>
      </c>
      <c r="N7" t="n">
        <v>7192254.413906416</v>
      </c>
      <c r="O7" t="n">
        <v>5861633.272094036</v>
      </c>
      <c r="P7" t="n">
        <v>6354161.469351446</v>
      </c>
      <c r="Q7" t="n">
        <v>8558614.051100811</v>
      </c>
      <c r="R7" t="n">
        <v>7831560.728674537</v>
      </c>
      <c r="S7" t="n">
        <v>6768792.482234484</v>
      </c>
      <c r="T7" t="n">
        <v>5350710.600671211</v>
      </c>
      <c r="U7" t="n">
        <v>3244980.428826775</v>
      </c>
      <c r="V7" t="n">
        <v>2641594.482160282</v>
      </c>
      <c r="W7" t="n">
        <v>2712318.609739893</v>
      </c>
      <c r="X7" t="n">
        <v>5480200.332492189</v>
      </c>
      <c r="Y7" t="n">
        <v>6751889.163230965</v>
      </c>
      <c r="Z7" t="n">
        <v>7228736.929970527</v>
      </c>
      <c r="AA7" t="n">
        <v>6942251.887170325</v>
      </c>
      <c r="AB7" t="n">
        <v>7632416.696135391</v>
      </c>
      <c r="AC7" t="n">
        <v>9691939.117837138</v>
      </c>
      <c r="AD7" t="n">
        <v>12091697.96684331</v>
      </c>
      <c r="AE7" t="n">
        <v>9087713.891432203</v>
      </c>
      <c r="AF7" t="n">
        <v>7592271.53477315</v>
      </c>
      <c r="AG7" t="n">
        <v>3311230.267586408</v>
      </c>
      <c r="AH7" t="n">
        <v>2202402.937253242</v>
      </c>
      <c r="AI7" t="n">
        <v>1996480.296068798</v>
      </c>
      <c r="AJ7" t="n">
        <v>2943330.57090152</v>
      </c>
      <c r="AK7" t="n">
        <v>3765756.146348508</v>
      </c>
    </row>
    <row r="8">
      <c r="A8" s="2" t="n">
        <v>6</v>
      </c>
      <c r="B8" t="n">
        <v>261501.1978670178</v>
      </c>
      <c r="C8" t="n">
        <v>575166.6341037628</v>
      </c>
      <c r="D8" t="n">
        <v>1562894.536386628</v>
      </c>
      <c r="E8" t="n">
        <v>2587847.171449763</v>
      </c>
      <c r="F8" t="n">
        <v>4090312.789039865</v>
      </c>
      <c r="G8" t="n">
        <v>2305574.108269165</v>
      </c>
      <c r="H8" t="n">
        <v>1440735.943465302</v>
      </c>
      <c r="I8" t="n">
        <v>774476.1814251433</v>
      </c>
      <c r="J8" t="n">
        <v>78888.83844929418</v>
      </c>
      <c r="K8" t="n">
        <v>620025.3101160739</v>
      </c>
      <c r="L8" t="n">
        <v>8949412.293008536</v>
      </c>
      <c r="M8" t="n">
        <v>9878892.173723806</v>
      </c>
      <c r="N8" t="n">
        <v>8485393.786230661</v>
      </c>
      <c r="O8" t="n">
        <v>6953123.22365096</v>
      </c>
      <c r="P8" t="n">
        <v>6645287.170248046</v>
      </c>
      <c r="Q8" t="n">
        <v>8891908.094428899</v>
      </c>
      <c r="R8" t="n">
        <v>8043679.134858689</v>
      </c>
      <c r="S8" t="n">
        <v>5760178.191335321</v>
      </c>
      <c r="T8" t="n">
        <v>4451922.790278372</v>
      </c>
      <c r="U8" t="n">
        <v>2638806.328371822</v>
      </c>
      <c r="V8" t="n">
        <v>1895955.561773404</v>
      </c>
      <c r="W8" t="n">
        <v>1725466.892841925</v>
      </c>
      <c r="X8" t="n">
        <v>3852546.653203237</v>
      </c>
      <c r="Y8" t="n">
        <v>4624616.564905886</v>
      </c>
      <c r="Z8" t="n">
        <v>4680123.047693737</v>
      </c>
      <c r="AA8" t="n">
        <v>4104667.021133278</v>
      </c>
      <c r="AB8" t="n">
        <v>4843045.717139124</v>
      </c>
      <c r="AC8" t="n">
        <v>6112152.77899659</v>
      </c>
      <c r="AD8" t="n">
        <v>6426898.868391479</v>
      </c>
      <c r="AE8" t="n">
        <v>4407792.189079706</v>
      </c>
      <c r="AF8" t="n">
        <v>3802793.703360738</v>
      </c>
      <c r="AG8" t="n">
        <v>2183495.902614431</v>
      </c>
      <c r="AH8" t="n">
        <v>1575215.902664212</v>
      </c>
      <c r="AI8" t="n">
        <v>1381183.63333948</v>
      </c>
      <c r="AJ8" t="n">
        <v>2342533.576703608</v>
      </c>
      <c r="AK8" t="n">
        <v>3347237.437899507</v>
      </c>
    </row>
    <row r="9">
      <c r="A9" s="2" t="n">
        <v>7</v>
      </c>
      <c r="B9" t="n">
        <v>257495.8597167019</v>
      </c>
      <c r="C9" t="n">
        <v>586428.6431322909</v>
      </c>
      <c r="D9" t="n">
        <v>1533020.393429762</v>
      </c>
      <c r="E9" t="n">
        <v>2538381.443244487</v>
      </c>
      <c r="F9" t="n">
        <v>4151947.827394126</v>
      </c>
      <c r="G9" t="n">
        <v>2339228.055296414</v>
      </c>
      <c r="H9" t="n">
        <v>1438533.698672137</v>
      </c>
      <c r="I9" t="n">
        <v>811550.2257994654</v>
      </c>
      <c r="J9" t="n">
        <v>83634.46572071681</v>
      </c>
      <c r="K9" t="n">
        <v>599161.5187457009</v>
      </c>
      <c r="L9" t="n">
        <v>8855828.259378195</v>
      </c>
      <c r="M9" t="n">
        <v>9811145.328512611</v>
      </c>
      <c r="N9" t="n">
        <v>8434306.60191532</v>
      </c>
      <c r="O9" t="n">
        <v>6928683.186243187</v>
      </c>
      <c r="P9" t="n">
        <v>7805025.401616613</v>
      </c>
      <c r="Q9" t="n">
        <v>10403987.98335652</v>
      </c>
      <c r="R9" t="n">
        <v>9597914.68407787</v>
      </c>
      <c r="S9" t="n">
        <v>7002169.643068491</v>
      </c>
      <c r="T9" t="n">
        <v>5591872.867903106</v>
      </c>
      <c r="U9" t="n">
        <v>3377951.72741586</v>
      </c>
      <c r="V9" t="n">
        <v>2762515.329750693</v>
      </c>
      <c r="W9" t="n">
        <v>2749685.073083739</v>
      </c>
      <c r="X9" t="n">
        <v>5526658.796206971</v>
      </c>
      <c r="Y9" t="n">
        <v>6899479.002519966</v>
      </c>
      <c r="Z9" t="n">
        <v>8060414.403973045</v>
      </c>
      <c r="AA9" t="n">
        <v>6368194.265679399</v>
      </c>
      <c r="AB9" t="n">
        <v>5761545.377616588</v>
      </c>
      <c r="AC9" t="n">
        <v>9346653.811866026</v>
      </c>
      <c r="AD9" t="n">
        <v>8747765.989735357</v>
      </c>
      <c r="AE9" t="n">
        <v>6059541.204442244</v>
      </c>
      <c r="AF9" t="n">
        <v>5012081.418292414</v>
      </c>
      <c r="AG9" t="n">
        <v>2319166.929498116</v>
      </c>
      <c r="AH9" t="n">
        <v>1473094.659157882</v>
      </c>
      <c r="AI9" t="n">
        <v>1115359.931092367</v>
      </c>
      <c r="AJ9" t="n">
        <v>1602701.255589413</v>
      </c>
      <c r="AK9" t="n">
        <v>2610584.173310051</v>
      </c>
    </row>
    <row r="10">
      <c r="A10" s="2" t="n">
        <v>8</v>
      </c>
      <c r="B10" t="n">
        <v>275847.7409131017</v>
      </c>
      <c r="C10" t="n">
        <v>605277.9944304335</v>
      </c>
      <c r="D10" t="n">
        <v>1587017.539377235</v>
      </c>
      <c r="E10" t="n">
        <v>2627790.138555172</v>
      </c>
      <c r="F10" t="n">
        <v>4155657.081241031</v>
      </c>
      <c r="G10" t="n">
        <v>2341160.240163533</v>
      </c>
      <c r="H10" t="n">
        <v>1439436.014773965</v>
      </c>
      <c r="I10" t="n">
        <v>802056.703265594</v>
      </c>
      <c r="J10" t="n">
        <v>82236.88903092811</v>
      </c>
      <c r="K10" t="n">
        <v>602058.5389082208</v>
      </c>
      <c r="L10" t="n">
        <v>8885830.970754884</v>
      </c>
      <c r="M10" t="n">
        <v>9813040.920338316</v>
      </c>
      <c r="N10" t="n">
        <v>8401022.680866502</v>
      </c>
      <c r="O10" t="n">
        <v>7623495.568005945</v>
      </c>
      <c r="P10" t="n">
        <v>8721001.975273328</v>
      </c>
      <c r="Q10" t="n">
        <v>11430572.50264413</v>
      </c>
      <c r="R10" t="n">
        <v>10068946.20821594</v>
      </c>
      <c r="S10" t="n">
        <v>7581396.624566301</v>
      </c>
      <c r="T10" t="n">
        <v>5995950.66483747</v>
      </c>
      <c r="U10" t="n">
        <v>3728053.966986356</v>
      </c>
      <c r="V10" t="n">
        <v>3599524.373016009</v>
      </c>
      <c r="W10" t="n">
        <v>3438675.615048065</v>
      </c>
      <c r="X10" t="n">
        <v>6229783.717027086</v>
      </c>
      <c r="Y10" t="n">
        <v>7433433.514376567</v>
      </c>
      <c r="Z10" t="n">
        <v>8719457.671113715</v>
      </c>
      <c r="AA10" t="n">
        <v>7408937.354741387</v>
      </c>
      <c r="AB10" t="n">
        <v>8444542.29845853</v>
      </c>
      <c r="AC10" t="n">
        <v>8720744.818201158</v>
      </c>
      <c r="AD10" t="n">
        <v>9526929.476515494</v>
      </c>
      <c r="AE10" t="n">
        <v>6264421.900459196</v>
      </c>
      <c r="AF10" t="n">
        <v>4896656.845445137</v>
      </c>
      <c r="AG10" t="n">
        <v>2559048.758421541</v>
      </c>
      <c r="AH10" t="n">
        <v>1469999.430365835</v>
      </c>
      <c r="AI10" t="n">
        <v>1133701.580998106</v>
      </c>
      <c r="AJ10" t="n">
        <v>1754273.550752914</v>
      </c>
      <c r="AK10" t="n">
        <v>2504653.751745112</v>
      </c>
    </row>
    <row r="11">
      <c r="A11" s="2" t="n">
        <v>9</v>
      </c>
      <c r="B11" t="n">
        <v>238654.2096998002</v>
      </c>
      <c r="C11" t="n">
        <v>586931.6300219785</v>
      </c>
      <c r="D11" t="n">
        <v>1533898.680226136</v>
      </c>
      <c r="E11" t="n">
        <v>2539835.71411741</v>
      </c>
      <c r="F11" t="n">
        <v>4024497.011901706</v>
      </c>
      <c r="G11" t="n">
        <v>2398921.278133336</v>
      </c>
      <c r="H11" t="n">
        <v>1530645.975421772</v>
      </c>
      <c r="I11" t="n">
        <v>818057.4574086583</v>
      </c>
      <c r="J11" t="n">
        <v>84610.05721768236</v>
      </c>
      <c r="K11" t="n">
        <v>604690.3524526617</v>
      </c>
      <c r="L11" t="n">
        <v>8910676.969317807</v>
      </c>
      <c r="M11" t="n">
        <v>9850020.114471454</v>
      </c>
      <c r="N11" t="n">
        <v>8505655.896314535</v>
      </c>
      <c r="O11" t="n">
        <v>6979741.05622929</v>
      </c>
      <c r="P11" t="n">
        <v>8198268.512182134</v>
      </c>
      <c r="Q11" t="n">
        <v>10613245.866665</v>
      </c>
      <c r="R11" t="n">
        <v>8256010.837238379</v>
      </c>
      <c r="S11" t="n">
        <v>5890556.2971009</v>
      </c>
      <c r="T11" t="n">
        <v>4567396.64459521</v>
      </c>
      <c r="U11" t="n">
        <v>2651798.554860993</v>
      </c>
      <c r="V11" t="n">
        <v>1904357.49149161</v>
      </c>
      <c r="W11" t="n">
        <v>1752066.915547247</v>
      </c>
      <c r="X11" t="n">
        <v>3490466.042098465</v>
      </c>
      <c r="Y11" t="n">
        <v>4141137.683548121</v>
      </c>
      <c r="Z11" t="n">
        <v>4470272.192161961</v>
      </c>
      <c r="AA11" t="n">
        <v>4261203.698718908</v>
      </c>
      <c r="AB11" t="n">
        <v>4771462.272712887</v>
      </c>
      <c r="AC11" t="n">
        <v>6339073.496273949</v>
      </c>
      <c r="AD11" t="n">
        <v>9354013.089551207</v>
      </c>
      <c r="AE11" t="n">
        <v>6601850.093723245</v>
      </c>
      <c r="AF11" t="n">
        <v>5880194.172025148</v>
      </c>
      <c r="AG11" t="n">
        <v>4625534.270691061</v>
      </c>
      <c r="AH11" t="n">
        <v>3602449.162846178</v>
      </c>
      <c r="AI11" t="n">
        <v>1966424.622435107</v>
      </c>
      <c r="AJ11" t="n">
        <v>6035337.154604073</v>
      </c>
      <c r="AK11" t="n">
        <v>7058714.218462625</v>
      </c>
    </row>
    <row r="12">
      <c r="A12" s="2" t="n">
        <v>10</v>
      </c>
      <c r="B12" t="n">
        <v>257015.7554068119</v>
      </c>
      <c r="C12" t="n">
        <v>578895.2212008622</v>
      </c>
      <c r="D12" t="n">
        <v>1511464.461489996</v>
      </c>
      <c r="E12" t="n">
        <v>2573119.049294112</v>
      </c>
      <c r="F12" t="n">
        <v>4065853.322527528</v>
      </c>
      <c r="G12" t="n">
        <v>2292452.476713747</v>
      </c>
      <c r="H12" t="n">
        <v>1488778.9424221</v>
      </c>
      <c r="I12" t="n">
        <v>796658.0517808669</v>
      </c>
      <c r="J12" t="n">
        <v>81583.79770305134</v>
      </c>
      <c r="K12" t="n">
        <v>597143.9809651766</v>
      </c>
      <c r="L12" t="n">
        <v>8853690.186002234</v>
      </c>
      <c r="M12" t="n">
        <v>9785122.952193957</v>
      </c>
      <c r="N12" t="n">
        <v>8373403.503944998</v>
      </c>
      <c r="O12" t="n">
        <v>6960616.00976634</v>
      </c>
      <c r="P12" t="n">
        <v>7903968.833814122</v>
      </c>
      <c r="Q12" t="n">
        <v>10493753.19645674</v>
      </c>
      <c r="R12" t="n">
        <v>12008051.80370143</v>
      </c>
      <c r="S12" t="n">
        <v>8300533.400185553</v>
      </c>
      <c r="T12" t="n">
        <v>7503147.123687385</v>
      </c>
      <c r="U12" t="n">
        <v>5582102.095747344</v>
      </c>
      <c r="V12" t="n">
        <v>4409167.299158102</v>
      </c>
      <c r="W12" t="n">
        <v>5466604.882973886</v>
      </c>
      <c r="X12" t="n">
        <v>13903716.99914468</v>
      </c>
      <c r="Y12" t="n">
        <v>14292738.37894464</v>
      </c>
      <c r="Z12" t="n">
        <v>14222636.83829707</v>
      </c>
      <c r="AA12" t="n">
        <v>10685537.96948924</v>
      </c>
      <c r="AB12" t="n">
        <v>13150488.25023907</v>
      </c>
      <c r="AC12" t="n">
        <v>18216209.54742053</v>
      </c>
      <c r="AD12" t="n">
        <v>23188468.46647509</v>
      </c>
      <c r="AE12" t="n">
        <v>15376139.80040806</v>
      </c>
      <c r="AF12" t="n">
        <v>16575193.29421133</v>
      </c>
      <c r="AG12" t="n">
        <v>9047072.286946822</v>
      </c>
      <c r="AH12" t="n">
        <v>7458702.827173539</v>
      </c>
      <c r="AI12" t="n">
        <v>7123153.449670164</v>
      </c>
      <c r="AJ12" t="n">
        <v>12522565.08818113</v>
      </c>
      <c r="AK12" t="n">
        <v>13455607.38502366</v>
      </c>
    </row>
    <row r="13">
      <c r="A13" s="2" t="n">
        <v>11</v>
      </c>
      <c r="B13" t="n">
        <v>237614.0288222641</v>
      </c>
      <c r="C13" t="n">
        <v>575296.7956542446</v>
      </c>
      <c r="D13" t="n">
        <v>1579740.56845813</v>
      </c>
      <c r="E13" t="n">
        <v>2615740.900317213</v>
      </c>
      <c r="F13" t="n">
        <v>4133704.304882166</v>
      </c>
      <c r="G13" t="n">
        <v>2330425.289501727</v>
      </c>
      <c r="H13" t="n">
        <v>1137629.791472269</v>
      </c>
      <c r="I13" t="n">
        <v>606113.8438639592</v>
      </c>
      <c r="J13" t="n">
        <v>56582.21413890085</v>
      </c>
      <c r="K13" t="n">
        <v>413189.7172755031</v>
      </c>
      <c r="L13" t="n">
        <v>7585470.802288439</v>
      </c>
      <c r="M13" t="n">
        <v>8634502.347177764</v>
      </c>
      <c r="N13" t="n">
        <v>7156639.159689881</v>
      </c>
      <c r="O13" t="n">
        <v>5780407.20805398</v>
      </c>
      <c r="P13" t="n">
        <v>6227600.605918085</v>
      </c>
      <c r="Q13" t="n">
        <v>8404768.932108896</v>
      </c>
      <c r="R13" t="n">
        <v>7341866.370832089</v>
      </c>
      <c r="S13" t="n">
        <v>5403181.913725976</v>
      </c>
      <c r="T13" t="n">
        <v>3918361.778343378</v>
      </c>
      <c r="U13" t="n">
        <v>2280784.898200959</v>
      </c>
      <c r="V13" t="n">
        <v>1694353.832698883</v>
      </c>
      <c r="W13" t="n">
        <v>1676732.186407295</v>
      </c>
      <c r="X13" t="n">
        <v>3392542.954416695</v>
      </c>
      <c r="Y13" t="n">
        <v>6145905.132849995</v>
      </c>
      <c r="Z13" t="n">
        <v>6354747.861684177</v>
      </c>
      <c r="AA13" t="n">
        <v>5202114.474477772</v>
      </c>
      <c r="AB13" t="n">
        <v>6115443.34672484</v>
      </c>
      <c r="AC13" t="n">
        <v>8240872.150814915</v>
      </c>
      <c r="AD13" t="n">
        <v>8958339.040792063</v>
      </c>
      <c r="AE13" t="n">
        <v>5459626.179990008</v>
      </c>
      <c r="AF13" t="n">
        <v>4785313.002757616</v>
      </c>
      <c r="AG13" t="n">
        <v>2588315.920706369</v>
      </c>
      <c r="AH13" t="n">
        <v>1840716.339684919</v>
      </c>
      <c r="AI13" t="n">
        <v>1824645.443120737</v>
      </c>
      <c r="AJ13" t="n">
        <v>2805242.118012376</v>
      </c>
      <c r="AK13" t="n">
        <v>4124771.333081342</v>
      </c>
    </row>
    <row r="14">
      <c r="A14" s="2" t="n">
        <v>12</v>
      </c>
      <c r="B14" t="n">
        <v>266995.3341266903</v>
      </c>
      <c r="C14" t="n">
        <v>586696.1247075055</v>
      </c>
      <c r="D14" t="n">
        <v>1533888.383949037</v>
      </c>
      <c r="E14" t="n">
        <v>2539818.665499638</v>
      </c>
      <c r="F14" t="n">
        <v>4063649.785841036</v>
      </c>
      <c r="G14" t="n">
        <v>2291332.487515301</v>
      </c>
      <c r="H14" t="n">
        <v>1463288.623882428</v>
      </c>
      <c r="I14" t="n">
        <v>785164.6695301137</v>
      </c>
      <c r="J14" t="n">
        <v>80133.10129066453</v>
      </c>
      <c r="K14" t="n">
        <v>586688.4025795584</v>
      </c>
      <c r="L14" t="n">
        <v>8764610.693143446</v>
      </c>
      <c r="M14" t="n">
        <v>9947946.466282288</v>
      </c>
      <c r="N14" t="n">
        <v>8560982.658671457</v>
      </c>
      <c r="O14" t="n">
        <v>7050728.09192335</v>
      </c>
      <c r="P14" t="n">
        <v>8532556.248006817</v>
      </c>
      <c r="Q14" t="n">
        <v>10512236.54463707</v>
      </c>
      <c r="R14" t="n">
        <v>9693386.599682212</v>
      </c>
      <c r="S14" t="n">
        <v>7094758.724099092</v>
      </c>
      <c r="T14" t="n">
        <v>5716307.321445936</v>
      </c>
      <c r="U14" t="n">
        <v>3512716.729394428</v>
      </c>
      <c r="V14" t="n">
        <v>2912584.463080981</v>
      </c>
      <c r="W14" t="n">
        <v>3040197.688245547</v>
      </c>
      <c r="X14" t="n">
        <v>6799244.404263429</v>
      </c>
      <c r="Y14" t="n">
        <v>8576657.622591373</v>
      </c>
      <c r="Z14" t="n">
        <v>10032730.56658019</v>
      </c>
      <c r="AA14" t="n">
        <v>7888480.01853397</v>
      </c>
      <c r="AB14" t="n">
        <v>8899727.235182418</v>
      </c>
      <c r="AC14" t="n">
        <v>10976757.12429881</v>
      </c>
      <c r="AD14" t="n">
        <v>14053899.32086279</v>
      </c>
      <c r="AE14" t="n">
        <v>9660256.972169939</v>
      </c>
      <c r="AF14" t="n">
        <v>7979491.788881117</v>
      </c>
      <c r="AG14" t="n">
        <v>4452498.644775608</v>
      </c>
      <c r="AH14" t="n">
        <v>3343276.10588753</v>
      </c>
      <c r="AI14" t="n">
        <v>3249565.094147071</v>
      </c>
      <c r="AJ14" t="n">
        <v>5208948.364581009</v>
      </c>
      <c r="AK14" t="n">
        <v>7181811.160546536</v>
      </c>
    </row>
    <row r="15">
      <c r="A15" s="2" t="n">
        <v>13</v>
      </c>
      <c r="B15" t="n">
        <v>234794.9679680826</v>
      </c>
      <c r="C15" t="n">
        <v>510633.3227033638</v>
      </c>
      <c r="D15" t="n">
        <v>1307753.31665934</v>
      </c>
      <c r="E15" t="n">
        <v>2066573.551643374</v>
      </c>
      <c r="F15" t="n">
        <v>3241699.006372833</v>
      </c>
      <c r="G15" t="n">
        <v>1841159.14033423</v>
      </c>
      <c r="H15" t="n">
        <v>1141285.946562256</v>
      </c>
      <c r="I15" t="n">
        <v>598531.977568557</v>
      </c>
      <c r="J15" t="n">
        <v>81111.11511190709</v>
      </c>
      <c r="K15" t="n">
        <v>593223.0632125661</v>
      </c>
      <c r="L15" t="n">
        <v>8840891.948368292</v>
      </c>
      <c r="M15" t="n">
        <v>9863241.472884588</v>
      </c>
      <c r="N15" t="n">
        <v>8376308.153545899</v>
      </c>
      <c r="O15" t="n">
        <v>6891667.576849435</v>
      </c>
      <c r="P15" t="n">
        <v>9081575.764074752</v>
      </c>
      <c r="Q15" t="n">
        <v>12226127.28719554</v>
      </c>
      <c r="R15" t="n">
        <v>11308097.98058197</v>
      </c>
      <c r="S15" t="n">
        <v>8100152.517649592</v>
      </c>
      <c r="T15" t="n">
        <v>6165855.448702872</v>
      </c>
      <c r="U15" t="n">
        <v>3861303.362973675</v>
      </c>
      <c r="V15" t="n">
        <v>2993852.218470042</v>
      </c>
      <c r="W15" t="n">
        <v>2849514.806007132</v>
      </c>
      <c r="X15" t="n">
        <v>6250922.552977907</v>
      </c>
      <c r="Y15" t="n">
        <v>7458520.746005772</v>
      </c>
      <c r="Z15" t="n">
        <v>8399292.262481919</v>
      </c>
      <c r="AA15" t="n">
        <v>7459597.611340567</v>
      </c>
      <c r="AB15" t="n">
        <v>8195961.059363609</v>
      </c>
      <c r="AC15" t="n">
        <v>10483278.51447481</v>
      </c>
      <c r="AD15" t="n">
        <v>11834420.46121955</v>
      </c>
      <c r="AE15" t="n">
        <v>7740712.421289684</v>
      </c>
      <c r="AF15" t="n">
        <v>6929439.736263728</v>
      </c>
      <c r="AG15" t="n">
        <v>3891650.413902862</v>
      </c>
      <c r="AH15" t="n">
        <v>3050696.967080087</v>
      </c>
      <c r="AI15" t="n">
        <v>1934062.73120184</v>
      </c>
      <c r="AJ15" t="n">
        <v>4841558.66149874</v>
      </c>
      <c r="AK15" t="n">
        <v>5958068.573811736</v>
      </c>
    </row>
    <row r="16">
      <c r="A16" s="2" t="n">
        <v>14</v>
      </c>
      <c r="B16" t="n">
        <v>268377.9512246442</v>
      </c>
      <c r="C16" t="n">
        <v>589622.737548036</v>
      </c>
      <c r="D16" t="n">
        <v>1542116.527901772</v>
      </c>
      <c r="E16" t="n">
        <v>2553442.859940549</v>
      </c>
      <c r="F16" t="n">
        <v>4033573.243706528</v>
      </c>
      <c r="G16" t="n">
        <v>2309699.608198582</v>
      </c>
      <c r="H16" t="n">
        <v>1438884.979895132</v>
      </c>
      <c r="I16" t="n">
        <v>788018.2515368426</v>
      </c>
      <c r="J16" t="n">
        <v>80347.60771484159</v>
      </c>
      <c r="K16" t="n">
        <v>583745.9811329218</v>
      </c>
      <c r="L16" t="n">
        <v>8868350.826675752</v>
      </c>
      <c r="M16" t="n">
        <v>9818492.042540161</v>
      </c>
      <c r="N16" t="n">
        <v>8409693.514188867</v>
      </c>
      <c r="O16" t="n">
        <v>6889268.584977799</v>
      </c>
      <c r="P16" t="n">
        <v>6537216.754403627</v>
      </c>
      <c r="Q16" t="n">
        <v>8803595.141690047</v>
      </c>
      <c r="R16" t="n">
        <v>7956462.073454952</v>
      </c>
      <c r="S16" t="n">
        <v>5230556.53048818</v>
      </c>
      <c r="T16" t="n">
        <v>3886473.317771541</v>
      </c>
      <c r="U16" t="n">
        <v>2357355.713281561</v>
      </c>
      <c r="V16" t="n">
        <v>1508327.408483235</v>
      </c>
      <c r="W16" t="n">
        <v>1531393.851203641</v>
      </c>
      <c r="X16" t="n">
        <v>2679470.942450816</v>
      </c>
      <c r="Y16" t="n">
        <v>3701165.898702168</v>
      </c>
      <c r="Z16" t="n">
        <v>3684020.471836959</v>
      </c>
      <c r="AA16" t="n">
        <v>3055837.88917014</v>
      </c>
      <c r="AB16" t="n">
        <v>3193508.044646781</v>
      </c>
      <c r="AC16" t="n">
        <v>4469053.418104392</v>
      </c>
      <c r="AD16" t="n">
        <v>4956281.320568269</v>
      </c>
      <c r="AE16" t="n">
        <v>3788102.053009088</v>
      </c>
      <c r="AF16" t="n">
        <v>2850817.191060379</v>
      </c>
      <c r="AG16" t="n">
        <v>1653643.91983354</v>
      </c>
      <c r="AH16" t="n">
        <v>1172355.392276263</v>
      </c>
      <c r="AI16" t="n">
        <v>1189741.446297731</v>
      </c>
      <c r="AJ16" t="n">
        <v>2022961.384825755</v>
      </c>
      <c r="AK16" t="n">
        <v>3112330.962125306</v>
      </c>
    </row>
    <row r="17">
      <c r="A17" s="2" t="n">
        <v>15</v>
      </c>
      <c r="B17" t="n">
        <v>238603.8893615838</v>
      </c>
      <c r="C17" t="n">
        <v>511632.5681053191</v>
      </c>
      <c r="D17" t="n">
        <v>1289511.299197176</v>
      </c>
      <c r="E17" t="n">
        <v>2059702.544989031</v>
      </c>
      <c r="F17" t="n">
        <v>3252857.001966087</v>
      </c>
      <c r="G17" t="n">
        <v>1849916.374820619</v>
      </c>
      <c r="H17" t="n">
        <v>1104932.174481203</v>
      </c>
      <c r="I17" t="n">
        <v>582776.8235631112</v>
      </c>
      <c r="J17" t="n">
        <v>55989.45110621059</v>
      </c>
      <c r="K17" t="n">
        <v>405082.8220553217</v>
      </c>
      <c r="L17" t="n">
        <v>7589645.061140146</v>
      </c>
      <c r="M17" t="n">
        <v>8605916.210103888</v>
      </c>
      <c r="N17" t="n">
        <v>7162542.026612793</v>
      </c>
      <c r="O17" t="n">
        <v>5865917.405150043</v>
      </c>
      <c r="P17" t="n">
        <v>6424213.200510775</v>
      </c>
      <c r="Q17" t="n">
        <v>8505648.742084242</v>
      </c>
      <c r="R17" t="n">
        <v>7765201.815229716</v>
      </c>
      <c r="S17" t="n">
        <v>5548881.021966732</v>
      </c>
      <c r="T17" t="n">
        <v>4280048.301639952</v>
      </c>
      <c r="U17" t="n">
        <v>2476150.983301808</v>
      </c>
      <c r="V17" t="n">
        <v>1868239.159399368</v>
      </c>
      <c r="W17" t="n">
        <v>1706393.820636874</v>
      </c>
      <c r="X17" t="n">
        <v>3644068.292758006</v>
      </c>
      <c r="Y17" t="n">
        <v>4740161.050774835</v>
      </c>
      <c r="Z17" t="n">
        <v>4320341.484738052</v>
      </c>
      <c r="AA17" t="n">
        <v>3636846.660799388</v>
      </c>
      <c r="AB17" t="n">
        <v>4446375.735959055</v>
      </c>
      <c r="AC17" t="n">
        <v>5873666.129511297</v>
      </c>
      <c r="AD17" t="n">
        <v>6535835.390104152</v>
      </c>
      <c r="AE17" t="n">
        <v>4769024.606218992</v>
      </c>
      <c r="AF17" t="n">
        <v>3857982.436478816</v>
      </c>
      <c r="AG17" t="n">
        <v>2143124.294433332</v>
      </c>
      <c r="AH17" t="n">
        <v>1610172.285800331</v>
      </c>
      <c r="AI17" t="n">
        <v>1541093.817524593</v>
      </c>
      <c r="AJ17" t="n">
        <v>2671533.915702896</v>
      </c>
      <c r="AK17" t="n">
        <v>3652503.668625332</v>
      </c>
    </row>
    <row r="18">
      <c r="A18" s="2" t="n">
        <v>16</v>
      </c>
      <c r="B18" t="n">
        <v>261607.0090664554</v>
      </c>
      <c r="C18" t="n">
        <v>575423.7677526926</v>
      </c>
      <c r="D18" t="n">
        <v>1531229.915070041</v>
      </c>
      <c r="E18" t="n">
        <v>2537346.210754495</v>
      </c>
      <c r="F18" t="n">
        <v>4026368.59515998</v>
      </c>
      <c r="G18" t="n">
        <v>2459808.923256572</v>
      </c>
      <c r="H18" t="n">
        <v>1502758.9553505</v>
      </c>
      <c r="I18" t="n">
        <v>810130.3274396047</v>
      </c>
      <c r="J18" t="n">
        <v>83137.20438838778</v>
      </c>
      <c r="K18" t="n">
        <v>609815.3298403529</v>
      </c>
      <c r="L18" t="n">
        <v>8895132.361092035</v>
      </c>
      <c r="M18" t="n">
        <v>9833108.379069809</v>
      </c>
      <c r="N18" t="n">
        <v>8368317.710588332</v>
      </c>
      <c r="O18" t="n">
        <v>5901582.093866218</v>
      </c>
      <c r="P18" t="n">
        <v>6535158.409630232</v>
      </c>
      <c r="Q18" t="n">
        <v>8823191.710769996</v>
      </c>
      <c r="R18" t="n">
        <v>7917612.930096558</v>
      </c>
      <c r="S18" t="n">
        <v>5696423.462654306</v>
      </c>
      <c r="T18" t="n">
        <v>4240723.563020568</v>
      </c>
      <c r="U18" t="n">
        <v>2374179.508078308</v>
      </c>
      <c r="V18" t="n">
        <v>1585436.821119593</v>
      </c>
      <c r="W18" t="n">
        <v>1385960.786932813</v>
      </c>
      <c r="X18" t="n">
        <v>2957981.931988353</v>
      </c>
      <c r="Y18" t="n">
        <v>3388398.684645931</v>
      </c>
      <c r="Z18" t="n">
        <v>3619847.299959973</v>
      </c>
      <c r="AA18" t="n">
        <v>2976456.22098728</v>
      </c>
      <c r="AB18" t="n">
        <v>3076874.295987814</v>
      </c>
      <c r="AC18" t="n">
        <v>4545702.583887586</v>
      </c>
      <c r="AD18" t="n">
        <v>4950567.129970321</v>
      </c>
      <c r="AE18" t="n">
        <v>3771152.810188195</v>
      </c>
      <c r="AF18" t="n">
        <v>3279623.531101071</v>
      </c>
      <c r="AG18" t="n">
        <v>1500011.796332718</v>
      </c>
      <c r="AH18" t="n">
        <v>1087045.960937554</v>
      </c>
      <c r="AI18" t="n">
        <v>1097090.844297717</v>
      </c>
      <c r="AJ18" t="n">
        <v>1471828.826879472</v>
      </c>
      <c r="AK18" t="n">
        <v>2006245.434576239</v>
      </c>
    </row>
    <row r="19">
      <c r="A19" s="2" t="n">
        <v>17</v>
      </c>
      <c r="B19" t="n">
        <v>238462.5074519479</v>
      </c>
      <c r="C19" t="n">
        <v>515990.1107599159</v>
      </c>
      <c r="D19" t="n">
        <v>1268518.857542906</v>
      </c>
      <c r="E19" t="n">
        <v>2100418.717319652</v>
      </c>
      <c r="F19" t="n">
        <v>3295097.387393564</v>
      </c>
      <c r="G19" t="n">
        <v>1853276.328989814</v>
      </c>
      <c r="H19" t="n">
        <v>1145012.862884159</v>
      </c>
      <c r="I19" t="n">
        <v>604295.8316833936</v>
      </c>
      <c r="J19" t="n">
        <v>79005.4897167874</v>
      </c>
      <c r="K19" t="n">
        <v>636842.1946177217</v>
      </c>
      <c r="L19" t="n">
        <v>9184855.204966173</v>
      </c>
      <c r="M19" t="n">
        <v>10076098.21146467</v>
      </c>
      <c r="N19" t="n">
        <v>8745407.15424706</v>
      </c>
      <c r="O19" t="n">
        <v>7086376.06676079</v>
      </c>
      <c r="P19" t="n">
        <v>8051055.987170467</v>
      </c>
      <c r="Q19" t="n">
        <v>10594353.38445418</v>
      </c>
      <c r="R19" t="n">
        <v>9608449.15015962</v>
      </c>
      <c r="S19" t="n">
        <v>7169464.181194925</v>
      </c>
      <c r="T19" t="n">
        <v>4682613.51530732</v>
      </c>
      <c r="U19" t="n">
        <v>2729533.739052183</v>
      </c>
      <c r="V19" t="n">
        <v>1995551.420491219</v>
      </c>
      <c r="W19" t="n">
        <v>1923939.483443357</v>
      </c>
      <c r="X19" t="n">
        <v>5695189.063970206</v>
      </c>
      <c r="Y19" t="n">
        <v>6760486.542167528</v>
      </c>
      <c r="Z19" t="n">
        <v>7146335.665446047</v>
      </c>
      <c r="AA19" t="n">
        <v>6048891.815705409</v>
      </c>
      <c r="AB19" t="n">
        <v>7108767.133898238</v>
      </c>
      <c r="AC19" t="n">
        <v>9171178.209897632</v>
      </c>
      <c r="AD19" t="n">
        <v>8456100.569589525</v>
      </c>
      <c r="AE19" t="n">
        <v>5836138.739604764</v>
      </c>
      <c r="AF19" t="n">
        <v>4757979.53026764</v>
      </c>
      <c r="AG19" t="n">
        <v>2478811.779948225</v>
      </c>
      <c r="AH19" t="n">
        <v>1752944.994025128</v>
      </c>
      <c r="AI19" t="n">
        <v>1306355.360852801</v>
      </c>
      <c r="AJ19" t="n">
        <v>2387151.381421206</v>
      </c>
      <c r="AK19" t="n">
        <v>3463713.302804904</v>
      </c>
    </row>
    <row r="20">
      <c r="A20" s="2" t="n">
        <v>18</v>
      </c>
      <c r="B20" t="n">
        <v>261618.4197590011</v>
      </c>
      <c r="C20" t="n">
        <v>575412.7393765203</v>
      </c>
      <c r="D20" t="n">
        <v>1520940.48144737</v>
      </c>
      <c r="E20" t="n">
        <v>2547766.560608624</v>
      </c>
      <c r="F20" t="n">
        <v>4046048.277946497</v>
      </c>
      <c r="G20" t="n">
        <v>2329840.891980083</v>
      </c>
      <c r="H20" t="n">
        <v>1440904.931192279</v>
      </c>
      <c r="I20" t="n">
        <v>814068.0107413409</v>
      </c>
      <c r="J20" t="n">
        <v>83567.75173077371</v>
      </c>
      <c r="K20" t="n">
        <v>612201.8405406998</v>
      </c>
      <c r="L20" t="n">
        <v>8941155.49019797</v>
      </c>
      <c r="M20" t="n">
        <v>9869454.876202222</v>
      </c>
      <c r="N20" t="n">
        <v>8439955.485251784</v>
      </c>
      <c r="O20" t="n">
        <v>6895525.908823305</v>
      </c>
      <c r="P20" t="n">
        <v>8126725.898503147</v>
      </c>
      <c r="Q20" t="n">
        <v>8925807.414218349</v>
      </c>
      <c r="R20" t="n">
        <v>7983650.884745853</v>
      </c>
      <c r="S20" t="n">
        <v>5412563.699897012</v>
      </c>
      <c r="T20" t="n">
        <v>4259252.879566697</v>
      </c>
      <c r="U20" t="n">
        <v>2519627.209703299</v>
      </c>
      <c r="V20" t="n">
        <v>1771764.322754121</v>
      </c>
      <c r="W20" t="n">
        <v>1657824.768975414</v>
      </c>
      <c r="X20" t="n">
        <v>3512215.815922698</v>
      </c>
      <c r="Y20" t="n">
        <v>4526524.039448669</v>
      </c>
      <c r="Z20" t="n">
        <v>6304649.43044832</v>
      </c>
      <c r="AA20" t="n">
        <v>5364265.75271452</v>
      </c>
      <c r="AB20" t="n">
        <v>6288131.52178627</v>
      </c>
      <c r="AC20" t="n">
        <v>8245981.73156954</v>
      </c>
      <c r="AD20" t="n">
        <v>9840239.581225149</v>
      </c>
      <c r="AE20" t="n">
        <v>6557275.126948504</v>
      </c>
      <c r="AF20" t="n">
        <v>5912605.380745032</v>
      </c>
      <c r="AG20" t="n">
        <v>3846023.746974413</v>
      </c>
      <c r="AH20" t="n">
        <v>3766027.636694022</v>
      </c>
      <c r="AI20" t="n">
        <v>4744629.305514965</v>
      </c>
      <c r="AJ20" t="n">
        <v>6132444.796594096</v>
      </c>
      <c r="AK20" t="n">
        <v>8225684.689971283</v>
      </c>
    </row>
    <row r="21">
      <c r="A21" s="2" t="n">
        <v>19</v>
      </c>
      <c r="B21" t="n">
        <v>268326.5276959171</v>
      </c>
      <c r="C21" t="n">
        <v>589523.8562831873</v>
      </c>
      <c r="D21" t="n">
        <v>1541781.948178736</v>
      </c>
      <c r="E21" t="n">
        <v>2552888.861465461</v>
      </c>
      <c r="F21" t="n">
        <v>4032525.290385754</v>
      </c>
      <c r="G21" t="n">
        <v>2292577.79752801</v>
      </c>
      <c r="H21" t="n">
        <v>1441039.337027772</v>
      </c>
      <c r="I21" t="n">
        <v>793441.9287584339</v>
      </c>
      <c r="J21" t="n">
        <v>81048.42463113052</v>
      </c>
      <c r="K21" t="n">
        <v>593228.880372755</v>
      </c>
      <c r="L21" t="n">
        <v>8816488.678735893</v>
      </c>
      <c r="M21" t="n">
        <v>9808925.438377388</v>
      </c>
      <c r="N21" t="n">
        <v>8379598.250289582</v>
      </c>
      <c r="O21" t="n">
        <v>6847385.679916339</v>
      </c>
      <c r="P21" t="n">
        <v>6426073.971258158</v>
      </c>
      <c r="Q21" t="n">
        <v>8740228.504148334</v>
      </c>
      <c r="R21" t="n">
        <v>7699560.619780739</v>
      </c>
      <c r="S21" t="n">
        <v>5658050.948829365</v>
      </c>
      <c r="T21" t="n">
        <v>4179197.369843345</v>
      </c>
      <c r="U21" t="n">
        <v>2110782.342737902</v>
      </c>
      <c r="V21" t="n">
        <v>1182106.128121696</v>
      </c>
      <c r="W21" t="n">
        <v>898365.2952300685</v>
      </c>
      <c r="X21" t="n">
        <v>1957345.450127569</v>
      </c>
      <c r="Y21" t="n">
        <v>2644186.797134076</v>
      </c>
      <c r="Z21" t="n">
        <v>2743206.307697197</v>
      </c>
      <c r="AA21" t="n">
        <v>2249446.828083523</v>
      </c>
      <c r="AB21" t="n">
        <v>2921372.060537321</v>
      </c>
      <c r="AC21" t="n">
        <v>4319830.350426653</v>
      </c>
      <c r="AD21" t="n">
        <v>4287466.433857182</v>
      </c>
      <c r="AE21" t="n">
        <v>2636517.46615627</v>
      </c>
      <c r="AF21" t="n">
        <v>1899224.212011694</v>
      </c>
      <c r="AG21" t="n">
        <v>938999.8210093626</v>
      </c>
      <c r="AH21" t="n">
        <v>597442.2599633869</v>
      </c>
      <c r="AI21" t="n">
        <v>403775.2697525983</v>
      </c>
      <c r="AJ21" t="n">
        <v>771013.3521379959</v>
      </c>
      <c r="AK21" t="n">
        <v>1193187.018448273</v>
      </c>
    </row>
    <row r="22">
      <c r="A22" s="2" t="n">
        <v>20</v>
      </c>
      <c r="B22" t="n">
        <v>234425.8656896452</v>
      </c>
      <c r="C22" t="n">
        <v>505673.2030820799</v>
      </c>
      <c r="D22" t="n">
        <v>1303347.190196664</v>
      </c>
      <c r="E22" t="n">
        <v>2126336.93476199</v>
      </c>
      <c r="F22" t="n">
        <v>3280541.774148935</v>
      </c>
      <c r="G22" t="n">
        <v>1853355.998659749</v>
      </c>
      <c r="H22" t="n">
        <v>1157904.015787283</v>
      </c>
      <c r="I22" t="n">
        <v>608079.3954483565</v>
      </c>
      <c r="J22" t="n">
        <v>56231.03938050062</v>
      </c>
      <c r="K22" t="n">
        <v>406190.9828782366</v>
      </c>
      <c r="L22" t="n">
        <v>7561952.273109095</v>
      </c>
      <c r="M22" t="n">
        <v>8638173.745231001</v>
      </c>
      <c r="N22" t="n">
        <v>7179337.949608521</v>
      </c>
      <c r="O22" t="n">
        <v>6807689.288869639</v>
      </c>
      <c r="P22" t="n">
        <v>7583750.66381535</v>
      </c>
      <c r="Q22" t="n">
        <v>10107724.50456817</v>
      </c>
      <c r="R22" t="n">
        <v>9338951.557175897</v>
      </c>
      <c r="S22" t="n">
        <v>6964402.606458339</v>
      </c>
      <c r="T22" t="n">
        <v>4522038.220922703</v>
      </c>
      <c r="U22" t="n">
        <v>2646941.293762096</v>
      </c>
      <c r="V22" t="n">
        <v>1955643.275333615</v>
      </c>
      <c r="W22" t="n">
        <v>1848423.45325526</v>
      </c>
      <c r="X22" t="n">
        <v>3045820.17242851</v>
      </c>
      <c r="Y22" t="n">
        <v>4108118.295876554</v>
      </c>
      <c r="Z22" t="n">
        <v>4233965.527442608</v>
      </c>
      <c r="AA22" t="n">
        <v>3536423.568693467</v>
      </c>
      <c r="AB22" t="n">
        <v>4090739.407043565</v>
      </c>
      <c r="AC22" t="n">
        <v>5219275.639284351</v>
      </c>
      <c r="AD22" t="n">
        <v>5521142.857731316</v>
      </c>
      <c r="AE22" t="n">
        <v>3597654.193036202</v>
      </c>
      <c r="AF22" t="n">
        <v>2260840.617434697</v>
      </c>
      <c r="AG22" t="n">
        <v>1021310.517665931</v>
      </c>
      <c r="AH22" t="n">
        <v>517790.7267641998</v>
      </c>
      <c r="AI22" t="n">
        <v>396604.7871731445</v>
      </c>
      <c r="AJ22" t="n">
        <v>1044785.713720158</v>
      </c>
      <c r="AK22" t="n">
        <v>1678509.36295844</v>
      </c>
    </row>
    <row r="23">
      <c r="A23" s="2" t="n">
        <v>21</v>
      </c>
      <c r="B23" t="n">
        <v>258971.268006674</v>
      </c>
      <c r="C23" t="n">
        <v>578626.099465064</v>
      </c>
      <c r="D23" t="n">
        <v>1510594.301293033</v>
      </c>
      <c r="E23" t="n">
        <v>2560810.09368542</v>
      </c>
      <c r="F23" t="n">
        <v>4044957.87540398</v>
      </c>
      <c r="G23" t="n">
        <v>2321030.779439344</v>
      </c>
      <c r="H23" t="n">
        <v>1445981.613958183</v>
      </c>
      <c r="I23" t="n">
        <v>777286.2006147255</v>
      </c>
      <c r="J23" t="n">
        <v>79155.19104258355</v>
      </c>
      <c r="K23" t="n">
        <v>617745.102636454</v>
      </c>
      <c r="L23" t="n">
        <v>8936991.341332579</v>
      </c>
      <c r="M23" t="n">
        <v>9870527.394491073</v>
      </c>
      <c r="N23" t="n">
        <v>8379054.351790352</v>
      </c>
      <c r="O23" t="n">
        <v>6864523.949861113</v>
      </c>
      <c r="P23" t="n">
        <v>8169670.003985498</v>
      </c>
      <c r="Q23" t="n">
        <v>10927979.77658396</v>
      </c>
      <c r="R23" t="n">
        <v>10561416.43530908</v>
      </c>
      <c r="S23" t="n">
        <v>8152357.8147434</v>
      </c>
      <c r="T23" t="n">
        <v>7559867.47999296</v>
      </c>
      <c r="U23" t="n">
        <v>5103850.645241559</v>
      </c>
      <c r="V23" t="n">
        <v>4264338.354718109</v>
      </c>
      <c r="W23" t="n">
        <v>4227981.705757745</v>
      </c>
      <c r="X23" t="n">
        <v>8020526.20551111</v>
      </c>
      <c r="Y23" t="n">
        <v>9085749.924808854</v>
      </c>
      <c r="Z23" t="n">
        <v>9758942.637530573</v>
      </c>
      <c r="AA23" t="n">
        <v>7775132.363295854</v>
      </c>
      <c r="AB23" t="n">
        <v>9209113.062135683</v>
      </c>
      <c r="AC23" t="n">
        <v>11226924.58058967</v>
      </c>
      <c r="AD23" t="n">
        <v>13806881.81704084</v>
      </c>
      <c r="AE23" t="n">
        <v>10223789.39266313</v>
      </c>
      <c r="AF23" t="n">
        <v>8610524.417405084</v>
      </c>
      <c r="AG23" t="n">
        <v>3380417.799937807</v>
      </c>
      <c r="AH23" t="n">
        <v>2173660.960430436</v>
      </c>
      <c r="AI23" t="n">
        <v>1924750.243804546</v>
      </c>
      <c r="AJ23" t="n">
        <v>3349112.373545317</v>
      </c>
      <c r="AK23" t="n">
        <v>4537019.885200641</v>
      </c>
    </row>
    <row r="24">
      <c r="A24" s="2" t="n">
        <v>22</v>
      </c>
      <c r="B24" t="n">
        <v>257737.9010052652</v>
      </c>
      <c r="C24" t="n">
        <v>593447.925232805</v>
      </c>
      <c r="D24" t="n">
        <v>1552973.807461005</v>
      </c>
      <c r="E24" t="n">
        <v>2571420.387881724</v>
      </c>
      <c r="F24" t="n">
        <v>4062784.723293985</v>
      </c>
      <c r="G24" t="n">
        <v>2290939.099179585</v>
      </c>
      <c r="H24" t="n">
        <v>1439055.558009616</v>
      </c>
      <c r="I24" t="n">
        <v>791574.7061003373</v>
      </c>
      <c r="J24" t="n">
        <v>80887.41236869527</v>
      </c>
      <c r="K24" t="n">
        <v>592497.3987636297</v>
      </c>
      <c r="L24" t="n">
        <v>8796475.957495579</v>
      </c>
      <c r="M24" t="n">
        <v>9884629.887672607</v>
      </c>
      <c r="N24" t="n">
        <v>8440927.009270607</v>
      </c>
      <c r="O24" t="n">
        <v>5907554.536877503</v>
      </c>
      <c r="P24" t="n">
        <v>7725225.738220179</v>
      </c>
      <c r="Q24" t="n">
        <v>10278082.08388545</v>
      </c>
      <c r="R24" t="n">
        <v>9852183.914760139</v>
      </c>
      <c r="S24" t="n">
        <v>7851814.064045616</v>
      </c>
      <c r="T24" t="n">
        <v>7022401.880147619</v>
      </c>
      <c r="U24" t="n">
        <v>3893752.730880928</v>
      </c>
      <c r="V24" t="n">
        <v>3784711.044040198</v>
      </c>
      <c r="W24" t="n">
        <v>3822860.193750638</v>
      </c>
      <c r="X24" t="n">
        <v>8200418.57036796</v>
      </c>
      <c r="Y24" t="n">
        <v>9485266.598434437</v>
      </c>
      <c r="Z24" t="n">
        <v>11068110.0050573</v>
      </c>
      <c r="AA24" t="n">
        <v>9743588.487250485</v>
      </c>
      <c r="AB24" t="n">
        <v>11152692.2951746</v>
      </c>
      <c r="AC24" t="n">
        <v>14263750.26851007</v>
      </c>
      <c r="AD24" t="n">
        <v>15146695.40155623</v>
      </c>
      <c r="AE24" t="n">
        <v>10550185.99262491</v>
      </c>
      <c r="AF24" t="n">
        <v>9467099.950276071</v>
      </c>
      <c r="AG24" t="n">
        <v>4871543.647162732</v>
      </c>
      <c r="AH24" t="n">
        <v>3276337.921903462</v>
      </c>
      <c r="AI24" t="n">
        <v>2191201.282481475</v>
      </c>
      <c r="AJ24" t="n">
        <v>3466677.581108109</v>
      </c>
      <c r="AK24" t="n">
        <v>4638862.782027282</v>
      </c>
    </row>
    <row r="25">
      <c r="A25" s="2" t="n">
        <v>23</v>
      </c>
      <c r="B25" t="n">
        <v>256516.5991806365</v>
      </c>
      <c r="C25" t="n">
        <v>572657.8884744613</v>
      </c>
      <c r="D25" t="n">
        <v>1245963.363743251</v>
      </c>
      <c r="E25" t="n">
        <v>2063071.238349612</v>
      </c>
      <c r="F25" t="n">
        <v>3235950.514122663</v>
      </c>
      <c r="G25" t="n">
        <v>1838038.846779715</v>
      </c>
      <c r="H25" t="n">
        <v>1453877.651618721</v>
      </c>
      <c r="I25" t="n">
        <v>782205.3798738217</v>
      </c>
      <c r="J25" t="n">
        <v>79708.25702259115</v>
      </c>
      <c r="K25" t="n">
        <v>583856.104172937</v>
      </c>
      <c r="L25" t="n">
        <v>9011121.396415472</v>
      </c>
      <c r="M25" t="n">
        <v>9929622.934780827</v>
      </c>
      <c r="N25" t="n">
        <v>8472926.201133845</v>
      </c>
      <c r="O25" t="n">
        <v>7270954.330685541</v>
      </c>
      <c r="P25" t="n">
        <v>8029232.149028113</v>
      </c>
      <c r="Q25" t="n">
        <v>10798881.94355383</v>
      </c>
      <c r="R25" t="n">
        <v>11694618.43517134</v>
      </c>
      <c r="S25" t="n">
        <v>7985948.828960229</v>
      </c>
      <c r="T25" t="n">
        <v>6720575.296667895</v>
      </c>
      <c r="U25" t="n">
        <v>4400698.583133405</v>
      </c>
      <c r="V25" t="n">
        <v>4102247.411135046</v>
      </c>
      <c r="W25" t="n">
        <v>5930765.217976481</v>
      </c>
      <c r="X25" t="n">
        <v>11305014.10319785</v>
      </c>
      <c r="Y25" t="n">
        <v>13035600.19942571</v>
      </c>
      <c r="Z25" t="n">
        <v>14758546.12414749</v>
      </c>
      <c r="AA25" t="n">
        <v>13026225.4819563</v>
      </c>
      <c r="AB25" t="n">
        <v>15048739.63373792</v>
      </c>
      <c r="AC25" t="n">
        <v>15376395.83623329</v>
      </c>
      <c r="AD25" t="n">
        <v>16723332.7497345</v>
      </c>
      <c r="AE25" t="n">
        <v>10807205.09829418</v>
      </c>
      <c r="AF25" t="n">
        <v>8050235.307416951</v>
      </c>
      <c r="AG25" t="n">
        <v>3979756.877865945</v>
      </c>
      <c r="AH25" t="n">
        <v>3293778.530517375</v>
      </c>
      <c r="AI25" t="n">
        <v>3338206.377366985</v>
      </c>
      <c r="AJ25" t="n">
        <v>4961178.758959662</v>
      </c>
      <c r="AK25" t="n">
        <v>6116255.920914797</v>
      </c>
    </row>
    <row r="26">
      <c r="A26" s="2" t="n">
        <v>24</v>
      </c>
      <c r="B26" t="n">
        <v>232757.581159465</v>
      </c>
      <c r="C26" t="n">
        <v>514662.4302941534</v>
      </c>
      <c r="D26" t="n">
        <v>1304738.250425842</v>
      </c>
      <c r="E26" t="n">
        <v>2066116.419607589</v>
      </c>
      <c r="F26" t="n">
        <v>3240963.080771564</v>
      </c>
      <c r="G26" t="n">
        <v>1840751.870616994</v>
      </c>
      <c r="H26" t="n">
        <v>1142378.263517922</v>
      </c>
      <c r="I26" t="n">
        <v>599165.1603957779</v>
      </c>
      <c r="J26" t="n">
        <v>56154.71986865071</v>
      </c>
      <c r="K26" t="n">
        <v>405655.8126116784</v>
      </c>
      <c r="L26" t="n">
        <v>7466912.349202839</v>
      </c>
      <c r="M26" t="n">
        <v>8541629.013677392</v>
      </c>
      <c r="N26" t="n">
        <v>7181680.687729319</v>
      </c>
      <c r="O26" t="n">
        <v>5520428.082531714</v>
      </c>
      <c r="P26" t="n">
        <v>6244443.290578774</v>
      </c>
      <c r="Q26" t="n">
        <v>8103082.912066335</v>
      </c>
      <c r="R26" t="n">
        <v>6611436.361067412</v>
      </c>
      <c r="S26" t="n">
        <v>4657154.027610919</v>
      </c>
      <c r="T26" t="n">
        <v>3478298.066659453</v>
      </c>
      <c r="U26" t="n">
        <v>1656970.310295188</v>
      </c>
      <c r="V26" t="n">
        <v>1018665.446713258</v>
      </c>
      <c r="W26" t="n">
        <v>1115788.779542334</v>
      </c>
      <c r="X26" t="n">
        <v>2219483.016662652</v>
      </c>
      <c r="Y26" t="n">
        <v>3085901.189100517</v>
      </c>
      <c r="Z26" t="n">
        <v>3086584.978064986</v>
      </c>
      <c r="AA26" t="n">
        <v>2258348.254412869</v>
      </c>
      <c r="AB26" t="n">
        <v>2785718.476905392</v>
      </c>
      <c r="AC26" t="n">
        <v>4059287.826529336</v>
      </c>
      <c r="AD26" t="n">
        <v>3878521.310399012</v>
      </c>
      <c r="AE26" t="n">
        <v>3116271.057293836</v>
      </c>
      <c r="AF26" t="n">
        <v>2516188.260698122</v>
      </c>
      <c r="AG26" t="n">
        <v>1372529.780873347</v>
      </c>
      <c r="AH26" t="n">
        <v>846071.177019753</v>
      </c>
      <c r="AI26" t="n">
        <v>757728.9689438496</v>
      </c>
      <c r="AJ26" t="n">
        <v>1189148.681592674</v>
      </c>
      <c r="AK26" t="n">
        <v>2027804.062754882</v>
      </c>
    </row>
    <row r="27">
      <c r="A27" s="2" t="n">
        <v>25</v>
      </c>
      <c r="B27" t="n">
        <v>259817.8528923169</v>
      </c>
      <c r="C27" t="n">
        <v>580938.634376165</v>
      </c>
      <c r="D27" t="n">
        <v>1517005.718820416</v>
      </c>
      <c r="E27" t="n">
        <v>2600728.036133936</v>
      </c>
      <c r="F27" t="n">
        <v>4110330.502870206</v>
      </c>
      <c r="G27" t="n">
        <v>2317049.974555083</v>
      </c>
      <c r="H27" t="n">
        <v>1459734.278790768</v>
      </c>
      <c r="I27" t="n">
        <v>785580.5942896031</v>
      </c>
      <c r="J27" t="n">
        <v>80190.77651515669</v>
      </c>
      <c r="K27" t="n">
        <v>587593.8076241305</v>
      </c>
      <c r="L27" t="n">
        <v>8870776.60718447</v>
      </c>
      <c r="M27" t="n">
        <v>9801785.319526279</v>
      </c>
      <c r="N27" t="n">
        <v>8382128.622133961</v>
      </c>
      <c r="O27" t="n">
        <v>6865211.000558199</v>
      </c>
      <c r="P27" t="n">
        <v>6579968.14525101</v>
      </c>
      <c r="Q27" t="n">
        <v>8822684.411012338</v>
      </c>
      <c r="R27" t="n">
        <v>8114527.002979759</v>
      </c>
      <c r="S27" t="n">
        <v>5329195.156175553</v>
      </c>
      <c r="T27" t="n">
        <v>4101133.428480485</v>
      </c>
      <c r="U27" t="n">
        <v>2406812.159148195</v>
      </c>
      <c r="V27" t="n">
        <v>1712339.858400655</v>
      </c>
      <c r="W27" t="n">
        <v>1535396.918275266</v>
      </c>
      <c r="X27" t="n">
        <v>3275991.68343957</v>
      </c>
      <c r="Y27" t="n">
        <v>6252747.663967251</v>
      </c>
      <c r="Z27" t="n">
        <v>6460127.324260455</v>
      </c>
      <c r="AA27" t="n">
        <v>5293920.175445139</v>
      </c>
      <c r="AB27" t="n">
        <v>4786310.448511717</v>
      </c>
      <c r="AC27" t="n">
        <v>6544719.885686012</v>
      </c>
      <c r="AD27" t="n">
        <v>7109080.156085998</v>
      </c>
      <c r="AE27" t="n">
        <v>4912943.869792433</v>
      </c>
      <c r="AF27" t="n">
        <v>3735826.496837371</v>
      </c>
      <c r="AG27" t="n">
        <v>2122610.031662181</v>
      </c>
      <c r="AH27" t="n">
        <v>1520507.255536919</v>
      </c>
      <c r="AI27" t="n">
        <v>1441942.01288906</v>
      </c>
      <c r="AJ27" t="n">
        <v>2082973.609348078</v>
      </c>
      <c r="AK27" t="n">
        <v>3122988.06740887</v>
      </c>
    </row>
    <row r="28">
      <c r="A28" s="2" t="n">
        <v>26</v>
      </c>
      <c r="B28" t="n">
        <v>235842.811901844</v>
      </c>
      <c r="C28" t="n">
        <v>513302.2159904393</v>
      </c>
      <c r="D28" t="n">
        <v>1277229.79863616</v>
      </c>
      <c r="E28" t="n">
        <v>2114842.329242284</v>
      </c>
      <c r="F28" t="n">
        <v>3193439.560268912</v>
      </c>
      <c r="G28" t="n">
        <v>1814133.087974205</v>
      </c>
      <c r="H28" t="n">
        <v>1156866.090208625</v>
      </c>
      <c r="I28" t="n">
        <v>607661.6768559478</v>
      </c>
      <c r="J28" t="n">
        <v>57156.2221410679</v>
      </c>
      <c r="K28" t="n">
        <v>413190.394398572</v>
      </c>
      <c r="L28" t="n">
        <v>7522929.860935405</v>
      </c>
      <c r="M28" t="n">
        <v>8599427.998957671</v>
      </c>
      <c r="N28" t="n">
        <v>7016133.973501802</v>
      </c>
      <c r="O28" t="n">
        <v>5820340.232108423</v>
      </c>
      <c r="P28" t="n">
        <v>6275272.476388097</v>
      </c>
      <c r="Q28" t="n">
        <v>7848678.534149494</v>
      </c>
      <c r="R28" t="n">
        <v>6839145.041703077</v>
      </c>
      <c r="S28" t="n">
        <v>4384811.508254905</v>
      </c>
      <c r="T28" t="n">
        <v>2977591.477500491</v>
      </c>
      <c r="U28" t="n">
        <v>1221729.780718413</v>
      </c>
      <c r="V28" t="n">
        <v>521320.3375261073</v>
      </c>
      <c r="W28" t="n">
        <v>328694.93764219</v>
      </c>
      <c r="X28" t="n">
        <v>775955.9105516316</v>
      </c>
      <c r="Y28" t="n">
        <v>1289796.495534981</v>
      </c>
      <c r="Z28" t="n">
        <v>1308803.950196778</v>
      </c>
      <c r="AA28" t="n">
        <v>1089231.536649195</v>
      </c>
      <c r="AB28" t="n">
        <v>1396009.716870873</v>
      </c>
      <c r="AC28" t="n">
        <v>2110457.877989785</v>
      </c>
      <c r="AD28" t="n">
        <v>1809323.645680169</v>
      </c>
      <c r="AE28" t="n">
        <v>957728.2234180834</v>
      </c>
      <c r="AF28" t="n">
        <v>526716.4331086134</v>
      </c>
      <c r="AG28" t="n">
        <v>337947.4710695815</v>
      </c>
      <c r="AH28" t="n">
        <v>187042.2608249162</v>
      </c>
      <c r="AI28" t="n">
        <v>88889.66588038678</v>
      </c>
      <c r="AJ28" t="n">
        <v>269183.9509356116</v>
      </c>
      <c r="AK28" t="n">
        <v>500849.5004533103</v>
      </c>
    </row>
    <row r="29">
      <c r="A29" s="2" t="n">
        <v>27</v>
      </c>
      <c r="B29" t="n">
        <v>237959.5194599454</v>
      </c>
      <c r="C29" t="n">
        <v>494060.5080862282</v>
      </c>
      <c r="D29" t="n">
        <v>1270686.182550973</v>
      </c>
      <c r="E29" t="n">
        <v>2104007.382940498</v>
      </c>
      <c r="F29" t="n">
        <v>3302688.392242742</v>
      </c>
      <c r="G29" t="n">
        <v>1850354.194613229</v>
      </c>
      <c r="H29" t="n">
        <v>1158462.774377432</v>
      </c>
      <c r="I29" t="n">
        <v>587764.6424925048</v>
      </c>
      <c r="J29" t="n">
        <v>56516.73644584212</v>
      </c>
      <c r="K29" t="n">
        <v>408694.748741746</v>
      </c>
      <c r="L29" t="n">
        <v>7520136.701929238</v>
      </c>
      <c r="M29" t="n">
        <v>8613483.708464921</v>
      </c>
      <c r="N29" t="n">
        <v>7196255.460778022</v>
      </c>
      <c r="O29" t="n">
        <v>5748302.425799138</v>
      </c>
      <c r="P29" t="n">
        <v>7739645.767544818</v>
      </c>
      <c r="Q29" t="n">
        <v>10546457.32951129</v>
      </c>
      <c r="R29" t="n">
        <v>9385113.507938266</v>
      </c>
      <c r="S29" t="n">
        <v>8597959.819725014</v>
      </c>
      <c r="T29" t="n">
        <v>6083230.433294212</v>
      </c>
      <c r="U29" t="n">
        <v>3776616.810773673</v>
      </c>
      <c r="V29" t="n">
        <v>3228504.492426076</v>
      </c>
      <c r="W29" t="n">
        <v>3033045.758676935</v>
      </c>
      <c r="X29" t="n">
        <v>6210803.676916881</v>
      </c>
      <c r="Y29" t="n">
        <v>7369470.428489575</v>
      </c>
      <c r="Z29" t="n">
        <v>8383721.507726967</v>
      </c>
      <c r="AA29" t="n">
        <v>6925367.599468614</v>
      </c>
      <c r="AB29" t="n">
        <v>6491026.206495456</v>
      </c>
      <c r="AC29" t="n">
        <v>8180772.056927606</v>
      </c>
      <c r="AD29" t="n">
        <v>9511620.357702458</v>
      </c>
      <c r="AE29" t="n">
        <v>6587275.013176421</v>
      </c>
      <c r="AF29" t="n">
        <v>5272559.043874192</v>
      </c>
      <c r="AG29" t="n">
        <v>2565408.239159155</v>
      </c>
      <c r="AH29" t="n">
        <v>1398359.695336794</v>
      </c>
      <c r="AI29" t="n">
        <v>968974.6442472017</v>
      </c>
      <c r="AJ29" t="n">
        <v>2045762.661419504</v>
      </c>
      <c r="AK29" t="n">
        <v>2875246.608746962</v>
      </c>
    </row>
    <row r="30">
      <c r="A30" s="2" t="n">
        <v>28</v>
      </c>
      <c r="B30" t="n">
        <v>227902.2704005459</v>
      </c>
      <c r="C30" t="n">
        <v>504409.6976016886</v>
      </c>
      <c r="D30" t="n">
        <v>1299910.674798262</v>
      </c>
      <c r="E30" t="n">
        <v>2116878.776918979</v>
      </c>
      <c r="F30" t="n">
        <v>4262768.083332419</v>
      </c>
      <c r="G30" t="n">
        <v>2397688.642523995</v>
      </c>
      <c r="H30" t="n">
        <v>1485633.335698963</v>
      </c>
      <c r="I30" t="n">
        <v>793677.9903176146</v>
      </c>
      <c r="J30" t="n">
        <v>81274.2184239732</v>
      </c>
      <c r="K30" t="n">
        <v>594638.8070005514</v>
      </c>
      <c r="L30" t="n">
        <v>8846599.753437877</v>
      </c>
      <c r="M30" t="n">
        <v>9866063.68672815</v>
      </c>
      <c r="N30" t="n">
        <v>8375823.56922644</v>
      </c>
      <c r="O30" t="n">
        <v>6877632.150438159</v>
      </c>
      <c r="P30" t="n">
        <v>7823731.220555993</v>
      </c>
      <c r="Q30" t="n">
        <v>10970642.44975883</v>
      </c>
      <c r="R30" t="n">
        <v>11633038.91735418</v>
      </c>
      <c r="S30" t="n">
        <v>8201632.935244722</v>
      </c>
      <c r="T30" t="n">
        <v>6876992.299078163</v>
      </c>
      <c r="U30" t="n">
        <v>4783089.446540933</v>
      </c>
      <c r="V30" t="n">
        <v>4675080.278808601</v>
      </c>
      <c r="W30" t="n">
        <v>5692763.145274447</v>
      </c>
      <c r="X30" t="n">
        <v>10492638.6799762</v>
      </c>
      <c r="Y30" t="n">
        <v>11847735.49523399</v>
      </c>
      <c r="Z30" t="n">
        <v>12028085.1875957</v>
      </c>
      <c r="AA30" t="n">
        <v>9929257.866522256</v>
      </c>
      <c r="AB30" t="n">
        <v>15067326.37637486</v>
      </c>
      <c r="AC30" t="n">
        <v>19181466.10062894</v>
      </c>
      <c r="AD30" t="n">
        <v>19549226.15315968</v>
      </c>
      <c r="AE30" t="n">
        <v>14308272.4258977</v>
      </c>
      <c r="AF30" t="n">
        <v>15292463.46837322</v>
      </c>
      <c r="AG30" t="n">
        <v>12062691.06547191</v>
      </c>
      <c r="AH30" t="n">
        <v>10964504.32946868</v>
      </c>
      <c r="AI30" t="n">
        <v>15076692.85741132</v>
      </c>
      <c r="AJ30" t="n">
        <v>20437973.55473617</v>
      </c>
      <c r="AK30" t="n">
        <v>21215814.76487848</v>
      </c>
    </row>
    <row r="31">
      <c r="A31" s="2" t="n">
        <v>29</v>
      </c>
      <c r="B31" t="n">
        <v>223948.5654555044</v>
      </c>
      <c r="C31" t="n">
        <v>496061.0557026179</v>
      </c>
      <c r="D31" t="n">
        <v>1276322.549127192</v>
      </c>
      <c r="E31" t="n">
        <v>2113340.101791281</v>
      </c>
      <c r="F31" t="n">
        <v>3110899.009005921</v>
      </c>
      <c r="G31" t="n">
        <v>1768353.516228018</v>
      </c>
      <c r="H31" t="n">
        <v>1141562.84350042</v>
      </c>
      <c r="I31" t="n">
        <v>598801.6917140726</v>
      </c>
      <c r="J31" t="n">
        <v>57197.64777940383</v>
      </c>
      <c r="K31" t="n">
        <v>411553.4303289879</v>
      </c>
      <c r="L31" t="n">
        <v>7594956.576102195</v>
      </c>
      <c r="M31" t="n">
        <v>8644716.052790444</v>
      </c>
      <c r="N31" t="n">
        <v>7069314.564468568</v>
      </c>
      <c r="O31" t="n">
        <v>5401900.215933327</v>
      </c>
      <c r="P31" t="n">
        <v>5713250.375005744</v>
      </c>
      <c r="Q31" t="n">
        <v>8081527.767212315</v>
      </c>
      <c r="R31" t="n">
        <v>9019187.012228765</v>
      </c>
      <c r="S31" t="n">
        <v>6620228.698056359</v>
      </c>
      <c r="T31" t="n">
        <v>5803155.952857664</v>
      </c>
      <c r="U31" t="n">
        <v>4170667.961205659</v>
      </c>
      <c r="V31" t="n">
        <v>3127860.95922811</v>
      </c>
      <c r="W31" t="n">
        <v>4476692.225677414</v>
      </c>
      <c r="X31" t="n">
        <v>8971673.063885791</v>
      </c>
      <c r="Y31" t="n">
        <v>9750370.248785809</v>
      </c>
      <c r="Z31" t="n">
        <v>9116993.13844189</v>
      </c>
      <c r="AA31" t="n">
        <v>7767792.296841715</v>
      </c>
      <c r="AB31" t="n">
        <v>9971570.373939272</v>
      </c>
      <c r="AC31" t="n">
        <v>12074036.39086853</v>
      </c>
      <c r="AD31" t="n">
        <v>15902587.35493674</v>
      </c>
      <c r="AE31" t="n">
        <v>13476347.23163891</v>
      </c>
      <c r="AF31" t="n">
        <v>13681537.08849589</v>
      </c>
      <c r="AG31" t="n">
        <v>7825632.92598845</v>
      </c>
      <c r="AH31" t="n">
        <v>6048586.568877328</v>
      </c>
      <c r="AI31" t="n">
        <v>5225311.622154152</v>
      </c>
      <c r="AJ31" t="n">
        <v>10815605.30887925</v>
      </c>
      <c r="AK31" t="n">
        <v>12212793.23767743</v>
      </c>
    </row>
    <row r="32">
      <c r="A32" s="2" t="n">
        <v>30</v>
      </c>
      <c r="B32" t="n">
        <v>263671.1558239796</v>
      </c>
      <c r="C32" t="n">
        <v>579730.4236744264</v>
      </c>
      <c r="D32" t="n">
        <v>1513903.382189023</v>
      </c>
      <c r="E32" t="n">
        <v>2632456.125831704</v>
      </c>
      <c r="F32" t="n">
        <v>4163329.095231622</v>
      </c>
      <c r="G32" t="n">
        <v>2345317.278327522</v>
      </c>
      <c r="H32" t="n">
        <v>1441547.091346866</v>
      </c>
      <c r="I32" t="n">
        <v>774934.5733766326</v>
      </c>
      <c r="J32" t="n">
        <v>78938.71368664762</v>
      </c>
      <c r="K32" t="n">
        <v>610277.9616547355</v>
      </c>
      <c r="L32" t="n">
        <v>8889978.109142955</v>
      </c>
      <c r="M32" t="n">
        <v>9826552.998074152</v>
      </c>
      <c r="N32" t="n">
        <v>8383038.835028114</v>
      </c>
      <c r="O32" t="n">
        <v>7319984.265865849</v>
      </c>
      <c r="P32" t="n">
        <v>8157407.728679212</v>
      </c>
      <c r="Q32" t="n">
        <v>10922349.03209489</v>
      </c>
      <c r="R32" t="n">
        <v>9911872.038592197</v>
      </c>
      <c r="S32" t="n">
        <v>7330826.135866003</v>
      </c>
      <c r="T32" t="n">
        <v>4843836.671558178</v>
      </c>
      <c r="U32" t="n">
        <v>2872221.658630053</v>
      </c>
      <c r="V32" t="n">
        <v>1948640.977624929</v>
      </c>
      <c r="W32" t="n">
        <v>1527210.698409635</v>
      </c>
      <c r="X32" t="n">
        <v>3656893.994996948</v>
      </c>
      <c r="Y32" t="n">
        <v>4578238.348570394</v>
      </c>
      <c r="Z32" t="n">
        <v>4839974.059231127</v>
      </c>
      <c r="AA32" t="n">
        <v>3952248.777926626</v>
      </c>
      <c r="AB32" t="n">
        <v>4298122.057719391</v>
      </c>
      <c r="AC32" t="n">
        <v>5641309.562792928</v>
      </c>
      <c r="AD32" t="n">
        <v>6175831.461852659</v>
      </c>
      <c r="AE32" t="n">
        <v>3777354.224467245</v>
      </c>
      <c r="AF32" t="n">
        <v>2530836.060537532</v>
      </c>
      <c r="AG32" t="n">
        <v>1245248.202859552</v>
      </c>
      <c r="AH32" t="n">
        <v>835923.6943854042</v>
      </c>
      <c r="AI32" t="n">
        <v>538222.13137869</v>
      </c>
      <c r="AJ32" t="n">
        <v>1329229.372752605</v>
      </c>
      <c r="AK32" t="n">
        <v>1941878.723882929</v>
      </c>
    </row>
    <row r="33">
      <c r="A33" s="2" t="n">
        <v>31</v>
      </c>
      <c r="B33" t="n">
        <v>235097.0719810367</v>
      </c>
      <c r="C33" t="n">
        <v>506684.1872113448</v>
      </c>
      <c r="D33" t="n">
        <v>1306288.373515983</v>
      </c>
      <c r="E33" t="n">
        <v>2127973.353686681</v>
      </c>
      <c r="F33" t="n">
        <v>3189858.183308396</v>
      </c>
      <c r="G33" t="n">
        <v>1812209.18312324</v>
      </c>
      <c r="H33" t="n">
        <v>1145160.605512692</v>
      </c>
      <c r="I33" t="n">
        <v>600851.3460801081</v>
      </c>
      <c r="J33" t="n">
        <v>56945.09274858158</v>
      </c>
      <c r="K33" t="n">
        <v>411626.4148673284</v>
      </c>
      <c r="L33" t="n">
        <v>7572924.468296265</v>
      </c>
      <c r="M33" t="n">
        <v>8641451.727812396</v>
      </c>
      <c r="N33" t="n">
        <v>7105613.777760059</v>
      </c>
      <c r="O33" t="n">
        <v>5630232.882718241</v>
      </c>
      <c r="P33" t="n">
        <v>6377830.543734395</v>
      </c>
      <c r="Q33" t="n">
        <v>8562556.437386008</v>
      </c>
      <c r="R33" t="n">
        <v>7768611.19652242</v>
      </c>
      <c r="S33" t="n">
        <v>5518051.790812938</v>
      </c>
      <c r="T33" t="n">
        <v>4181405.290151253</v>
      </c>
      <c r="U33" t="n">
        <v>1752896.786552445</v>
      </c>
      <c r="V33" t="n">
        <v>986296.8160486228</v>
      </c>
      <c r="W33" t="n">
        <v>851625.4943124572</v>
      </c>
      <c r="X33" t="n">
        <v>2114933.886395514</v>
      </c>
      <c r="Y33" t="n">
        <v>2897059.054637689</v>
      </c>
      <c r="Z33" t="n">
        <v>2937278.851950808</v>
      </c>
      <c r="AA33" t="n">
        <v>2712781.860376205</v>
      </c>
      <c r="AB33" t="n">
        <v>3021828.989673716</v>
      </c>
      <c r="AC33" t="n">
        <v>4262190.049831485</v>
      </c>
      <c r="AD33" t="n">
        <v>4004285.056734959</v>
      </c>
      <c r="AE33" t="n">
        <v>2407025.341586445</v>
      </c>
      <c r="AF33" t="n">
        <v>1891372.409740284</v>
      </c>
      <c r="AG33" t="n">
        <v>1144238.615614967</v>
      </c>
      <c r="AH33" t="n">
        <v>778106.2942535556</v>
      </c>
      <c r="AI33" t="n">
        <v>474049.6127071772</v>
      </c>
      <c r="AJ33" t="n">
        <v>930462.14262555</v>
      </c>
      <c r="AK33" t="n">
        <v>1277148.581074788</v>
      </c>
    </row>
    <row r="34">
      <c r="A34" s="2" t="n">
        <v>32</v>
      </c>
      <c r="B34" t="n">
        <v>235292.5034994066</v>
      </c>
      <c r="C34" t="n">
        <v>509449.9804973332</v>
      </c>
      <c r="D34" t="n">
        <v>1265855.301401792</v>
      </c>
      <c r="E34" t="n">
        <v>2096008.390157261</v>
      </c>
      <c r="F34" t="n">
        <v>3289115.102552284</v>
      </c>
      <c r="G34" t="n">
        <v>1849811.048294318</v>
      </c>
      <c r="H34" t="n">
        <v>1133215.135281132</v>
      </c>
      <c r="I34" t="n">
        <v>593711.1467483904</v>
      </c>
      <c r="J34" t="n">
        <v>57432.19322181062</v>
      </c>
      <c r="K34" t="n">
        <v>403614.1312407405</v>
      </c>
      <c r="L34" t="n">
        <v>7565765.765630798</v>
      </c>
      <c r="M34" t="n">
        <v>8636426.685214762</v>
      </c>
      <c r="N34" t="n">
        <v>7030613.840669766</v>
      </c>
      <c r="O34" t="n">
        <v>5679360.089012992</v>
      </c>
      <c r="P34" t="n">
        <v>6402033.633577826</v>
      </c>
      <c r="Q34" t="n">
        <v>8700515.300693616</v>
      </c>
      <c r="R34" t="n">
        <v>7800537.432019119</v>
      </c>
      <c r="S34" t="n">
        <v>5581346.855070961</v>
      </c>
      <c r="T34" t="n">
        <v>4236127.879836539</v>
      </c>
      <c r="U34" t="n">
        <v>2385596.94259517</v>
      </c>
      <c r="V34" t="n">
        <v>1573182.258532812</v>
      </c>
      <c r="W34" t="n">
        <v>1619020.163619971</v>
      </c>
      <c r="X34" t="n">
        <v>3553428.115810656</v>
      </c>
      <c r="Y34" t="n">
        <v>4481068.790144609</v>
      </c>
      <c r="Z34" t="n">
        <v>6357232.81042577</v>
      </c>
      <c r="AA34" t="n">
        <v>5343215.833873203</v>
      </c>
      <c r="AB34" t="n">
        <v>6143749.056796568</v>
      </c>
      <c r="AC34" t="n">
        <v>7991449.063208282</v>
      </c>
      <c r="AD34" t="n">
        <v>9582153.772265576</v>
      </c>
      <c r="AE34" t="n">
        <v>6891615.283573149</v>
      </c>
      <c r="AF34" t="n">
        <v>6254896.337667037</v>
      </c>
      <c r="AG34" t="n">
        <v>4078776.688070053</v>
      </c>
      <c r="AH34" t="n">
        <v>4102757.902543548</v>
      </c>
      <c r="AI34" t="n">
        <v>4296115.754055507</v>
      </c>
      <c r="AJ34" t="n">
        <v>6715138.010588366</v>
      </c>
      <c r="AK34" t="n">
        <v>9076919.152993765</v>
      </c>
    </row>
    <row r="35">
      <c r="A35" s="2" t="n">
        <v>33</v>
      </c>
      <c r="B35" t="n">
        <v>264834.5672226712</v>
      </c>
      <c r="C35" t="n">
        <v>582198.4329910849</v>
      </c>
      <c r="D35" t="n">
        <v>1520811.639911565</v>
      </c>
      <c r="E35" t="n">
        <v>2537444.366294445</v>
      </c>
      <c r="F35" t="n">
        <v>4047419.125005598</v>
      </c>
      <c r="G35" t="n">
        <v>1810979.107848215</v>
      </c>
      <c r="H35" t="n">
        <v>1129892.732031775</v>
      </c>
      <c r="I35" t="n">
        <v>599356.4714890614</v>
      </c>
      <c r="J35" t="n">
        <v>57227.67058315724</v>
      </c>
      <c r="K35" t="n">
        <v>406628.4866193146</v>
      </c>
      <c r="L35" t="n">
        <v>7578469.712805809</v>
      </c>
      <c r="M35" t="n">
        <v>8637838.562564848</v>
      </c>
      <c r="N35" t="n">
        <v>7157149.680321953</v>
      </c>
      <c r="O35" t="n">
        <v>5896654.812776619</v>
      </c>
      <c r="P35" t="n">
        <v>7770229.163635783</v>
      </c>
      <c r="Q35" t="n">
        <v>10241803.26024022</v>
      </c>
      <c r="R35" t="n">
        <v>9513519.977849014</v>
      </c>
      <c r="S35" t="n">
        <v>7475090.721516049</v>
      </c>
      <c r="T35" t="n">
        <v>6136727.905734027</v>
      </c>
      <c r="U35" t="n">
        <v>3561486.841917694</v>
      </c>
      <c r="V35" t="n">
        <v>2890540.575156037</v>
      </c>
      <c r="W35" t="n">
        <v>3109472.623991057</v>
      </c>
      <c r="X35" t="n">
        <v>6023711.474655055</v>
      </c>
      <c r="Y35" t="n">
        <v>7199661.92325452</v>
      </c>
      <c r="Z35" t="n">
        <v>7695040.298270596</v>
      </c>
      <c r="AA35" t="n">
        <v>6770098.752739812</v>
      </c>
      <c r="AB35" t="n">
        <v>7589850.669059748</v>
      </c>
      <c r="AC35" t="n">
        <v>10441465.92911593</v>
      </c>
      <c r="AD35" t="n">
        <v>11942658.91645295</v>
      </c>
      <c r="AE35" t="n">
        <v>8364371.832421683</v>
      </c>
      <c r="AF35" t="n">
        <v>7501130.821520201</v>
      </c>
      <c r="AG35" t="n">
        <v>4549915.796776636</v>
      </c>
      <c r="AH35" t="n">
        <v>3208604.56418856</v>
      </c>
      <c r="AI35" t="n">
        <v>3273626.885577453</v>
      </c>
      <c r="AJ35" t="n">
        <v>5194562.3582266</v>
      </c>
      <c r="AK35" t="n">
        <v>6427965.429299012</v>
      </c>
    </row>
    <row r="36">
      <c r="A36" s="2" t="n">
        <v>34</v>
      </c>
      <c r="B36" t="n">
        <v>234066.5092842299</v>
      </c>
      <c r="C36" t="n">
        <v>511119.1288965595</v>
      </c>
      <c r="D36" t="n">
        <v>1280319.926909714</v>
      </c>
      <c r="E36" t="n">
        <v>2119958.976287851</v>
      </c>
      <c r="F36" t="n">
        <v>3160036.969449496</v>
      </c>
      <c r="G36" t="n">
        <v>1798608.170623221</v>
      </c>
      <c r="H36" t="n">
        <v>1150158.354993725</v>
      </c>
      <c r="I36" t="n">
        <v>607190.5336646098</v>
      </c>
      <c r="J36" t="n">
        <v>56787.05270125227</v>
      </c>
      <c r="K36" t="n">
        <v>410863.4059880351</v>
      </c>
      <c r="L36" t="n">
        <v>7447303.233836869</v>
      </c>
      <c r="M36" t="n">
        <v>8549500.155012675</v>
      </c>
      <c r="N36" t="n">
        <v>7149461.609769151</v>
      </c>
      <c r="O36" t="n">
        <v>5811322.720230278</v>
      </c>
      <c r="P36" t="n">
        <v>6457972.712196004</v>
      </c>
      <c r="Q36" t="n">
        <v>8639302.064960493</v>
      </c>
      <c r="R36" t="n">
        <v>7612221.201782892</v>
      </c>
      <c r="S36" t="n">
        <v>5527811.06066888</v>
      </c>
      <c r="T36" t="n">
        <v>4011081.971371931</v>
      </c>
      <c r="U36" t="n">
        <v>2367643.308696769</v>
      </c>
      <c r="V36" t="n">
        <v>1718868.549825945</v>
      </c>
      <c r="W36" t="n">
        <v>1527818.741633219</v>
      </c>
      <c r="X36" t="n">
        <v>3434459.69069388</v>
      </c>
      <c r="Y36" t="n">
        <v>6176907.893181486</v>
      </c>
      <c r="Z36" t="n">
        <v>6355786.105361544</v>
      </c>
      <c r="AA36" t="n">
        <v>5330125.536728783</v>
      </c>
      <c r="AB36" t="n">
        <v>6011007.064829402</v>
      </c>
      <c r="AC36" t="n">
        <v>7793811.886069984</v>
      </c>
      <c r="AD36" t="n">
        <v>8899434.924452547</v>
      </c>
      <c r="AE36" t="n">
        <v>6721881.101533001</v>
      </c>
      <c r="AF36" t="n">
        <v>6121107.665462634</v>
      </c>
      <c r="AG36" t="n">
        <v>3610019.670928566</v>
      </c>
      <c r="AH36" t="n">
        <v>3015492.890784698</v>
      </c>
      <c r="AI36" t="n">
        <v>3025875.169489972</v>
      </c>
      <c r="AJ36" t="n">
        <v>5895281.76712955</v>
      </c>
      <c r="AK36" t="n">
        <v>8205183.853681427</v>
      </c>
    </row>
    <row r="37">
      <c r="A37" s="2" t="n">
        <v>35</v>
      </c>
      <c r="B37" t="n">
        <v>261005.1920340271</v>
      </c>
      <c r="C37" t="n">
        <v>574195.0410418102</v>
      </c>
      <c r="D37" t="n">
        <v>1533921.086914178</v>
      </c>
      <c r="E37" t="n">
        <v>2539872.815203197</v>
      </c>
      <c r="F37" t="n">
        <v>4031080.820303203</v>
      </c>
      <c r="G37" t="n">
        <v>2387304.858436657</v>
      </c>
      <c r="H37" t="n">
        <v>1479973.972518422</v>
      </c>
      <c r="I37" t="n">
        <v>790639.5162672293</v>
      </c>
      <c r="J37" t="n">
        <v>80794.51985229924</v>
      </c>
      <c r="K37" t="n">
        <v>590942.3931607386</v>
      </c>
      <c r="L37" t="n">
        <v>8820211.144745592</v>
      </c>
      <c r="M37" t="n">
        <v>9875186.819475055</v>
      </c>
      <c r="N37" t="n">
        <v>8474320.30841521</v>
      </c>
      <c r="O37" t="n">
        <v>5848915.953837503</v>
      </c>
      <c r="P37" t="n">
        <v>6454710.080570962</v>
      </c>
      <c r="Q37" t="n">
        <v>8599309.977577187</v>
      </c>
      <c r="R37" t="n">
        <v>7442273.431452522</v>
      </c>
      <c r="S37" t="n">
        <v>5010236.111137767</v>
      </c>
      <c r="T37" t="n">
        <v>3589432.743175421</v>
      </c>
      <c r="U37" t="n">
        <v>2256551.589578765</v>
      </c>
      <c r="V37" t="n">
        <v>1479498.6322509</v>
      </c>
      <c r="W37" t="n">
        <v>1413815.383054107</v>
      </c>
      <c r="X37" t="n">
        <v>3249426.896490967</v>
      </c>
      <c r="Y37" t="n">
        <v>4206485.711913105</v>
      </c>
      <c r="Z37" t="n">
        <v>3807322.918354623</v>
      </c>
      <c r="AA37" t="n">
        <v>2808260.738839325</v>
      </c>
      <c r="AB37" t="n">
        <v>3125170.369271334</v>
      </c>
      <c r="AC37" t="n">
        <v>3952123.716261473</v>
      </c>
      <c r="AD37" t="n">
        <v>4067763.402206117</v>
      </c>
      <c r="AE37" t="n">
        <v>2756998.999544295</v>
      </c>
      <c r="AF37" t="n">
        <v>1997076.559210863</v>
      </c>
      <c r="AG37" t="n">
        <v>986012.4775191018</v>
      </c>
      <c r="AH37" t="n">
        <v>555295.0440069917</v>
      </c>
      <c r="AI37" t="n">
        <v>529681.0695805628</v>
      </c>
      <c r="AJ37" t="n">
        <v>1041620.057365764</v>
      </c>
      <c r="AK37" t="n">
        <v>1829745.95508099</v>
      </c>
    </row>
    <row r="38">
      <c r="A38" s="2" t="n">
        <v>36</v>
      </c>
      <c r="B38" t="n">
        <v>257104.1425011613</v>
      </c>
      <c r="C38" t="n">
        <v>583209.1358466154</v>
      </c>
      <c r="D38" t="n">
        <v>1523297.664421603</v>
      </c>
      <c r="E38" t="n">
        <v>2576454.139304096</v>
      </c>
      <c r="F38" t="n">
        <v>4064891.520462229</v>
      </c>
      <c r="G38" t="n">
        <v>2293072.201302252</v>
      </c>
      <c r="H38" t="n">
        <v>1158343.019215312</v>
      </c>
      <c r="I38" t="n">
        <v>604894.8450774953</v>
      </c>
      <c r="J38" t="n">
        <v>57388.27226534189</v>
      </c>
      <c r="K38" t="n">
        <v>410699.8974578921</v>
      </c>
      <c r="L38" t="n">
        <v>7598004.898672142</v>
      </c>
      <c r="M38" t="n">
        <v>8557919.002024775</v>
      </c>
      <c r="N38" t="n">
        <v>7084250.652956196</v>
      </c>
      <c r="O38" t="n">
        <v>5860401.287864195</v>
      </c>
      <c r="P38" t="n">
        <v>6543656.758959819</v>
      </c>
      <c r="Q38" t="n">
        <v>8625175.203801945</v>
      </c>
      <c r="R38" t="n">
        <v>7728526.975957193</v>
      </c>
      <c r="S38" t="n">
        <v>6912251.074197229</v>
      </c>
      <c r="T38" t="n">
        <v>5449438.635112814</v>
      </c>
      <c r="U38" t="n">
        <v>3679262.822822883</v>
      </c>
      <c r="V38" t="n">
        <v>2809861.773722107</v>
      </c>
      <c r="W38" t="n">
        <v>4394375.327979402</v>
      </c>
      <c r="X38" t="n">
        <v>10032761.22357641</v>
      </c>
      <c r="Y38" t="n">
        <v>11483388.35634871</v>
      </c>
      <c r="Z38" t="n">
        <v>13847557.87723774</v>
      </c>
      <c r="AA38" t="n">
        <v>10529603.51885298</v>
      </c>
      <c r="AB38" t="n">
        <v>12077960.50750326</v>
      </c>
      <c r="AC38" t="n">
        <v>14594927.32207727</v>
      </c>
      <c r="AD38" t="n">
        <v>17354119.78416561</v>
      </c>
      <c r="AE38" t="n">
        <v>14134249.18993475</v>
      </c>
      <c r="AF38" t="n">
        <v>13696806.9452372</v>
      </c>
      <c r="AG38" t="n">
        <v>7425784.696903804</v>
      </c>
      <c r="AH38" t="n">
        <v>5499779.852027568</v>
      </c>
      <c r="AI38" t="n">
        <v>6249978.514673414</v>
      </c>
      <c r="AJ38" t="n">
        <v>8469959.585475758</v>
      </c>
      <c r="AK38" t="n">
        <v>10437361.12879705</v>
      </c>
    </row>
    <row r="39">
      <c r="A39" s="2" t="n">
        <v>37</v>
      </c>
      <c r="B39" t="n">
        <v>235746.9216468794</v>
      </c>
      <c r="C39" t="n">
        <v>506144.9799398271</v>
      </c>
      <c r="D39" t="n">
        <v>1304461.858219174</v>
      </c>
      <c r="E39" t="n">
        <v>2091043.642339928</v>
      </c>
      <c r="F39" t="n">
        <v>3280776.813109906</v>
      </c>
      <c r="G39" t="n">
        <v>1853597.660500991</v>
      </c>
      <c r="H39" t="n">
        <v>1147558.8520595</v>
      </c>
      <c r="I39" t="n">
        <v>602077.5338517429</v>
      </c>
      <c r="J39" t="n">
        <v>57329.46468945566</v>
      </c>
      <c r="K39" t="n">
        <v>404227.4613972722</v>
      </c>
      <c r="L39" t="n">
        <v>7515818.634470667</v>
      </c>
      <c r="M39" t="n">
        <v>8631267.161413917</v>
      </c>
      <c r="N39" t="n">
        <v>6933502.43304719</v>
      </c>
      <c r="O39" t="n">
        <v>5861673.214507977</v>
      </c>
      <c r="P39" t="n">
        <v>6369526.167974106</v>
      </c>
      <c r="Q39" t="n">
        <v>8704393.231507648</v>
      </c>
      <c r="R39" t="n">
        <v>9400224.629654776</v>
      </c>
      <c r="S39" t="n">
        <v>6967857.454868633</v>
      </c>
      <c r="T39" t="n">
        <v>5691902.800022863</v>
      </c>
      <c r="U39" t="n">
        <v>3547517.155012481</v>
      </c>
      <c r="V39" t="n">
        <v>2869851.898954715</v>
      </c>
      <c r="W39" t="n">
        <v>3238493.713702859</v>
      </c>
      <c r="X39" t="n">
        <v>7119423.042277301</v>
      </c>
      <c r="Y39" t="n">
        <v>7719120.224362436</v>
      </c>
      <c r="Z39" t="n">
        <v>7901594.147419624</v>
      </c>
      <c r="AA39" t="n">
        <v>6613863.239239718</v>
      </c>
      <c r="AB39" t="n">
        <v>7804092.572195007</v>
      </c>
      <c r="AC39" t="n">
        <v>9653531.376097523</v>
      </c>
      <c r="AD39" t="n">
        <v>11946108.77772161</v>
      </c>
      <c r="AE39" t="n">
        <v>9048273.927178487</v>
      </c>
      <c r="AF39" t="n">
        <v>7707756.958446668</v>
      </c>
      <c r="AG39" t="n">
        <v>4887739.626890641</v>
      </c>
      <c r="AH39" t="n">
        <v>3307883.528535943</v>
      </c>
      <c r="AI39" t="n">
        <v>3275098.748024628</v>
      </c>
      <c r="AJ39" t="n">
        <v>6494733.768096841</v>
      </c>
      <c r="AK39" t="n">
        <v>7179611.358429259</v>
      </c>
    </row>
    <row r="40">
      <c r="A40" s="2" t="n">
        <v>38</v>
      </c>
      <c r="B40" t="n">
        <v>236486.4146203361</v>
      </c>
      <c r="C40" t="n">
        <v>510793.7157855645</v>
      </c>
      <c r="D40" t="n">
        <v>1296840.425355977</v>
      </c>
      <c r="E40" t="n">
        <v>2122653.456918104</v>
      </c>
      <c r="F40" t="n">
        <v>3236960.219905469</v>
      </c>
      <c r="G40" t="n">
        <v>1838842.601995645</v>
      </c>
      <c r="H40" t="n">
        <v>1118992.767219245</v>
      </c>
      <c r="I40" t="n">
        <v>585463.1103909005</v>
      </c>
      <c r="J40" t="n">
        <v>56479.52424952819</v>
      </c>
      <c r="K40" t="n">
        <v>408034.8660615428</v>
      </c>
      <c r="L40" t="n">
        <v>7589235.059383024</v>
      </c>
      <c r="M40" t="n">
        <v>8617805.275671374</v>
      </c>
      <c r="N40" t="n">
        <v>7191071.772941139</v>
      </c>
      <c r="O40" t="n">
        <v>5766533.073852077</v>
      </c>
      <c r="P40" t="n">
        <v>6380058.530841549</v>
      </c>
      <c r="Q40" t="n">
        <v>8643303.195296921</v>
      </c>
      <c r="R40" t="n">
        <v>9253557.890597247</v>
      </c>
      <c r="S40" t="n">
        <v>6876343.457957972</v>
      </c>
      <c r="T40" t="n">
        <v>5474698.10327669</v>
      </c>
      <c r="U40" t="n">
        <v>3320090.734900262</v>
      </c>
      <c r="V40" t="n">
        <v>2735571.303005146</v>
      </c>
      <c r="W40" t="n">
        <v>2847463.694243927</v>
      </c>
      <c r="X40" t="n">
        <v>5866001.082875464</v>
      </c>
      <c r="Y40" t="n">
        <v>6974996.800178653</v>
      </c>
      <c r="Z40" t="n">
        <v>7515403.120613554</v>
      </c>
      <c r="AA40" t="n">
        <v>7283299.7319167</v>
      </c>
      <c r="AB40" t="n">
        <v>8795518.004521104</v>
      </c>
      <c r="AC40" t="n">
        <v>11950213.86249842</v>
      </c>
      <c r="AD40" t="n">
        <v>15483414.99578978</v>
      </c>
      <c r="AE40" t="n">
        <v>10729587.4637447</v>
      </c>
      <c r="AF40" t="n">
        <v>11819248.8646239</v>
      </c>
      <c r="AG40" t="n">
        <v>7768090.786716428</v>
      </c>
      <c r="AH40" t="n">
        <v>7386182.643600801</v>
      </c>
      <c r="AI40" t="n">
        <v>5563446.50937451</v>
      </c>
      <c r="AJ40" t="n">
        <v>10957528.18019959</v>
      </c>
      <c r="AK40" t="n">
        <v>11746905.83581536</v>
      </c>
    </row>
    <row r="41">
      <c r="A41" s="2" t="n">
        <v>39</v>
      </c>
      <c r="B41" t="n">
        <v>264390.0154916239</v>
      </c>
      <c r="C41" t="n">
        <v>581265.5399375288</v>
      </c>
      <c r="D41" t="n">
        <v>1518142.86687624</v>
      </c>
      <c r="E41" t="n">
        <v>2543458.907950953</v>
      </c>
      <c r="F41" t="n">
        <v>4106476.092341915</v>
      </c>
      <c r="G41" t="n">
        <v>2315267.234407318</v>
      </c>
      <c r="H41" t="n">
        <v>1494738.361049776</v>
      </c>
      <c r="I41" t="n">
        <v>806329.6186348716</v>
      </c>
      <c r="J41" t="n">
        <v>82694.58886188355</v>
      </c>
      <c r="K41" t="n">
        <v>606640.3571008124</v>
      </c>
      <c r="L41" t="n">
        <v>8869272.307503076</v>
      </c>
      <c r="M41" t="n">
        <v>9810887.421847653</v>
      </c>
      <c r="N41" t="n">
        <v>8432923.994951656</v>
      </c>
      <c r="O41" t="n">
        <v>6916638.075380911</v>
      </c>
      <c r="P41" t="n">
        <v>8097530.074951628</v>
      </c>
      <c r="Q41" t="n">
        <v>10625817.98522978</v>
      </c>
      <c r="R41" t="n">
        <v>9430343.116544086</v>
      </c>
      <c r="S41" t="n">
        <v>7103476.506625901</v>
      </c>
      <c r="T41" t="n">
        <v>5614778.053766804</v>
      </c>
      <c r="U41" t="n">
        <v>3431468.99224457</v>
      </c>
      <c r="V41" t="n">
        <v>2744131.881371046</v>
      </c>
      <c r="W41" t="n">
        <v>2744044.395609929</v>
      </c>
      <c r="X41" t="n">
        <v>5750871.914848788</v>
      </c>
      <c r="Y41" t="n">
        <v>6792104.89518983</v>
      </c>
      <c r="Z41" t="n">
        <v>7075321.654636594</v>
      </c>
      <c r="AA41" t="n">
        <v>4595779.885830756</v>
      </c>
      <c r="AB41" t="n">
        <v>5404867.400606891</v>
      </c>
      <c r="AC41" t="n">
        <v>7240161.164295973</v>
      </c>
      <c r="AD41" t="n">
        <v>7865249.459718484</v>
      </c>
      <c r="AE41" t="n">
        <v>5679970.401396323</v>
      </c>
      <c r="AF41" t="n">
        <v>4688620.351287388</v>
      </c>
      <c r="AG41" t="n">
        <v>2511547.314003048</v>
      </c>
      <c r="AH41" t="n">
        <v>1680669.263653861</v>
      </c>
      <c r="AI41" t="n">
        <v>1637585.782831672</v>
      </c>
      <c r="AJ41" t="n">
        <v>2592746.130405531</v>
      </c>
      <c r="AK41" t="n">
        <v>3711547.64379137</v>
      </c>
    </row>
    <row r="42">
      <c r="A42" s="2" t="n">
        <v>40</v>
      </c>
      <c r="B42" t="n">
        <v>262513.1445064</v>
      </c>
      <c r="C42" t="n">
        <v>577317.3581444053</v>
      </c>
      <c r="D42" t="n">
        <v>1535156.241037511</v>
      </c>
      <c r="E42" t="n">
        <v>2541917.988457025</v>
      </c>
      <c r="F42" t="n">
        <v>3254202.768666</v>
      </c>
      <c r="G42" t="n">
        <v>1851633.333974123</v>
      </c>
      <c r="H42" t="n">
        <v>1143968.375907218</v>
      </c>
      <c r="I42" t="n">
        <v>605617.5605380374</v>
      </c>
      <c r="J42" t="n">
        <v>56989.77338935486</v>
      </c>
      <c r="K42" t="n">
        <v>412722.0111917203</v>
      </c>
      <c r="L42" t="n">
        <v>7500685.852301002</v>
      </c>
      <c r="M42" t="n">
        <v>8605225.937067017</v>
      </c>
      <c r="N42" t="n">
        <v>7186735.326698148</v>
      </c>
      <c r="O42" t="n">
        <v>5878864.177140768</v>
      </c>
      <c r="P42" t="n">
        <v>7636153.122765839</v>
      </c>
      <c r="Q42" t="n">
        <v>10488670.34895736</v>
      </c>
      <c r="R42" t="n">
        <v>9552478.211404847</v>
      </c>
      <c r="S42" t="n">
        <v>7176537.385186296</v>
      </c>
      <c r="T42" t="n">
        <v>6181517.296527377</v>
      </c>
      <c r="U42" t="n">
        <v>4048201.255704997</v>
      </c>
      <c r="V42" t="n">
        <v>3220378.055501643</v>
      </c>
      <c r="W42" t="n">
        <v>2176399.383559654</v>
      </c>
      <c r="X42" t="n">
        <v>4714578.830985239</v>
      </c>
      <c r="Y42" t="n">
        <v>5917034.187827688</v>
      </c>
      <c r="Z42" t="n">
        <v>5866571.104708439</v>
      </c>
      <c r="AA42" t="n">
        <v>4497861.342669296</v>
      </c>
      <c r="AB42" t="n">
        <v>5479498.280391837</v>
      </c>
      <c r="AC42" t="n">
        <v>6779247.553497114</v>
      </c>
      <c r="AD42" t="n">
        <v>6947831.594323798</v>
      </c>
      <c r="AE42" t="n">
        <v>4817320.062725287</v>
      </c>
      <c r="AF42" t="n">
        <v>3137777.785641351</v>
      </c>
      <c r="AG42" t="n">
        <v>1297416.754615559</v>
      </c>
      <c r="AH42" t="n">
        <v>656266.5660417373</v>
      </c>
      <c r="AI42" t="n">
        <v>429041.8329599544</v>
      </c>
      <c r="AJ42" t="n">
        <v>963288.5479281461</v>
      </c>
      <c r="AK42" t="n">
        <v>1574005.249342269</v>
      </c>
    </row>
    <row r="43">
      <c r="A43" s="2" t="n">
        <v>41</v>
      </c>
      <c r="B43" t="n">
        <v>265969.1817846461</v>
      </c>
      <c r="C43" t="n">
        <v>584534.6761404456</v>
      </c>
      <c r="D43" t="n">
        <v>1527751.144506142</v>
      </c>
      <c r="E43" t="n">
        <v>2563090.413113546</v>
      </c>
      <c r="F43" t="n">
        <v>4049818.026281739</v>
      </c>
      <c r="G43" t="n">
        <v>2325686.616131181</v>
      </c>
      <c r="H43" t="n">
        <v>1447261.454933915</v>
      </c>
      <c r="I43" t="n">
        <v>778212.2180871145</v>
      </c>
      <c r="J43" t="n">
        <v>79307.63957381505</v>
      </c>
      <c r="K43" t="n">
        <v>580887.171959212</v>
      </c>
      <c r="L43" t="n">
        <v>8795104.790655231</v>
      </c>
      <c r="M43" t="n">
        <v>9912802.349631108</v>
      </c>
      <c r="N43" t="n">
        <v>8654043.343302848</v>
      </c>
      <c r="O43" t="n">
        <v>7128141.520800687</v>
      </c>
      <c r="P43" t="n">
        <v>7985221.303283261</v>
      </c>
      <c r="Q43" t="n">
        <v>10985178.82206045</v>
      </c>
      <c r="R43" t="n">
        <v>10334948.41351717</v>
      </c>
      <c r="S43" t="n">
        <v>7363835.332716001</v>
      </c>
      <c r="T43" t="n">
        <v>5879430.447787292</v>
      </c>
      <c r="U43" t="n">
        <v>3844169.07033658</v>
      </c>
      <c r="V43" t="n">
        <v>2962709.74226515</v>
      </c>
      <c r="W43" t="n">
        <v>3200318.636315155</v>
      </c>
      <c r="X43" t="n">
        <v>5985350.303439133</v>
      </c>
      <c r="Y43" t="n">
        <v>7153397.510728912</v>
      </c>
      <c r="Z43" t="n">
        <v>7481341.819427744</v>
      </c>
      <c r="AA43" t="n">
        <v>5025575.441556605</v>
      </c>
      <c r="AB43" t="n">
        <v>5836309.908083302</v>
      </c>
      <c r="AC43" t="n">
        <v>7901770.083355496</v>
      </c>
      <c r="AD43" t="n">
        <v>8842229.560950059</v>
      </c>
      <c r="AE43" t="n">
        <v>6076790.648913127</v>
      </c>
      <c r="AF43" t="n">
        <v>4852409.3191642</v>
      </c>
      <c r="AG43" t="n">
        <v>2311428.41907176</v>
      </c>
      <c r="AH43" t="n">
        <v>2810978.962292329</v>
      </c>
      <c r="AI43" t="n">
        <v>2804030.54597147</v>
      </c>
      <c r="AJ43" t="n">
        <v>4339403.542570962</v>
      </c>
      <c r="AK43" t="n">
        <v>5330267.697864726</v>
      </c>
    </row>
    <row r="44">
      <c r="A44" s="2" t="n">
        <v>42</v>
      </c>
      <c r="B44" t="n">
        <v>236626.1648719909</v>
      </c>
      <c r="C44" t="n">
        <v>516154.8192377357</v>
      </c>
      <c r="D44" t="n">
        <v>1305019.573351207</v>
      </c>
      <c r="E44" t="n">
        <v>2077140.406672229</v>
      </c>
      <c r="F44" t="n">
        <v>3257711.940021611</v>
      </c>
      <c r="G44" t="n">
        <v>1850573.400816511</v>
      </c>
      <c r="H44" t="n">
        <v>1141654.494131712</v>
      </c>
      <c r="I44" t="n">
        <v>598807.1877986111</v>
      </c>
      <c r="J44" t="n">
        <v>56131.48072950341</v>
      </c>
      <c r="K44" t="n">
        <v>412261.6560856516</v>
      </c>
      <c r="L44" t="n">
        <v>7506116.06864208</v>
      </c>
      <c r="M44" t="n">
        <v>8605342.777890459</v>
      </c>
      <c r="N44" t="n">
        <v>7184489.133970771</v>
      </c>
      <c r="O44" t="n">
        <v>5824991.37740626</v>
      </c>
      <c r="P44" t="n">
        <v>6509988.894881104</v>
      </c>
      <c r="Q44" t="n">
        <v>8629420.307612326</v>
      </c>
      <c r="R44" t="n">
        <v>7176745.488206239</v>
      </c>
      <c r="S44" t="n">
        <v>4633738.324258406</v>
      </c>
      <c r="T44" t="n">
        <v>3490813.652978607</v>
      </c>
      <c r="U44" t="n">
        <v>1935417.199203708</v>
      </c>
      <c r="V44" t="n">
        <v>1274645.139190641</v>
      </c>
      <c r="W44" t="n">
        <v>1215678.897728733</v>
      </c>
      <c r="X44" t="n">
        <v>2848043.119661028</v>
      </c>
      <c r="Y44" t="n">
        <v>4091998.884445776</v>
      </c>
      <c r="Z44" t="n">
        <v>4048856.1126433</v>
      </c>
      <c r="AA44" t="n">
        <v>3538324.722685366</v>
      </c>
      <c r="AB44" t="n">
        <v>3598552.8860618</v>
      </c>
      <c r="AC44" t="n">
        <v>4657963.367170114</v>
      </c>
      <c r="AD44" t="n">
        <v>4670664.591236272</v>
      </c>
      <c r="AE44" t="n">
        <v>3208789.043485444</v>
      </c>
      <c r="AF44" t="n">
        <v>2308625.624932328</v>
      </c>
      <c r="AG44" t="n">
        <v>1099864.241982761</v>
      </c>
      <c r="AH44" t="n">
        <v>610771.6254392852</v>
      </c>
      <c r="AI44" t="n">
        <v>494254.303402389</v>
      </c>
      <c r="AJ44" t="n">
        <v>937088.4845847478</v>
      </c>
      <c r="AK44" t="n">
        <v>1516772.376340375</v>
      </c>
    </row>
    <row r="45">
      <c r="A45" s="2" t="n">
        <v>43</v>
      </c>
      <c r="B45" t="n">
        <v>256922.0824543721</v>
      </c>
      <c r="C45" t="n">
        <v>572718.8038314432</v>
      </c>
      <c r="D45" t="n">
        <v>1287007.84666946</v>
      </c>
      <c r="E45" t="n">
        <v>2131032.861204715</v>
      </c>
      <c r="F45" t="n">
        <v>3244957.164088073</v>
      </c>
      <c r="G45" t="n">
        <v>1845318.57252258</v>
      </c>
      <c r="H45" t="n">
        <v>1119802.808511541</v>
      </c>
      <c r="I45" t="n">
        <v>590635.9162521592</v>
      </c>
      <c r="J45" t="n">
        <v>56917.64062988303</v>
      </c>
      <c r="K45" t="n">
        <v>411960.4806322505</v>
      </c>
      <c r="L45" t="n">
        <v>7545827.563233229</v>
      </c>
      <c r="M45" t="n">
        <v>8634846.449868463</v>
      </c>
      <c r="N45" t="n">
        <v>7136281.346134058</v>
      </c>
      <c r="O45" t="n">
        <v>5852869.171714952</v>
      </c>
      <c r="P45" t="n">
        <v>6495412.584236234</v>
      </c>
      <c r="Q45" t="n">
        <v>8668526.289467076</v>
      </c>
      <c r="R45" t="n">
        <v>7776750.496109811</v>
      </c>
      <c r="S45" t="n">
        <v>5531442.773482898</v>
      </c>
      <c r="T45" t="n">
        <v>4326884.442175148</v>
      </c>
      <c r="U45" t="n">
        <v>2461553.958304044</v>
      </c>
      <c r="V45" t="n">
        <v>1799782.480902037</v>
      </c>
      <c r="W45" t="n">
        <v>1651496.234555183</v>
      </c>
      <c r="X45" t="n">
        <v>3702485.072657695</v>
      </c>
      <c r="Y45" t="n">
        <v>4734156.602477808</v>
      </c>
      <c r="Z45" t="n">
        <v>4890866.237968566</v>
      </c>
      <c r="AA45" t="n">
        <v>4117832.944936201</v>
      </c>
      <c r="AB45" t="n">
        <v>4724569.821758742</v>
      </c>
      <c r="AC45" t="n">
        <v>6452637.952929039</v>
      </c>
      <c r="AD45" t="n">
        <v>6907065.104842188</v>
      </c>
      <c r="AE45" t="n">
        <v>4838901.797961153</v>
      </c>
      <c r="AF45" t="n">
        <v>4260686.695509872</v>
      </c>
      <c r="AG45" t="n">
        <v>2090564.131224984</v>
      </c>
      <c r="AH45" t="n">
        <v>1386116.392682233</v>
      </c>
      <c r="AI45" t="n">
        <v>1480808.797783885</v>
      </c>
      <c r="AJ45" t="n">
        <v>2353907.315233579</v>
      </c>
      <c r="AK45" t="n">
        <v>3413438.4445944</v>
      </c>
    </row>
    <row r="46">
      <c r="A46" s="2" t="n">
        <v>44</v>
      </c>
      <c r="B46" t="n">
        <v>257652.5486234671</v>
      </c>
      <c r="C46" t="n">
        <v>573256.3055674948</v>
      </c>
      <c r="D46" t="n">
        <v>1527639.922174823</v>
      </c>
      <c r="E46" t="n">
        <v>2538722.487715799</v>
      </c>
      <c r="F46" t="n">
        <v>4088153.889176962</v>
      </c>
      <c r="G46" t="n">
        <v>2306422.261183132</v>
      </c>
      <c r="H46" t="n">
        <v>1484881.277508511</v>
      </c>
      <c r="I46" t="n">
        <v>796104.0746589601</v>
      </c>
      <c r="J46" t="n">
        <v>81395.44389703906</v>
      </c>
      <c r="K46" t="n">
        <v>595909.2338538161</v>
      </c>
      <c r="L46" t="n">
        <v>8832594.155662796</v>
      </c>
      <c r="M46" t="n">
        <v>9775472.325294342</v>
      </c>
      <c r="N46" t="n">
        <v>8602690.126418509</v>
      </c>
      <c r="O46" t="n">
        <v>5825683.354750826</v>
      </c>
      <c r="P46" t="n">
        <v>6624186.063185753</v>
      </c>
      <c r="Q46" t="n">
        <v>8885939.564388288</v>
      </c>
      <c r="R46" t="n">
        <v>8083299.178680576</v>
      </c>
      <c r="S46" t="n">
        <v>5809355.828520704</v>
      </c>
      <c r="T46" t="n">
        <v>4293742.212759247</v>
      </c>
      <c r="U46" t="n">
        <v>2620576.488901542</v>
      </c>
      <c r="V46" t="n">
        <v>1731660.622119247</v>
      </c>
      <c r="W46" t="n">
        <v>1751859.191301314</v>
      </c>
      <c r="X46" t="n">
        <v>3592390.690645512</v>
      </c>
      <c r="Y46" t="n">
        <v>4590733.090926241</v>
      </c>
      <c r="Z46" t="n">
        <v>4418008.957652226</v>
      </c>
      <c r="AA46" t="n">
        <v>3683759.465138292</v>
      </c>
      <c r="AB46" t="n">
        <v>4426591.63369795</v>
      </c>
      <c r="AC46" t="n">
        <v>5568050.007175201</v>
      </c>
      <c r="AD46" t="n">
        <v>5801877.884450183</v>
      </c>
      <c r="AE46" t="n">
        <v>3692102.199427181</v>
      </c>
      <c r="AF46" t="n">
        <v>2911764.001679982</v>
      </c>
      <c r="AG46" t="n">
        <v>1642343.672863363</v>
      </c>
      <c r="AH46" t="n">
        <v>1136295.483522324</v>
      </c>
      <c r="AI46" t="n">
        <v>1121551.816745064</v>
      </c>
      <c r="AJ46" t="n">
        <v>1618136.314821783</v>
      </c>
      <c r="AK46" t="n">
        <v>2493002.035550422</v>
      </c>
    </row>
    <row r="47">
      <c r="A47" s="2" t="n">
        <v>45</v>
      </c>
      <c r="B47" t="n">
        <v>237844.7281542169</v>
      </c>
      <c r="C47" t="n">
        <v>586048.7157167001</v>
      </c>
      <c r="D47" t="n">
        <v>1531881.639621201</v>
      </c>
      <c r="E47" t="n">
        <v>2536495.890026496</v>
      </c>
      <c r="F47" t="n">
        <v>4064737.803130188</v>
      </c>
      <c r="G47" t="n">
        <v>2292152.129669722</v>
      </c>
      <c r="H47" t="n">
        <v>1458853.653574376</v>
      </c>
      <c r="I47" t="n">
        <v>785080.6670549887</v>
      </c>
      <c r="J47" t="n">
        <v>80135.82821115771</v>
      </c>
      <c r="K47" t="n">
        <v>587186.1274251482</v>
      </c>
      <c r="L47" t="n">
        <v>8845684.462425746</v>
      </c>
      <c r="M47" t="n">
        <v>9789521.486903492</v>
      </c>
      <c r="N47" t="n">
        <v>8440509.940776739</v>
      </c>
      <c r="O47" t="n">
        <v>6886110.770671016</v>
      </c>
      <c r="P47" t="n">
        <v>6589831.373811532</v>
      </c>
      <c r="Q47" t="n">
        <v>8972671.607320001</v>
      </c>
      <c r="R47" t="n">
        <v>8085752.815352144</v>
      </c>
      <c r="S47" t="n">
        <v>5768302.341753719</v>
      </c>
      <c r="T47" t="n">
        <v>4427510.641068066</v>
      </c>
      <c r="U47" t="n">
        <v>2416425.465982437</v>
      </c>
      <c r="V47" t="n">
        <v>1590640.408480757</v>
      </c>
      <c r="W47" t="n">
        <v>1211440.222821797</v>
      </c>
      <c r="X47" t="n">
        <v>2511545.882583754</v>
      </c>
      <c r="Y47" t="n">
        <v>3333529.134853559</v>
      </c>
      <c r="Z47" t="n">
        <v>3025766.986988904</v>
      </c>
      <c r="AA47" t="n">
        <v>2580517.713751955</v>
      </c>
      <c r="AB47" t="n">
        <v>3047436.050975568</v>
      </c>
      <c r="AC47" t="n">
        <v>4060091.997628496</v>
      </c>
      <c r="AD47" t="n">
        <v>4172196.436890243</v>
      </c>
      <c r="AE47" t="n">
        <v>2489663.861103253</v>
      </c>
      <c r="AF47" t="n">
        <v>1777243.182308675</v>
      </c>
      <c r="AG47" t="n">
        <v>729788.3059249846</v>
      </c>
      <c r="AH47" t="n">
        <v>484784.7868748389</v>
      </c>
      <c r="AI47" t="n">
        <v>374794.7395095249</v>
      </c>
      <c r="AJ47" t="n">
        <v>782614.8966763781</v>
      </c>
      <c r="AK47" t="n">
        <v>1377004.165180717</v>
      </c>
    </row>
    <row r="48">
      <c r="A48" s="2" t="n">
        <v>46</v>
      </c>
      <c r="B48" t="n">
        <v>262986.2279007119</v>
      </c>
      <c r="C48" t="n">
        <v>578301.638442133</v>
      </c>
      <c r="D48" t="n">
        <v>1509767.130336691</v>
      </c>
      <c r="E48" t="n">
        <v>2125869.366364831</v>
      </c>
      <c r="F48" t="n">
        <v>4032652.8776415</v>
      </c>
      <c r="G48" t="n">
        <v>2366684.417257209</v>
      </c>
      <c r="H48" t="n">
        <v>1473892.135165113</v>
      </c>
      <c r="I48" t="n">
        <v>785135.9119659263</v>
      </c>
      <c r="J48" t="n">
        <v>80147.88831112649</v>
      </c>
      <c r="K48" t="n">
        <v>585708.4407881341</v>
      </c>
      <c r="L48" t="n">
        <v>8801154.214302711</v>
      </c>
      <c r="M48" t="n">
        <v>10010429.70996652</v>
      </c>
      <c r="N48" t="n">
        <v>8635182.270947821</v>
      </c>
      <c r="O48" t="n">
        <v>6825506.836514985</v>
      </c>
      <c r="P48" t="n">
        <v>7725349.904202253</v>
      </c>
      <c r="Q48" t="n">
        <v>11322759.96429357</v>
      </c>
      <c r="R48" t="n">
        <v>9769298.856548753</v>
      </c>
      <c r="S48" t="n">
        <v>7203017.66562755</v>
      </c>
      <c r="T48" t="n">
        <v>5680407.934507519</v>
      </c>
      <c r="U48" t="n">
        <v>2652696.088081348</v>
      </c>
      <c r="V48" t="n">
        <v>2007001.274304789</v>
      </c>
      <c r="W48" t="n">
        <v>1926917.792844939</v>
      </c>
      <c r="X48" t="n">
        <v>3953353.778479493</v>
      </c>
      <c r="Y48" t="n">
        <v>5063171.417010881</v>
      </c>
      <c r="Z48" t="n">
        <v>5338524.893764535</v>
      </c>
      <c r="AA48" t="n">
        <v>4675069.281108488</v>
      </c>
      <c r="AB48" t="n">
        <v>5383256.848120576</v>
      </c>
      <c r="AC48" t="n">
        <v>8847425.988931678</v>
      </c>
      <c r="AD48" t="n">
        <v>9976553.7376532</v>
      </c>
      <c r="AE48" t="n">
        <v>7142761.080255611</v>
      </c>
      <c r="AF48" t="n">
        <v>6334752.502728909</v>
      </c>
      <c r="AG48" t="n">
        <v>4026102.427117463</v>
      </c>
      <c r="AH48" t="n">
        <v>3097689.286600066</v>
      </c>
      <c r="AI48" t="n">
        <v>2729157.370498149</v>
      </c>
      <c r="AJ48" t="n">
        <v>5208940.452198815</v>
      </c>
      <c r="AK48" t="n">
        <v>6249682.085029547</v>
      </c>
    </row>
    <row r="49">
      <c r="A49" s="2" t="n">
        <v>47</v>
      </c>
      <c r="B49" t="n">
        <v>232969.9257863695</v>
      </c>
      <c r="C49" t="n">
        <v>515134.0947620666</v>
      </c>
      <c r="D49" t="n">
        <v>1280562.56921262</v>
      </c>
      <c r="E49" t="n">
        <v>2120360.744406318</v>
      </c>
      <c r="F49" t="n">
        <v>3313555.801481803</v>
      </c>
      <c r="G49" t="n">
        <v>1847834.763516111</v>
      </c>
      <c r="H49" t="n">
        <v>1151022.98435568</v>
      </c>
      <c r="I49" t="n">
        <v>604031.5667775836</v>
      </c>
      <c r="J49" t="n">
        <v>56694.69409270232</v>
      </c>
      <c r="K49" t="n">
        <v>409811.2889273614</v>
      </c>
      <c r="L49" t="n">
        <v>7595580.966159259</v>
      </c>
      <c r="M49" t="n">
        <v>8581737.278667293</v>
      </c>
      <c r="N49" t="n">
        <v>7059897.870826615</v>
      </c>
      <c r="O49" t="n">
        <v>5822473.125148635</v>
      </c>
      <c r="P49" t="n">
        <v>7679129.238612052</v>
      </c>
      <c r="Q49" t="n">
        <v>10309363.15090387</v>
      </c>
      <c r="R49" t="n">
        <v>12480395.9371495</v>
      </c>
      <c r="S49" t="n">
        <v>10508854.90518299</v>
      </c>
      <c r="T49" t="n">
        <v>8787394.960288979</v>
      </c>
      <c r="U49" t="n">
        <v>4672746.889968844</v>
      </c>
      <c r="V49" t="n">
        <v>4562294.730039679</v>
      </c>
      <c r="W49" t="n">
        <v>6156375.75576074</v>
      </c>
      <c r="X49" t="n">
        <v>12105552.75688801</v>
      </c>
      <c r="Y49" t="n">
        <v>12346278.15181417</v>
      </c>
      <c r="Z49" t="n">
        <v>12996804.51939592</v>
      </c>
      <c r="AA49" t="n">
        <v>11951356.45896285</v>
      </c>
      <c r="AB49" t="n">
        <v>13619924.53393558</v>
      </c>
      <c r="AC49" t="n">
        <v>14452863.98797724</v>
      </c>
      <c r="AD49" t="n">
        <v>17082612.78125664</v>
      </c>
      <c r="AE49" t="n">
        <v>12667325.80992772</v>
      </c>
      <c r="AF49" t="n">
        <v>10745626.60524246</v>
      </c>
      <c r="AG49" t="n">
        <v>5057017.57442404</v>
      </c>
      <c r="AH49" t="n">
        <v>3381565.969246645</v>
      </c>
      <c r="AI49" t="n">
        <v>4339935.140952929</v>
      </c>
      <c r="AJ49" t="n">
        <v>6263450.597585525</v>
      </c>
      <c r="AK49" t="n">
        <v>7027488.146627729</v>
      </c>
    </row>
    <row r="50">
      <c r="A50" s="2" t="n">
        <v>48</v>
      </c>
      <c r="B50" t="n">
        <v>230921.2735977389</v>
      </c>
      <c r="C50" t="n">
        <v>510801.4677249963</v>
      </c>
      <c r="D50" t="n">
        <v>1302404.031976907</v>
      </c>
      <c r="E50" t="n">
        <v>2097716.04736514</v>
      </c>
      <c r="F50" t="n">
        <v>3292092.907855355</v>
      </c>
      <c r="G50" t="n">
        <v>1808057.159996354</v>
      </c>
      <c r="H50" t="n">
        <v>1162950.947387624</v>
      </c>
      <c r="I50" t="n">
        <v>603180.6635341989</v>
      </c>
      <c r="J50" t="n">
        <v>57429.89128448331</v>
      </c>
      <c r="K50" t="n">
        <v>407539.882518239</v>
      </c>
      <c r="L50" t="n">
        <v>7495249.652812781</v>
      </c>
      <c r="M50" t="n">
        <v>8569261.561769016</v>
      </c>
      <c r="N50" t="n">
        <v>7136709.405429969</v>
      </c>
      <c r="O50" t="n">
        <v>5818561.827917088</v>
      </c>
      <c r="P50" t="n">
        <v>6446448.166852374</v>
      </c>
      <c r="Q50" t="n">
        <v>8682867.216684433</v>
      </c>
      <c r="R50" t="n">
        <v>7853690.167477738</v>
      </c>
      <c r="S50" t="n">
        <v>5645779.359964745</v>
      </c>
      <c r="T50" t="n">
        <v>4316306.962153527</v>
      </c>
      <c r="U50" t="n">
        <v>2437760.000002122</v>
      </c>
      <c r="V50" t="n">
        <v>1794833.811354318</v>
      </c>
      <c r="W50" t="n">
        <v>1731280.844786857</v>
      </c>
      <c r="X50" t="n">
        <v>3675559.097877624</v>
      </c>
      <c r="Y50" t="n">
        <v>4792567.572845234</v>
      </c>
      <c r="Z50" t="n">
        <v>5088698.143453881</v>
      </c>
      <c r="AA50" t="n">
        <v>4394861.936311386</v>
      </c>
      <c r="AB50" t="n">
        <v>5132650.035447287</v>
      </c>
      <c r="AC50" t="n">
        <v>6304159.541894651</v>
      </c>
      <c r="AD50" t="n">
        <v>5912605.058192446</v>
      </c>
      <c r="AE50" t="n">
        <v>3952185.637143787</v>
      </c>
      <c r="AF50" t="n">
        <v>2924470.692515657</v>
      </c>
      <c r="AG50" t="n">
        <v>1455432.472096304</v>
      </c>
      <c r="AH50" t="n">
        <v>938042.6735069519</v>
      </c>
      <c r="AI50" t="n">
        <v>916332.9962888155</v>
      </c>
      <c r="AJ50" t="n">
        <v>1163660.148676057</v>
      </c>
      <c r="AK50" t="n">
        <v>1926680.31400167</v>
      </c>
    </row>
    <row r="51">
      <c r="A51" s="2" t="n">
        <v>49</v>
      </c>
      <c r="B51" t="n">
        <v>238181.4707311459</v>
      </c>
      <c r="C51" t="n">
        <v>514160.8495439729</v>
      </c>
      <c r="D51" t="n">
        <v>1275576.423714139</v>
      </c>
      <c r="E51" t="n">
        <v>2112104.664277897</v>
      </c>
      <c r="F51" t="n">
        <v>3315068.877563043</v>
      </c>
      <c r="G51" t="n">
        <v>1805669.477413519</v>
      </c>
      <c r="H51" t="n">
        <v>1161809.937268228</v>
      </c>
      <c r="I51" t="n">
        <v>809659.4406812533</v>
      </c>
      <c r="J51" t="n">
        <v>83543.53729803422</v>
      </c>
      <c r="K51" t="n">
        <v>602422.5681728722</v>
      </c>
      <c r="L51" t="n">
        <v>8933831.016091328</v>
      </c>
      <c r="M51" t="n">
        <v>9848692.718845889</v>
      </c>
      <c r="N51" t="n">
        <v>8529929.087655624</v>
      </c>
      <c r="O51" t="n">
        <v>6911522.520562427</v>
      </c>
      <c r="P51" t="n">
        <v>8336895.932264817</v>
      </c>
      <c r="Q51" t="n">
        <v>12845516.6902183</v>
      </c>
      <c r="R51" t="n">
        <v>11048971.88672428</v>
      </c>
      <c r="S51" t="n">
        <v>7711689.454811294</v>
      </c>
      <c r="T51" t="n">
        <v>6658453.476901617</v>
      </c>
      <c r="U51" t="n">
        <v>3778439.770722313</v>
      </c>
      <c r="V51" t="n">
        <v>3190793.736799002</v>
      </c>
      <c r="W51" t="n">
        <v>3067382.239900541</v>
      </c>
      <c r="X51" t="n">
        <v>7045563.961841932</v>
      </c>
      <c r="Y51" t="n">
        <v>7482982.543112436</v>
      </c>
      <c r="Z51" t="n">
        <v>8331299.839776222</v>
      </c>
      <c r="AA51" t="n">
        <v>7001045.646426499</v>
      </c>
      <c r="AB51" t="n">
        <v>8415888.211803073</v>
      </c>
      <c r="AC51" t="n">
        <v>10371790.05372038</v>
      </c>
      <c r="AD51" t="n">
        <v>11797476.44774549</v>
      </c>
      <c r="AE51" t="n">
        <v>7888551.510031004</v>
      </c>
      <c r="AF51" t="n">
        <v>7386445.993232107</v>
      </c>
      <c r="AG51" t="n">
        <v>3844254.014872351</v>
      </c>
      <c r="AH51" t="n">
        <v>3149575.997035248</v>
      </c>
      <c r="AI51" t="n">
        <v>3175008.329958275</v>
      </c>
      <c r="AJ51" t="n">
        <v>5103340.460558247</v>
      </c>
      <c r="AK51" t="n">
        <v>6170068.360031644</v>
      </c>
    </row>
    <row r="52">
      <c r="A52" s="2" t="n">
        <v>50</v>
      </c>
      <c r="B52" t="n">
        <v>238506.0028676178</v>
      </c>
      <c r="C52" t="n">
        <v>573171.2327770334</v>
      </c>
      <c r="D52" t="n">
        <v>1552753.500236277</v>
      </c>
      <c r="E52" t="n">
        <v>2571055.602277136</v>
      </c>
      <c r="F52" t="n">
        <v>4060922.165280421</v>
      </c>
      <c r="G52" t="n">
        <v>2290614.103076923</v>
      </c>
      <c r="H52" t="n">
        <v>1477304.093647033</v>
      </c>
      <c r="I52" t="n">
        <v>795868.6190732879</v>
      </c>
      <c r="J52" t="n">
        <v>81401.2964383928</v>
      </c>
      <c r="K52" t="n">
        <v>596742.7868867802</v>
      </c>
      <c r="L52" t="n">
        <v>8809496.385117497</v>
      </c>
      <c r="M52" t="n">
        <v>9796193.22420723</v>
      </c>
      <c r="N52" t="n">
        <v>8402825.257323785</v>
      </c>
      <c r="O52" t="n">
        <v>7118176.607320562</v>
      </c>
      <c r="P52" t="n">
        <v>8130164.659851706</v>
      </c>
      <c r="Q52" t="n">
        <v>10847796.53164276</v>
      </c>
      <c r="R52" t="n">
        <v>10462249.99616424</v>
      </c>
      <c r="S52" t="n">
        <v>8239330.321673363</v>
      </c>
      <c r="T52" t="n">
        <v>8138173.822373077</v>
      </c>
      <c r="U52" t="n">
        <v>5340306.012524007</v>
      </c>
      <c r="V52" t="n">
        <v>6261967.879012905</v>
      </c>
      <c r="W52" t="n">
        <v>7873262.967381113</v>
      </c>
      <c r="X52" t="n">
        <v>10897206.4295618</v>
      </c>
      <c r="Y52" t="n">
        <v>11031574.04412181</v>
      </c>
      <c r="Z52" t="n">
        <v>12290362.81298938</v>
      </c>
      <c r="AA52" t="n">
        <v>10007247.1124844</v>
      </c>
      <c r="AB52" t="n">
        <v>12468485.69783071</v>
      </c>
      <c r="AC52" t="n">
        <v>14924477.30322149</v>
      </c>
      <c r="AD52" t="n">
        <v>17326354.23479834</v>
      </c>
      <c r="AE52" t="n">
        <v>12928233.78641195</v>
      </c>
      <c r="AF52" t="n">
        <v>11221530.00041312</v>
      </c>
      <c r="AG52" t="n">
        <v>6645454.227086095</v>
      </c>
      <c r="AH52" t="n">
        <v>4630723.559461097</v>
      </c>
      <c r="AI52" t="n">
        <v>4744878.194194414</v>
      </c>
      <c r="AJ52" t="n">
        <v>7320164.555720171</v>
      </c>
      <c r="AK52" t="n">
        <v>8662092.038406432</v>
      </c>
    </row>
    <row r="53">
      <c r="A53" s="2" t="n">
        <v>51</v>
      </c>
      <c r="B53" t="n">
        <v>235854.0838719734</v>
      </c>
      <c r="C53" t="n">
        <v>511849.5575689608</v>
      </c>
      <c r="D53" t="n">
        <v>1294529.569173448</v>
      </c>
      <c r="E53" t="n">
        <v>2127890.183477015</v>
      </c>
      <c r="F53" t="n">
        <v>3276133.792209192</v>
      </c>
      <c r="G53" t="n">
        <v>1844261.203334137</v>
      </c>
      <c r="H53" t="n">
        <v>1161381.564762385</v>
      </c>
      <c r="I53" t="n">
        <v>581620.4295591023</v>
      </c>
      <c r="J53" t="n">
        <v>54759.36312244439</v>
      </c>
      <c r="K53" t="n">
        <v>410068.6455579217</v>
      </c>
      <c r="L53" t="n">
        <v>7477539.950330304</v>
      </c>
      <c r="M53" t="n">
        <v>8592892.271420343</v>
      </c>
      <c r="N53" t="n">
        <v>7077706.67106076</v>
      </c>
      <c r="O53" t="n">
        <v>5789998.190806195</v>
      </c>
      <c r="P53" t="n">
        <v>6579510.13017796</v>
      </c>
      <c r="Q53" t="n">
        <v>8812805.519508675</v>
      </c>
      <c r="R53" t="n">
        <v>7813990.479533084</v>
      </c>
      <c r="S53" t="n">
        <v>5384446.671814762</v>
      </c>
      <c r="T53" t="n">
        <v>3824540.231515215</v>
      </c>
      <c r="U53" t="n">
        <v>2018863.674272157</v>
      </c>
      <c r="V53" t="n">
        <v>1129117.160692796</v>
      </c>
      <c r="W53" t="n">
        <v>782863.5347108996</v>
      </c>
      <c r="X53" t="n">
        <v>1671734.099593981</v>
      </c>
      <c r="Y53" t="n">
        <v>2478037.044267598</v>
      </c>
      <c r="Z53" t="n">
        <v>2637533.685575794</v>
      </c>
      <c r="AA53" t="n">
        <v>2716906.331335829</v>
      </c>
      <c r="AB53" t="n">
        <v>2557942.080958316</v>
      </c>
      <c r="AC53" t="n">
        <v>3780469.377398643</v>
      </c>
      <c r="AD53" t="n">
        <v>3427049.874486634</v>
      </c>
      <c r="AE53" t="n">
        <v>1881268.119745773</v>
      </c>
      <c r="AF53" t="n">
        <v>1159967.622506692</v>
      </c>
      <c r="AG53" t="n">
        <v>545560.868450656</v>
      </c>
      <c r="AH53" t="n">
        <v>306852.6140853455</v>
      </c>
      <c r="AI53" t="n">
        <v>249626.7825603304</v>
      </c>
      <c r="AJ53" t="n">
        <v>568140.6926759686</v>
      </c>
      <c r="AK53" t="n">
        <v>1099940.613164329</v>
      </c>
    </row>
    <row r="54">
      <c r="A54" s="2" t="n">
        <v>52</v>
      </c>
      <c r="B54" t="n">
        <v>234793.7445145315</v>
      </c>
      <c r="C54" t="n">
        <v>505130.3601437923</v>
      </c>
      <c r="D54" t="n">
        <v>1301814.865838044</v>
      </c>
      <c r="E54" t="n">
        <v>2101499.235378688</v>
      </c>
      <c r="F54" t="n">
        <v>3298305.092058021</v>
      </c>
      <c r="G54" t="n">
        <v>2384777.715749653</v>
      </c>
      <c r="H54" t="n">
        <v>1478525.708884997</v>
      </c>
      <c r="I54" t="n">
        <v>789928.1419147362</v>
      </c>
      <c r="J54" t="n">
        <v>80653.57469089217</v>
      </c>
      <c r="K54" t="n">
        <v>589845.8231931729</v>
      </c>
      <c r="L54" t="n">
        <v>8811712.420879178</v>
      </c>
      <c r="M54" t="n">
        <v>8610489.702347886</v>
      </c>
      <c r="N54" t="n">
        <v>8372543.631492319</v>
      </c>
      <c r="O54" t="n">
        <v>5833799.753238316</v>
      </c>
      <c r="P54" t="n">
        <v>6585500.692451442</v>
      </c>
      <c r="Q54" t="n">
        <v>8865872.346233152</v>
      </c>
      <c r="R54" t="n">
        <v>7679678.436135475</v>
      </c>
      <c r="S54" t="n">
        <v>5425346.686373798</v>
      </c>
      <c r="T54" t="n">
        <v>4288160.62306802</v>
      </c>
      <c r="U54" t="n">
        <v>2241446.738757878</v>
      </c>
      <c r="V54" t="n">
        <v>1452898.411973418</v>
      </c>
      <c r="W54" t="n">
        <v>1615667.232967872</v>
      </c>
      <c r="X54" t="n">
        <v>3042102.235470152</v>
      </c>
      <c r="Y54" t="n">
        <v>3762405.424982672</v>
      </c>
      <c r="Z54" t="n">
        <v>3873177.525486278</v>
      </c>
      <c r="AA54" t="n">
        <v>5211946.103616737</v>
      </c>
      <c r="AB54" t="n">
        <v>6060285.664197021</v>
      </c>
      <c r="AC54" t="n">
        <v>7803056.894629123</v>
      </c>
      <c r="AD54" t="n">
        <v>8494557.790115904</v>
      </c>
      <c r="AE54" t="n">
        <v>4736735.524686073</v>
      </c>
      <c r="AF54" t="n">
        <v>4168857.628450094</v>
      </c>
      <c r="AG54" t="n">
        <v>2493482.539832852</v>
      </c>
      <c r="AH54" t="n">
        <v>1989606.094749653</v>
      </c>
      <c r="AI54" t="n">
        <v>1833608.778660798</v>
      </c>
      <c r="AJ54" t="n">
        <v>2732441.751321175</v>
      </c>
      <c r="AK54" t="n">
        <v>3894468.799489196</v>
      </c>
    </row>
    <row r="55">
      <c r="A55" s="2" t="n">
        <v>53</v>
      </c>
      <c r="B55" t="n">
        <v>237459.9750945083</v>
      </c>
      <c r="C55" t="n">
        <v>505272.3174893236</v>
      </c>
      <c r="D55" t="n">
        <v>1302085.498342542</v>
      </c>
      <c r="E55" t="n">
        <v>2116536.926245165</v>
      </c>
      <c r="F55" t="n">
        <v>3264852.16167608</v>
      </c>
      <c r="G55" t="n">
        <v>1855741.643881581</v>
      </c>
      <c r="H55" t="n">
        <v>1161552.590412538</v>
      </c>
      <c r="I55" t="n">
        <v>589336.0418488997</v>
      </c>
      <c r="J55" t="n">
        <v>56188.27141798415</v>
      </c>
      <c r="K55" t="n">
        <v>412909.0233086546</v>
      </c>
      <c r="L55" t="n">
        <v>7396396.933902718</v>
      </c>
      <c r="M55" t="n">
        <v>8535109.127514906</v>
      </c>
      <c r="N55" t="n">
        <v>8359464.879878247</v>
      </c>
      <c r="O55" t="n">
        <v>5800225.790030994</v>
      </c>
      <c r="P55" t="n">
        <v>6523034.198790917</v>
      </c>
      <c r="Q55" t="n">
        <v>8755713.130247191</v>
      </c>
      <c r="R55" t="n">
        <v>7899514.789036589</v>
      </c>
      <c r="S55" t="n">
        <v>5469216.734497341</v>
      </c>
      <c r="T55" t="n">
        <v>4053839.233032817</v>
      </c>
      <c r="U55" t="n">
        <v>2459027.669523616</v>
      </c>
      <c r="V55" t="n">
        <v>1722963.969394074</v>
      </c>
      <c r="W55" t="n">
        <v>1660924.059376776</v>
      </c>
      <c r="X55" t="n">
        <v>3511058.08211245</v>
      </c>
      <c r="Y55" t="n">
        <v>4580401.520257954</v>
      </c>
      <c r="Z55" t="n">
        <v>4786509.029505297</v>
      </c>
      <c r="AA55" t="n">
        <v>4070679.986522586</v>
      </c>
      <c r="AB55" t="n">
        <v>4383896.11086316</v>
      </c>
      <c r="AC55" t="n">
        <v>6272125.463144411</v>
      </c>
      <c r="AD55" t="n">
        <v>6945220.731454084</v>
      </c>
      <c r="AE55" t="n">
        <v>4890005.568216722</v>
      </c>
      <c r="AF55" t="n">
        <v>4221865.776576954</v>
      </c>
      <c r="AG55" t="n">
        <v>2301301.655389543</v>
      </c>
      <c r="AH55" t="n">
        <v>1787992.108035204</v>
      </c>
      <c r="AI55" t="n">
        <v>1671267.764768216</v>
      </c>
      <c r="AJ55" t="n">
        <v>2851777.851405673</v>
      </c>
      <c r="AK55" t="n">
        <v>3872029.096354246</v>
      </c>
    </row>
    <row r="56">
      <c r="A56" s="2" t="n">
        <v>54</v>
      </c>
      <c r="B56" t="n">
        <v>231158.7539798008</v>
      </c>
      <c r="C56" t="n">
        <v>511287.3452142133</v>
      </c>
      <c r="D56" t="n">
        <v>1250995.255224826</v>
      </c>
      <c r="E56" t="n">
        <v>2071403.064864113</v>
      </c>
      <c r="F56" t="n">
        <v>3249585.840201198</v>
      </c>
      <c r="G56" t="n">
        <v>1845461.867620494</v>
      </c>
      <c r="H56" t="n">
        <v>1154515.874104257</v>
      </c>
      <c r="I56" t="n">
        <v>606186.8111699312</v>
      </c>
      <c r="J56" t="n">
        <v>56525.60222921096</v>
      </c>
      <c r="K56" t="n">
        <v>408427.1911126586</v>
      </c>
      <c r="L56" t="n">
        <v>7565909.38095315</v>
      </c>
      <c r="M56" t="n">
        <v>8634900.173328653</v>
      </c>
      <c r="N56" t="n">
        <v>7185788.174217107</v>
      </c>
      <c r="O56" t="n">
        <v>5521223.023921997</v>
      </c>
      <c r="P56" t="n">
        <v>5805210.504942963</v>
      </c>
      <c r="Q56" t="n">
        <v>7192983.634503912</v>
      </c>
      <c r="R56" t="n">
        <v>5920944.626249111</v>
      </c>
      <c r="S56" t="n">
        <v>3724160.392218016</v>
      </c>
      <c r="T56" t="n">
        <v>2439493.059555653</v>
      </c>
      <c r="U56" t="n">
        <v>980949.94290445</v>
      </c>
      <c r="V56" t="n">
        <v>441908.1887689547</v>
      </c>
      <c r="W56" t="n">
        <v>397585.415006534</v>
      </c>
      <c r="X56" t="n">
        <v>1083510.064806533</v>
      </c>
      <c r="Y56" t="n">
        <v>1934319.499698167</v>
      </c>
      <c r="Z56" t="n">
        <v>2042015.893926011</v>
      </c>
      <c r="AA56" t="n">
        <v>1983233.026560277</v>
      </c>
      <c r="AB56" t="n">
        <v>2059140.139485622</v>
      </c>
      <c r="AC56" t="n">
        <v>3093429.289455742</v>
      </c>
      <c r="AD56" t="n">
        <v>2865510.23211352</v>
      </c>
      <c r="AE56" t="n">
        <v>2108924.807208918</v>
      </c>
      <c r="AF56" t="n">
        <v>1811084.96750335</v>
      </c>
      <c r="AG56" t="n">
        <v>1279844.2491684</v>
      </c>
      <c r="AH56" t="n">
        <v>983856.0884819689</v>
      </c>
      <c r="AI56" t="n">
        <v>750451.3751711014</v>
      </c>
      <c r="AJ56" t="n">
        <v>1279103.753601998</v>
      </c>
      <c r="AK56" t="n">
        <v>2015689.486841278</v>
      </c>
    </row>
    <row r="57">
      <c r="A57" s="2" t="n">
        <v>55</v>
      </c>
      <c r="B57" t="n">
        <v>267196.9764731179</v>
      </c>
      <c r="C57" t="n">
        <v>587172.6140545686</v>
      </c>
      <c r="D57" t="n">
        <v>1534946.169458431</v>
      </c>
      <c r="E57" t="n">
        <v>2541570.151076404</v>
      </c>
      <c r="F57" t="n">
        <v>4143932.741947192</v>
      </c>
      <c r="G57" t="n">
        <v>2335117.203886311</v>
      </c>
      <c r="H57" t="n">
        <v>1463860.083855918</v>
      </c>
      <c r="I57" t="n">
        <v>786892.8223147588</v>
      </c>
      <c r="J57" t="n">
        <v>80232.56078835255</v>
      </c>
      <c r="K57" t="n">
        <v>587589.4668857331</v>
      </c>
      <c r="L57" t="n">
        <v>7429446.896634981</v>
      </c>
      <c r="M57" t="n">
        <v>8583004.268160231</v>
      </c>
      <c r="N57" t="n">
        <v>7106759.622256143</v>
      </c>
      <c r="O57" t="n">
        <v>5872698.204257559</v>
      </c>
      <c r="P57" t="n">
        <v>6591800.31822319</v>
      </c>
      <c r="Q57" t="n">
        <v>10359676.51433544</v>
      </c>
      <c r="R57" t="n">
        <v>9479647.694571679</v>
      </c>
      <c r="S57" t="n">
        <v>7553341.627060333</v>
      </c>
      <c r="T57" t="n">
        <v>5731186.404334265</v>
      </c>
      <c r="U57" t="n">
        <v>3594823.055623668</v>
      </c>
      <c r="V57" t="n">
        <v>2831591.767393026</v>
      </c>
      <c r="W57" t="n">
        <v>1960199.120959715</v>
      </c>
      <c r="X57" t="n">
        <v>4240031.300560642</v>
      </c>
      <c r="Y57" t="n">
        <v>7054869.85604096</v>
      </c>
      <c r="Z57" t="n">
        <v>5647988.052996051</v>
      </c>
      <c r="AA57" t="n">
        <v>4783179.882222233</v>
      </c>
      <c r="AB57" t="n">
        <v>7076433.604722435</v>
      </c>
      <c r="AC57" t="n">
        <v>9019460.959045056</v>
      </c>
      <c r="AD57" t="n">
        <v>10130730.18404752</v>
      </c>
      <c r="AE57" t="n">
        <v>8090131.503418533</v>
      </c>
      <c r="AF57" t="n">
        <v>8394084.814509574</v>
      </c>
      <c r="AG57" t="n">
        <v>4396671.207797057</v>
      </c>
      <c r="AH57" t="n">
        <v>3514875.45336334</v>
      </c>
      <c r="AI57" t="n">
        <v>4065513.673350816</v>
      </c>
      <c r="AJ57" t="n">
        <v>6074449.819324406</v>
      </c>
      <c r="AK57" t="n">
        <v>7350698.288195666</v>
      </c>
    </row>
    <row r="58">
      <c r="A58" s="2" t="n">
        <v>56</v>
      </c>
      <c r="B58" t="n">
        <v>233378.3645630974</v>
      </c>
      <c r="C58" t="n">
        <v>515980.4473325974</v>
      </c>
      <c r="D58" t="n">
        <v>1288898.548347226</v>
      </c>
      <c r="E58" t="n">
        <v>2087790.613941221</v>
      </c>
      <c r="F58" t="n">
        <v>3276207.404402934</v>
      </c>
      <c r="G58" t="n">
        <v>1823195.474754047</v>
      </c>
      <c r="H58" t="n">
        <v>1131213.034820323</v>
      </c>
      <c r="I58" t="n">
        <v>593387.4213271787</v>
      </c>
      <c r="J58" t="n">
        <v>57352.37395355652</v>
      </c>
      <c r="K58" t="n">
        <v>396085.4807789584</v>
      </c>
      <c r="L58" t="n">
        <v>7555138.80436478</v>
      </c>
      <c r="M58" t="n">
        <v>8632974.036400884</v>
      </c>
      <c r="N58" t="n">
        <v>7155631.808170444</v>
      </c>
      <c r="O58" t="n">
        <v>5815276.900424257</v>
      </c>
      <c r="P58" t="n">
        <v>7563710.457968664</v>
      </c>
      <c r="Q58" t="n">
        <v>10220507.03177237</v>
      </c>
      <c r="R58" t="n">
        <v>9498273.16549838</v>
      </c>
      <c r="S58" t="n">
        <v>6905993.359988187</v>
      </c>
      <c r="T58" t="n">
        <v>5629782.428974826</v>
      </c>
      <c r="U58" t="n">
        <v>3959908.340421828</v>
      </c>
      <c r="V58" t="n">
        <v>4027362.724566579</v>
      </c>
      <c r="W58" t="n">
        <v>4668425.689640939</v>
      </c>
      <c r="X58" t="n">
        <v>9984328.290882483</v>
      </c>
      <c r="Y58" t="n">
        <v>10013158.53260132</v>
      </c>
      <c r="Z58" t="n">
        <v>10311963.65280738</v>
      </c>
      <c r="AA58" t="n">
        <v>10108692.01902254</v>
      </c>
      <c r="AB58" t="n">
        <v>11729096.39137853</v>
      </c>
      <c r="AC58" t="n">
        <v>13388594.39631165</v>
      </c>
      <c r="AD58" t="n">
        <v>19108781.24030097</v>
      </c>
      <c r="AE58" t="n">
        <v>14340684.14675953</v>
      </c>
      <c r="AF58" t="n">
        <v>13693377.73436215</v>
      </c>
      <c r="AG58" t="n">
        <v>9506912.478622854</v>
      </c>
      <c r="AH58" t="n">
        <v>9118254.347328037</v>
      </c>
      <c r="AI58" t="n">
        <v>10165981.31155651</v>
      </c>
      <c r="AJ58" t="n">
        <v>18618422.92857442</v>
      </c>
      <c r="AK58" t="n">
        <v>17922078.61951147</v>
      </c>
    </row>
    <row r="59">
      <c r="A59" s="2" t="n">
        <v>57</v>
      </c>
      <c r="B59" t="n">
        <v>258510.3450708857</v>
      </c>
      <c r="C59" t="n">
        <v>576506.3896593797</v>
      </c>
      <c r="D59" t="n">
        <v>1287316.548820384</v>
      </c>
      <c r="E59" t="n">
        <v>2131544.011489964</v>
      </c>
      <c r="F59" t="n">
        <v>3246451.615201352</v>
      </c>
      <c r="G59" t="n">
        <v>1844034.674264797</v>
      </c>
      <c r="H59" t="n">
        <v>1162049.44493967</v>
      </c>
      <c r="I59" t="n">
        <v>599881.6197476705</v>
      </c>
      <c r="J59" t="n">
        <v>79948.58767892957</v>
      </c>
      <c r="K59" t="n">
        <v>626055.6934111487</v>
      </c>
      <c r="L59" t="n">
        <v>9105686.731467698</v>
      </c>
      <c r="M59" t="n">
        <v>9990672.348096203</v>
      </c>
      <c r="N59" t="n">
        <v>8390593.964692703</v>
      </c>
      <c r="O59" t="n">
        <v>6850050.868476611</v>
      </c>
      <c r="P59" t="n">
        <v>7714170.218637841</v>
      </c>
      <c r="Q59" t="n">
        <v>10313568.88437891</v>
      </c>
      <c r="R59" t="n">
        <v>10564882.10573391</v>
      </c>
      <c r="S59" t="n">
        <v>7608620.800989678</v>
      </c>
      <c r="T59" t="n">
        <v>4810415.112365387</v>
      </c>
      <c r="U59" t="n">
        <v>2829664.401313431</v>
      </c>
      <c r="V59" t="n">
        <v>2016654.354092547</v>
      </c>
      <c r="W59" t="n">
        <v>1871682.465948321</v>
      </c>
      <c r="X59" t="n">
        <v>3984075.446685622</v>
      </c>
      <c r="Y59" t="n">
        <v>4522768.170234287</v>
      </c>
      <c r="Z59" t="n">
        <v>5273737.868107866</v>
      </c>
      <c r="AA59" t="n">
        <v>4383841.372748706</v>
      </c>
      <c r="AB59" t="n">
        <v>4829297.99151249</v>
      </c>
      <c r="AC59" t="n">
        <v>6556780.09732916</v>
      </c>
      <c r="AD59" t="n">
        <v>7366534.571888693</v>
      </c>
      <c r="AE59" t="n">
        <v>6376470.412266002</v>
      </c>
      <c r="AF59" t="n">
        <v>5726894.216635672</v>
      </c>
      <c r="AG59" t="n">
        <v>3280407.024314313</v>
      </c>
      <c r="AH59" t="n">
        <v>2835491.426580274</v>
      </c>
      <c r="AI59" t="n">
        <v>4417108.537391505</v>
      </c>
      <c r="AJ59" t="n">
        <v>6644811.32227985</v>
      </c>
      <c r="AK59" t="n">
        <v>7468966.735275526</v>
      </c>
    </row>
    <row r="60">
      <c r="A60" s="2" t="n">
        <v>58</v>
      </c>
      <c r="B60" t="n">
        <v>237265.4026697023</v>
      </c>
      <c r="C60" t="n">
        <v>513285.7939464825</v>
      </c>
      <c r="D60" t="n">
        <v>1533637.559226503</v>
      </c>
      <c r="E60" t="n">
        <v>2539403.348897254</v>
      </c>
      <c r="F60" t="n">
        <v>4072771.771233277</v>
      </c>
      <c r="G60" t="n">
        <v>2296819.785674012</v>
      </c>
      <c r="H60" t="n">
        <v>1462251.792218516</v>
      </c>
      <c r="I60" t="n">
        <v>787006.4091258748</v>
      </c>
      <c r="J60" t="n">
        <v>80346.62552267987</v>
      </c>
      <c r="K60" t="n">
        <v>588748.2684206604</v>
      </c>
      <c r="L60" t="n">
        <v>7336162.037094531</v>
      </c>
      <c r="M60" t="n">
        <v>8455957.661271218</v>
      </c>
      <c r="N60" t="n">
        <v>6989375.884788437</v>
      </c>
      <c r="O60" t="n">
        <v>5717214.29996165</v>
      </c>
      <c r="P60" t="n">
        <v>7693998.599468998</v>
      </c>
      <c r="Q60" t="n">
        <v>10395404.99081908</v>
      </c>
      <c r="R60" t="n">
        <v>10434718.7387689</v>
      </c>
      <c r="S60" t="n">
        <v>7623816.275383454</v>
      </c>
      <c r="T60" t="n">
        <v>6343113.627366289</v>
      </c>
      <c r="U60" t="n">
        <v>3634800.772278928</v>
      </c>
      <c r="V60" t="n">
        <v>3025691.730858931</v>
      </c>
      <c r="W60" t="n">
        <v>3091395.172245139</v>
      </c>
      <c r="X60" t="n">
        <v>6526555.101755109</v>
      </c>
      <c r="Y60" t="n">
        <v>7416023.756175474</v>
      </c>
      <c r="Z60" t="n">
        <v>7713416.995222067</v>
      </c>
      <c r="AA60" t="n">
        <v>6419975.088746455</v>
      </c>
      <c r="AB60" t="n">
        <v>7550311.177395471</v>
      </c>
      <c r="AC60" t="n">
        <v>7664787.43699932</v>
      </c>
      <c r="AD60" t="n">
        <v>8488945.160773989</v>
      </c>
      <c r="AE60" t="n">
        <v>7483250.532371143</v>
      </c>
      <c r="AF60" t="n">
        <v>6766907.013112027</v>
      </c>
      <c r="AG60" t="n">
        <v>2759597.27848097</v>
      </c>
      <c r="AH60" t="n">
        <v>1912967.927794418</v>
      </c>
      <c r="AI60" t="n">
        <v>1854340.221101546</v>
      </c>
      <c r="AJ60" t="n">
        <v>3145372.268924091</v>
      </c>
      <c r="AK60" t="n">
        <v>4052608.970698734</v>
      </c>
    </row>
    <row r="61">
      <c r="A61" s="2" t="n">
        <v>59</v>
      </c>
      <c r="B61" t="n">
        <v>263341.5380535971</v>
      </c>
      <c r="C61" t="n">
        <v>579038.6197125554</v>
      </c>
      <c r="D61" t="n">
        <v>1511924.868931238</v>
      </c>
      <c r="E61" t="n">
        <v>2545560.628541688</v>
      </c>
      <c r="F61" t="n">
        <v>4155605.057050812</v>
      </c>
      <c r="G61" t="n">
        <v>2341755.720404562</v>
      </c>
      <c r="H61" t="n">
        <v>1440372.192663356</v>
      </c>
      <c r="I61" t="n">
        <v>774048.2565316961</v>
      </c>
      <c r="J61" t="n">
        <v>82058.29944401766</v>
      </c>
      <c r="K61" t="n">
        <v>601775.30630679</v>
      </c>
      <c r="L61" t="n">
        <v>8839835.763922853</v>
      </c>
      <c r="M61" t="n">
        <v>9785365.986493895</v>
      </c>
      <c r="N61" t="n">
        <v>7152962.334999018</v>
      </c>
      <c r="O61" t="n">
        <v>5909394.393628055</v>
      </c>
      <c r="P61" t="n">
        <v>6423176.104527388</v>
      </c>
      <c r="Q61" t="n">
        <v>8738425.77871535</v>
      </c>
      <c r="R61" t="n">
        <v>8075833.431840369</v>
      </c>
      <c r="S61" t="n">
        <v>5778976.975092292</v>
      </c>
      <c r="T61" t="n">
        <v>4404540.784874504</v>
      </c>
      <c r="U61" t="n">
        <v>2551843.415296613</v>
      </c>
      <c r="V61" t="n">
        <v>1751019.183892875</v>
      </c>
      <c r="W61" t="n">
        <v>1389765.070952172</v>
      </c>
      <c r="X61" t="n">
        <v>2716742.894374321</v>
      </c>
      <c r="Y61" t="n">
        <v>3720891.514928703</v>
      </c>
      <c r="Z61" t="n">
        <v>3665359.575768695</v>
      </c>
      <c r="AA61" t="n">
        <v>3221607.087496869</v>
      </c>
      <c r="AB61" t="n">
        <v>4012351.724124297</v>
      </c>
      <c r="AC61" t="n">
        <v>5699376.946168563</v>
      </c>
      <c r="AD61" t="n">
        <v>6311157.951916009</v>
      </c>
      <c r="AE61" t="n">
        <v>4414143.078495467</v>
      </c>
      <c r="AF61" t="n">
        <v>3638320.178030166</v>
      </c>
      <c r="AG61" t="n">
        <v>2103617.668935488</v>
      </c>
      <c r="AH61" t="n">
        <v>1699132.245511307</v>
      </c>
      <c r="AI61" t="n">
        <v>1398070.135198156</v>
      </c>
      <c r="AJ61" t="n">
        <v>2721773.305492348</v>
      </c>
      <c r="AK61" t="n">
        <v>3683011.557284932</v>
      </c>
    </row>
    <row r="62">
      <c r="A62" s="2" t="n">
        <v>60</v>
      </c>
      <c r="B62" t="n">
        <v>238812.4111954224</v>
      </c>
      <c r="C62" t="n">
        <v>515666.8985702544</v>
      </c>
      <c r="D62" t="n">
        <v>1255547.157336084</v>
      </c>
      <c r="E62" t="n">
        <v>2078940.123014287</v>
      </c>
      <c r="F62" t="n">
        <v>3296784.271164353</v>
      </c>
      <c r="G62" t="n">
        <v>1805179.010106991</v>
      </c>
      <c r="H62" t="n">
        <v>1148234.629212693</v>
      </c>
      <c r="I62" t="n">
        <v>573542.8637682338</v>
      </c>
      <c r="J62" t="n">
        <v>54765.81041321569</v>
      </c>
      <c r="K62" t="n">
        <v>396122.8830138551</v>
      </c>
      <c r="L62" t="n">
        <v>7516633.487119101</v>
      </c>
      <c r="M62" t="n">
        <v>8619584.700899657</v>
      </c>
      <c r="N62" t="n">
        <v>7197766.496565949</v>
      </c>
      <c r="O62" t="n">
        <v>5751024.697224522</v>
      </c>
      <c r="P62" t="n">
        <v>6003863.896434199</v>
      </c>
      <c r="Q62" t="n">
        <v>8368272.755532063</v>
      </c>
      <c r="R62" t="n">
        <v>6660587.606939044</v>
      </c>
      <c r="S62" t="n">
        <v>4603297.111512465</v>
      </c>
      <c r="T62" t="n">
        <v>3363595.719428288</v>
      </c>
      <c r="U62" t="n">
        <v>1878532.869875713</v>
      </c>
      <c r="V62" t="n">
        <v>1152474.31105888</v>
      </c>
      <c r="W62" t="n">
        <v>1424811.707292696</v>
      </c>
      <c r="X62" t="n">
        <v>2819227.187477866</v>
      </c>
      <c r="Y62" t="n">
        <v>3778506.272236177</v>
      </c>
      <c r="Z62" t="n">
        <v>3904204.826521022</v>
      </c>
      <c r="AA62" t="n">
        <v>3388444.683321397</v>
      </c>
      <c r="AB62" t="n">
        <v>3703521.036532531</v>
      </c>
      <c r="AC62" t="n">
        <v>5381553.410569681</v>
      </c>
      <c r="AD62" t="n">
        <v>5853149.239965416</v>
      </c>
      <c r="AE62" t="n">
        <v>4192660.300802601</v>
      </c>
      <c r="AF62" t="n">
        <v>3668275.909848196</v>
      </c>
      <c r="AG62" t="n">
        <v>2053245.724648236</v>
      </c>
      <c r="AH62" t="n">
        <v>1538287.885515142</v>
      </c>
      <c r="AI62" t="n">
        <v>2718258.885065329</v>
      </c>
      <c r="AJ62" t="n">
        <v>2320492.777605726</v>
      </c>
      <c r="AK62" t="n">
        <v>3494335.131932322</v>
      </c>
    </row>
    <row r="63">
      <c r="A63" s="2" t="n">
        <v>61</v>
      </c>
      <c r="B63" t="n">
        <v>266956.823409059</v>
      </c>
      <c r="C63" t="n">
        <v>586713.437718968</v>
      </c>
      <c r="D63" t="n">
        <v>1533376.260642964</v>
      </c>
      <c r="E63" t="n">
        <v>2538970.689632938</v>
      </c>
      <c r="F63" t="n">
        <v>4070215.604661487</v>
      </c>
      <c r="G63" t="n">
        <v>2295508.319118358</v>
      </c>
      <c r="H63" t="n">
        <v>1154951.596596265</v>
      </c>
      <c r="I63" t="n">
        <v>807920.5303664369</v>
      </c>
      <c r="J63" t="n">
        <v>86479.2459676969</v>
      </c>
      <c r="K63" t="n">
        <v>585394.704552356</v>
      </c>
      <c r="L63" t="n">
        <v>8779044.780957479</v>
      </c>
      <c r="M63" t="n">
        <v>8637509.112128509</v>
      </c>
      <c r="N63" t="n">
        <v>8474925.358745219</v>
      </c>
      <c r="O63" t="n">
        <v>6926531.915442726</v>
      </c>
      <c r="P63" t="n">
        <v>7743192.780583727</v>
      </c>
      <c r="Q63" t="n">
        <v>8772463.55883131</v>
      </c>
      <c r="R63" t="n">
        <v>7464759.668755806</v>
      </c>
      <c r="S63" t="n">
        <v>5510704.662951299</v>
      </c>
      <c r="T63" t="n">
        <v>3934569.980993945</v>
      </c>
      <c r="U63" t="n">
        <v>2195784.848412843</v>
      </c>
      <c r="V63" t="n">
        <v>2495928.896902467</v>
      </c>
      <c r="W63" t="n">
        <v>2517206.786506642</v>
      </c>
      <c r="X63" t="n">
        <v>3416846.062953391</v>
      </c>
      <c r="Y63" t="n">
        <v>4603252.222698007</v>
      </c>
      <c r="Z63" t="n">
        <v>4709986.112711229</v>
      </c>
      <c r="AA63" t="n">
        <v>4116156.445263408</v>
      </c>
      <c r="AB63" t="n">
        <v>4797848.940793088</v>
      </c>
      <c r="AC63" t="n">
        <v>6565437.305161775</v>
      </c>
      <c r="AD63" t="n">
        <v>7047126.998353121</v>
      </c>
      <c r="AE63" t="n">
        <v>4626382.433010444</v>
      </c>
      <c r="AF63" t="n">
        <v>3561290.91709935</v>
      </c>
      <c r="AG63" t="n">
        <v>1665137.535362846</v>
      </c>
      <c r="AH63" t="n">
        <v>899188.2074144979</v>
      </c>
      <c r="AI63" t="n">
        <v>832213.3966617191</v>
      </c>
      <c r="AJ63" t="n">
        <v>1030403.538066594</v>
      </c>
      <c r="AK63" t="n">
        <v>1972931.74768056</v>
      </c>
    </row>
    <row r="64">
      <c r="A64" s="2" t="n">
        <v>62</v>
      </c>
      <c r="B64" t="n">
        <v>237701.5749969463</v>
      </c>
      <c r="C64" t="n">
        <v>512206.6938475778</v>
      </c>
      <c r="D64" t="n">
        <v>1526432.231534599</v>
      </c>
      <c r="E64" t="n">
        <v>2582704.5744842</v>
      </c>
      <c r="F64" t="n">
        <v>4079752.042773183</v>
      </c>
      <c r="G64" t="n">
        <v>2300992.447287066</v>
      </c>
      <c r="H64" t="n">
        <v>1437423.975160451</v>
      </c>
      <c r="I64" t="n">
        <v>781233.6401962057</v>
      </c>
      <c r="J64" t="n">
        <v>79616.69019106263</v>
      </c>
      <c r="K64" t="n">
        <v>583131.7853072814</v>
      </c>
      <c r="L64" t="n">
        <v>9084496.675085682</v>
      </c>
      <c r="M64" t="n">
        <v>9990049.078436084</v>
      </c>
      <c r="N64" t="n">
        <v>8536711.959882928</v>
      </c>
      <c r="O64" t="n">
        <v>7135254.602118643</v>
      </c>
      <c r="P64" t="n">
        <v>8061736.42720033</v>
      </c>
      <c r="Q64" t="n">
        <v>10632629.47940147</v>
      </c>
      <c r="R64" t="n">
        <v>9953300.063648289</v>
      </c>
      <c r="S64" t="n">
        <v>7247289.371772127</v>
      </c>
      <c r="T64" t="n">
        <v>5866352.418001718</v>
      </c>
      <c r="U64" t="n">
        <v>3591201.510269118</v>
      </c>
      <c r="V64" t="n">
        <v>2818915.243886099</v>
      </c>
      <c r="W64" t="n">
        <v>3233182.161011227</v>
      </c>
      <c r="X64" t="n">
        <v>6041732.54577237</v>
      </c>
      <c r="Y64" t="n">
        <v>7208566.585280886</v>
      </c>
      <c r="Z64" t="n">
        <v>8062565.565695368</v>
      </c>
      <c r="AA64" t="n">
        <v>6815754.150878459</v>
      </c>
      <c r="AB64" t="n">
        <v>7826340.278156551</v>
      </c>
      <c r="AC64" t="n">
        <v>9731316.703059098</v>
      </c>
      <c r="AD64" t="n">
        <v>11801197.64829691</v>
      </c>
      <c r="AE64" t="n">
        <v>8970198.935291192</v>
      </c>
      <c r="AF64" t="n">
        <v>8614733.927151689</v>
      </c>
      <c r="AG64" t="n">
        <v>5176443.224972637</v>
      </c>
      <c r="AH64" t="n">
        <v>3995402.259110995</v>
      </c>
      <c r="AI64" t="n">
        <v>4502413.396264635</v>
      </c>
      <c r="AJ64" t="n">
        <v>6829692.130007476</v>
      </c>
      <c r="AK64" t="n">
        <v>7500666.777018955</v>
      </c>
    </row>
    <row r="65">
      <c r="A65" s="2" t="n">
        <v>63</v>
      </c>
      <c r="B65" t="n">
        <v>257836.0990379658</v>
      </c>
      <c r="C65" t="n">
        <v>580751.7324028456</v>
      </c>
      <c r="D65" t="n">
        <v>1516774.165900968</v>
      </c>
      <c r="E65" t="n">
        <v>2606727.039950937</v>
      </c>
      <c r="F65" t="n">
        <v>4120611.248724098</v>
      </c>
      <c r="G65" t="n">
        <v>2322394.628609031</v>
      </c>
      <c r="H65" t="n">
        <v>1448412.574021358</v>
      </c>
      <c r="I65" t="n">
        <v>778777.9908893809</v>
      </c>
      <c r="J65" t="n">
        <v>79347.56326031068</v>
      </c>
      <c r="K65" t="n">
        <v>581136.607288302</v>
      </c>
      <c r="L65" t="n">
        <v>8785920.507955128</v>
      </c>
      <c r="M65" t="n">
        <v>8541703.969605921</v>
      </c>
      <c r="N65" t="n">
        <v>7061071.134301146</v>
      </c>
      <c r="O65" t="n">
        <v>5820144.4032003</v>
      </c>
      <c r="P65" t="n">
        <v>6577023.096330956</v>
      </c>
      <c r="Q65" t="n">
        <v>8432877.772859003</v>
      </c>
      <c r="R65" t="n">
        <v>7872656.265411428</v>
      </c>
      <c r="S65" t="n">
        <v>6843436.871249188</v>
      </c>
      <c r="T65" t="n">
        <v>4409194.816745301</v>
      </c>
      <c r="U65" t="n">
        <v>2588559.60224719</v>
      </c>
      <c r="V65" t="n">
        <v>1924145.608985382</v>
      </c>
      <c r="W65" t="n">
        <v>1583346.859026816</v>
      </c>
      <c r="X65" t="n">
        <v>3833888.512181432</v>
      </c>
      <c r="Y65" t="n">
        <v>4962801.991247576</v>
      </c>
      <c r="Z65" t="n">
        <v>4890550.245731683</v>
      </c>
      <c r="AA65" t="n">
        <v>4237156.160392548</v>
      </c>
      <c r="AB65" t="n">
        <v>4518854.770515249</v>
      </c>
      <c r="AC65" t="n">
        <v>5660888.024303785</v>
      </c>
      <c r="AD65" t="n">
        <v>6808701.725154908</v>
      </c>
      <c r="AE65" t="n">
        <v>4967176.340175483</v>
      </c>
      <c r="AF65" t="n">
        <v>3779501.187184951</v>
      </c>
      <c r="AG65" t="n">
        <v>1988057.635475812</v>
      </c>
      <c r="AH65" t="n">
        <v>1132224.282899773</v>
      </c>
      <c r="AI65" t="n">
        <v>734942.9330078387</v>
      </c>
      <c r="AJ65" t="n">
        <v>2034926.255164767</v>
      </c>
      <c r="AK65" t="n">
        <v>2583507.643248258</v>
      </c>
    </row>
    <row r="66">
      <c r="A66" s="2" t="n">
        <v>64</v>
      </c>
      <c r="B66" t="n">
        <v>260828.5563198365</v>
      </c>
      <c r="C66" t="n">
        <v>573832.8331106001</v>
      </c>
      <c r="D66" t="n">
        <v>1587989.636910749</v>
      </c>
      <c r="E66" t="n">
        <v>2629399.741630689</v>
      </c>
      <c r="F66" t="n">
        <v>4156576.569625339</v>
      </c>
      <c r="G66" t="n">
        <v>2342594.273523943</v>
      </c>
      <c r="H66" t="n">
        <v>1441115.323149038</v>
      </c>
      <c r="I66" t="n">
        <v>774395.4879148775</v>
      </c>
      <c r="J66" t="n">
        <v>79895.4394609607</v>
      </c>
      <c r="K66" t="n">
        <v>585277.2538806138</v>
      </c>
      <c r="L66" t="n">
        <v>8804631.817823712</v>
      </c>
      <c r="M66" t="n">
        <v>9858204.93564073</v>
      </c>
      <c r="N66" t="n">
        <v>8402654.791685285</v>
      </c>
      <c r="O66" t="n">
        <v>7091444.633015322</v>
      </c>
      <c r="P66" t="n">
        <v>10347838.57033014</v>
      </c>
      <c r="Q66" t="n">
        <v>15674748.79580308</v>
      </c>
      <c r="R66" t="n">
        <v>13590944.31338904</v>
      </c>
      <c r="S66" t="n">
        <v>9370131.165287914</v>
      </c>
      <c r="T66" t="n">
        <v>7893601.897588121</v>
      </c>
      <c r="U66" t="n">
        <v>4390656.681404369</v>
      </c>
      <c r="V66" t="n">
        <v>3870723.018716291</v>
      </c>
      <c r="W66" t="n">
        <v>4202786.622060664</v>
      </c>
      <c r="X66" t="n">
        <v>8612071.937615834</v>
      </c>
      <c r="Y66" t="n">
        <v>10209866.12431403</v>
      </c>
      <c r="Z66" t="n">
        <v>12202547.22025358</v>
      </c>
      <c r="AA66" t="n">
        <v>9479883.688582279</v>
      </c>
      <c r="AB66" t="n">
        <v>11791658.50759729</v>
      </c>
      <c r="AC66" t="n">
        <v>15431630.3303751</v>
      </c>
      <c r="AD66" t="n">
        <v>18162669.77459205</v>
      </c>
      <c r="AE66" t="n">
        <v>12221032.53795437</v>
      </c>
      <c r="AF66" t="n">
        <v>11983054.30647074</v>
      </c>
      <c r="AG66" t="n">
        <v>7559386.230340949</v>
      </c>
      <c r="AH66" t="n">
        <v>6694325.400752125</v>
      </c>
      <c r="AI66" t="n">
        <v>6678936.344778554</v>
      </c>
      <c r="AJ66" t="n">
        <v>10040827.36857285</v>
      </c>
      <c r="AK66" t="n">
        <v>13738542.32663576</v>
      </c>
    </row>
    <row r="67">
      <c r="A67" s="2" t="n">
        <v>65</v>
      </c>
      <c r="B67" t="n">
        <v>257252.8881687586</v>
      </c>
      <c r="C67" t="n">
        <v>583986.7759668621</v>
      </c>
      <c r="D67" t="n">
        <v>1526030.394591284</v>
      </c>
      <c r="E67" t="n">
        <v>2537165.828337273</v>
      </c>
      <c r="F67" t="n">
        <v>4043686.164524443</v>
      </c>
      <c r="G67" t="n">
        <v>2366333.287420926</v>
      </c>
      <c r="H67" t="n">
        <v>1452689.150730901</v>
      </c>
      <c r="I67" t="n">
        <v>781414.8601318356</v>
      </c>
      <c r="J67" t="n">
        <v>79690.57267217159</v>
      </c>
      <c r="K67" t="n">
        <v>583793.4436869437</v>
      </c>
      <c r="L67" t="n">
        <v>8835036.451455094</v>
      </c>
      <c r="M67" t="n">
        <v>8622253.915054029</v>
      </c>
      <c r="N67" t="n">
        <v>8371884.701553136</v>
      </c>
      <c r="O67" t="n">
        <v>5873708.908970442</v>
      </c>
      <c r="P67" t="n">
        <v>7661655.603105258</v>
      </c>
      <c r="Q67" t="n">
        <v>10344539.74324342</v>
      </c>
      <c r="R67" t="n">
        <v>9522437.700132174</v>
      </c>
      <c r="S67" t="n">
        <v>7107701.016323011</v>
      </c>
      <c r="T67" t="n">
        <v>5899106.025061594</v>
      </c>
      <c r="U67" t="n">
        <v>3506038.8702824</v>
      </c>
      <c r="V67" t="n">
        <v>2937128.337626766</v>
      </c>
      <c r="W67" t="n">
        <v>2944507.828580667</v>
      </c>
      <c r="X67" t="n">
        <v>6380083.145920605</v>
      </c>
      <c r="Y67" t="n">
        <v>7221894.33817606</v>
      </c>
      <c r="Z67" t="n">
        <v>7795391.135490942</v>
      </c>
      <c r="AA67" t="n">
        <v>6439805.697873391</v>
      </c>
      <c r="AB67" t="n">
        <v>8042832.632829965</v>
      </c>
      <c r="AC67" t="n">
        <v>7961519.809271545</v>
      </c>
      <c r="AD67" t="n">
        <v>8832293.064111551</v>
      </c>
      <c r="AE67" t="n">
        <v>6386339.27765528</v>
      </c>
      <c r="AF67" t="n">
        <v>6983202.534528301</v>
      </c>
      <c r="AG67" t="n">
        <v>3799010.682151928</v>
      </c>
      <c r="AH67" t="n">
        <v>2891828.016507001</v>
      </c>
      <c r="AI67" t="n">
        <v>3065315.671929923</v>
      </c>
      <c r="AJ67" t="n">
        <v>4511973.284494309</v>
      </c>
      <c r="AK67" t="n">
        <v>5705509.362523539</v>
      </c>
    </row>
    <row r="68">
      <c r="A68" s="2" t="n">
        <v>66</v>
      </c>
      <c r="B68" t="n">
        <v>256849.045550795</v>
      </c>
      <c r="C68" t="n">
        <v>589588.3884197141</v>
      </c>
      <c r="D68" t="n">
        <v>1542069.4772043</v>
      </c>
      <c r="E68" t="n">
        <v>2553364.953203061</v>
      </c>
      <c r="F68" t="n">
        <v>4033584.903529505</v>
      </c>
      <c r="G68" t="n">
        <v>2335701.141718592</v>
      </c>
      <c r="H68" t="n">
        <v>1452146.159357306</v>
      </c>
      <c r="I68" t="n">
        <v>774716.8308215446</v>
      </c>
      <c r="J68" t="n">
        <v>78911.06287709269</v>
      </c>
      <c r="K68" t="n">
        <v>394745.4685373709</v>
      </c>
      <c r="L68" t="n">
        <v>7513683.525834067</v>
      </c>
      <c r="M68" t="n">
        <v>8617604.11775903</v>
      </c>
      <c r="N68" t="n">
        <v>7183780.540220484</v>
      </c>
      <c r="O68" t="n">
        <v>5879352.157759761</v>
      </c>
      <c r="P68" t="n">
        <v>6317103.931953029</v>
      </c>
      <c r="Q68" t="n">
        <v>8550152.610599615</v>
      </c>
      <c r="R68" t="n">
        <v>6823626.186131266</v>
      </c>
      <c r="S68" t="n">
        <v>4787453.988301709</v>
      </c>
      <c r="T68" t="n">
        <v>3445540.19336973</v>
      </c>
      <c r="U68" t="n">
        <v>1603384.084378889</v>
      </c>
      <c r="V68" t="n">
        <v>1106985.072922404</v>
      </c>
      <c r="W68" t="n">
        <v>844888.1029469253</v>
      </c>
      <c r="X68" t="n">
        <v>1725244.88855545</v>
      </c>
      <c r="Y68" t="n">
        <v>2352874.438449843</v>
      </c>
      <c r="Z68" t="n">
        <v>2489320.309995898</v>
      </c>
      <c r="AA68" t="n">
        <v>2044983.364393456</v>
      </c>
      <c r="AB68" t="n">
        <v>2243302.655418042</v>
      </c>
      <c r="AC68" t="n">
        <v>3687028.424397946</v>
      </c>
      <c r="AD68" t="n">
        <v>4129026.910378125</v>
      </c>
      <c r="AE68" t="n">
        <v>2878810.285719595</v>
      </c>
      <c r="AF68" t="n">
        <v>2752374.436629459</v>
      </c>
      <c r="AG68" t="n">
        <v>1302443.574741342</v>
      </c>
      <c r="AH68" t="n">
        <v>812771.4588304308</v>
      </c>
      <c r="AI68" t="n">
        <v>665428.4907351967</v>
      </c>
      <c r="AJ68" t="n">
        <v>1072010.731004848</v>
      </c>
      <c r="AK68" t="n">
        <v>1480590.559518354</v>
      </c>
    </row>
    <row r="69">
      <c r="A69" s="2" t="n">
        <v>67</v>
      </c>
      <c r="B69" t="n">
        <v>261861.9268335681</v>
      </c>
      <c r="C69" t="n">
        <v>575923.9621211702</v>
      </c>
      <c r="D69" t="n">
        <v>1520335.119252517</v>
      </c>
      <c r="E69" t="n">
        <v>2560101.372569192</v>
      </c>
      <c r="F69" t="n">
        <v>4043236.333606603</v>
      </c>
      <c r="G69" t="n">
        <v>2315313.259354335</v>
      </c>
      <c r="H69" t="n">
        <v>1137487.496189214</v>
      </c>
      <c r="I69" t="n">
        <v>601961.7278092942</v>
      </c>
      <c r="J69" t="n">
        <v>57349.96197061932</v>
      </c>
      <c r="K69" t="n">
        <v>403088.7799243539</v>
      </c>
      <c r="L69" t="n">
        <v>7566497.712252364</v>
      </c>
      <c r="M69" t="n">
        <v>8559179.134580074</v>
      </c>
      <c r="N69" t="n">
        <v>7144066.615728742</v>
      </c>
      <c r="O69" t="n">
        <v>5721518.187862477</v>
      </c>
      <c r="P69" t="n">
        <v>6116534.010780442</v>
      </c>
      <c r="Q69" t="n">
        <v>8666101.124002269</v>
      </c>
      <c r="R69" t="n">
        <v>7726409.545998326</v>
      </c>
      <c r="S69" t="n">
        <v>6742993.822695427</v>
      </c>
      <c r="T69" t="n">
        <v>5263496.612067104</v>
      </c>
      <c r="U69" t="n">
        <v>3177221.559434235</v>
      </c>
      <c r="V69" t="n">
        <v>2611728.768274487</v>
      </c>
      <c r="W69" t="n">
        <v>2651320.612820869</v>
      </c>
      <c r="X69" t="n">
        <v>5509602.91873268</v>
      </c>
      <c r="Y69" t="n">
        <v>6534949.947363699</v>
      </c>
      <c r="Z69" t="n">
        <v>6728063.46483361</v>
      </c>
      <c r="AA69" t="n">
        <v>5630697.082643596</v>
      </c>
      <c r="AB69" t="n">
        <v>6501745.315607512</v>
      </c>
      <c r="AC69" t="n">
        <v>8504107.884989182</v>
      </c>
      <c r="AD69" t="n">
        <v>9665435.465265291</v>
      </c>
      <c r="AE69" t="n">
        <v>7260831.914147431</v>
      </c>
      <c r="AF69" t="n">
        <v>7062371.38356923</v>
      </c>
      <c r="AG69" t="n">
        <v>3764804.838717917</v>
      </c>
      <c r="AH69" t="n">
        <v>3011108.543774158</v>
      </c>
      <c r="AI69" t="n">
        <v>3318221.434049566</v>
      </c>
      <c r="AJ69" t="n">
        <v>5039498.375340798</v>
      </c>
      <c r="AK69" t="n">
        <v>6250341.343953747</v>
      </c>
    </row>
    <row r="70">
      <c r="A70" s="2" t="n">
        <v>68</v>
      </c>
      <c r="B70" t="n">
        <v>233609.862671251</v>
      </c>
      <c r="C70" t="n">
        <v>516468.9949787549</v>
      </c>
      <c r="D70" t="n">
        <v>1306606.602390426</v>
      </c>
      <c r="E70" t="n">
        <v>2012092.474999105</v>
      </c>
      <c r="F70" t="n">
        <v>3175991.896068559</v>
      </c>
      <c r="G70" t="n">
        <v>1807180.705561849</v>
      </c>
      <c r="H70" t="n">
        <v>1156254.78551201</v>
      </c>
      <c r="I70" t="n">
        <v>605831.0041869937</v>
      </c>
      <c r="J70" t="n">
        <v>54188.63537324028</v>
      </c>
      <c r="K70" t="n">
        <v>391476.601136136</v>
      </c>
      <c r="L70" t="n">
        <v>7503608.682489082</v>
      </c>
      <c r="M70" t="n">
        <v>8599523.846016319</v>
      </c>
      <c r="N70" t="n">
        <v>7128329.818435544</v>
      </c>
      <c r="O70" t="n">
        <v>5775062.044773433</v>
      </c>
      <c r="P70" t="n">
        <v>7793398.502738034</v>
      </c>
      <c r="Q70" t="n">
        <v>11038710.67444046</v>
      </c>
      <c r="R70" t="n">
        <v>11898973.62605164</v>
      </c>
      <c r="S70" t="n">
        <v>10803992.45011562</v>
      </c>
      <c r="T70" t="n">
        <v>9056274.375595968</v>
      </c>
      <c r="U70" t="n">
        <v>6877273.388103025</v>
      </c>
      <c r="V70" t="n">
        <v>6320063.121778615</v>
      </c>
      <c r="W70" t="n">
        <v>6930799.67499363</v>
      </c>
      <c r="X70" t="n">
        <v>16058451.29438793</v>
      </c>
      <c r="Y70" t="n">
        <v>19633271.91268014</v>
      </c>
      <c r="Z70" t="n">
        <v>21137644.21002643</v>
      </c>
      <c r="AA70" t="n">
        <v>17703254.68673802</v>
      </c>
      <c r="AB70" t="n">
        <v>26007170.82824215</v>
      </c>
      <c r="AC70" t="n">
        <v>26470244.79891833</v>
      </c>
      <c r="AD70" t="n">
        <v>37375352.01373219</v>
      </c>
      <c r="AE70" t="n">
        <v>29343182.02222762</v>
      </c>
      <c r="AF70" t="n">
        <v>31320977.6353748</v>
      </c>
      <c r="AG70" t="n">
        <v>21802484.56500851</v>
      </c>
      <c r="AH70" t="n">
        <v>23116944.82316697</v>
      </c>
      <c r="AI70" t="n">
        <v>22236290.51970205</v>
      </c>
      <c r="AJ70" t="n">
        <v>38433531.24073759</v>
      </c>
      <c r="AK70" t="n">
        <v>38158789.52323029</v>
      </c>
    </row>
    <row r="71">
      <c r="A71" s="2" t="n">
        <v>69</v>
      </c>
      <c r="B71" t="n">
        <v>259922.9829016789</v>
      </c>
      <c r="C71" t="n">
        <v>510429.1707716887</v>
      </c>
      <c r="D71" t="n">
        <v>1297639.612372575</v>
      </c>
      <c r="E71" t="n">
        <v>2114161.478773262</v>
      </c>
      <c r="F71" t="n">
        <v>3291687.240494854</v>
      </c>
      <c r="G71" t="n">
        <v>1806708.927887185</v>
      </c>
      <c r="H71" t="n">
        <v>1126464.719390484</v>
      </c>
      <c r="I71" t="n">
        <v>595707.893608381</v>
      </c>
      <c r="J71" t="n">
        <v>56792.99565690804</v>
      </c>
      <c r="K71" t="n">
        <v>405472.3306572266</v>
      </c>
      <c r="L71" t="n">
        <v>7583480.61905895</v>
      </c>
      <c r="M71" t="n">
        <v>8624552.955408202</v>
      </c>
      <c r="N71" t="n">
        <v>7154510.019104062</v>
      </c>
      <c r="O71" t="n">
        <v>5862307.597705741</v>
      </c>
      <c r="P71" t="n">
        <v>5988466.922885028</v>
      </c>
      <c r="Q71" t="n">
        <v>8575677.404051343</v>
      </c>
      <c r="R71" t="n">
        <v>6616802.115031307</v>
      </c>
      <c r="S71" t="n">
        <v>4362943.179052157</v>
      </c>
      <c r="T71" t="n">
        <v>2830420.18567506</v>
      </c>
      <c r="U71" t="n">
        <v>1284215.301320253</v>
      </c>
      <c r="V71" t="n">
        <v>570945.2968508615</v>
      </c>
      <c r="W71" t="n">
        <v>543341.630881175</v>
      </c>
      <c r="X71" t="n">
        <v>1038791.245141232</v>
      </c>
      <c r="Y71" t="n">
        <v>1452345.084776848</v>
      </c>
      <c r="Z71" t="n">
        <v>1430380.048353438</v>
      </c>
      <c r="AA71" t="n">
        <v>1144323.768558113</v>
      </c>
      <c r="AB71" t="n">
        <v>1435559.764577363</v>
      </c>
      <c r="AC71" t="n">
        <v>2274348.026439811</v>
      </c>
      <c r="AD71" t="n">
        <v>1998719.651983178</v>
      </c>
      <c r="AE71" t="n">
        <v>1127552.371910017</v>
      </c>
      <c r="AF71" t="n">
        <v>766208.8220730105</v>
      </c>
      <c r="AG71" t="n">
        <v>348983.1729797685</v>
      </c>
      <c r="AH71" t="n">
        <v>198836.3731416066</v>
      </c>
      <c r="AI71" t="n">
        <v>167189.6338303607</v>
      </c>
      <c r="AJ71" t="n">
        <v>303196.8886550923</v>
      </c>
      <c r="AK71" t="n">
        <v>547609.5880463882</v>
      </c>
    </row>
    <row r="72">
      <c r="A72" s="2" t="n">
        <v>70</v>
      </c>
      <c r="B72" t="n">
        <v>257888.7743215859</v>
      </c>
      <c r="C72" t="n">
        <v>510707.9978182951</v>
      </c>
      <c r="D72" t="n">
        <v>1295426.616766581</v>
      </c>
      <c r="E72" t="n">
        <v>2125493.97244542</v>
      </c>
      <c r="F72" t="n">
        <v>3303847.378860803</v>
      </c>
      <c r="G72" t="n">
        <v>1759844.262491316</v>
      </c>
      <c r="H72" t="n">
        <v>1126490.974225983</v>
      </c>
      <c r="I72" t="n">
        <v>594848.5339884904</v>
      </c>
      <c r="J72" t="n">
        <v>57339.67218099529</v>
      </c>
      <c r="K72" t="n">
        <v>390274.1950522305</v>
      </c>
      <c r="L72" t="n">
        <v>7488074.013514654</v>
      </c>
      <c r="M72" t="n">
        <v>8586837.008418379</v>
      </c>
      <c r="N72" t="n">
        <v>7181228.994980691</v>
      </c>
      <c r="O72" t="n">
        <v>5840794.109573592</v>
      </c>
      <c r="P72" t="n">
        <v>6534357.99821876</v>
      </c>
      <c r="Q72" t="n">
        <v>8755347.155526765</v>
      </c>
      <c r="R72" t="n">
        <v>7874032.190495398</v>
      </c>
      <c r="S72" t="n">
        <v>5512021.527263472</v>
      </c>
      <c r="T72" t="n">
        <v>3736724.85834351</v>
      </c>
      <c r="U72" t="n">
        <v>1875046.034470997</v>
      </c>
      <c r="V72" t="n">
        <v>1074251.6048839</v>
      </c>
      <c r="W72" t="n">
        <v>1102964.694699391</v>
      </c>
      <c r="X72" t="n">
        <v>2429814.120583678</v>
      </c>
      <c r="Y72" t="n">
        <v>3167514.102786496</v>
      </c>
      <c r="Z72" t="n">
        <v>3049999.331824427</v>
      </c>
      <c r="AA72" t="n">
        <v>3085501.124737998</v>
      </c>
      <c r="AB72" t="n">
        <v>3831649.381007518</v>
      </c>
      <c r="AC72" t="n">
        <v>6958075.874539176</v>
      </c>
      <c r="AD72" t="n">
        <v>7663688.336440845</v>
      </c>
      <c r="AE72" t="n">
        <v>5529904.921529567</v>
      </c>
      <c r="AF72" t="n">
        <v>5338961.464608569</v>
      </c>
      <c r="AG72" t="n">
        <v>3282164.431494277</v>
      </c>
      <c r="AH72" t="n">
        <v>2902594.523928686</v>
      </c>
      <c r="AI72" t="n">
        <v>3178523.922513845</v>
      </c>
      <c r="AJ72" t="n">
        <v>5729594.789235678</v>
      </c>
      <c r="AK72" t="n">
        <v>7390551.391354999</v>
      </c>
    </row>
    <row r="73">
      <c r="A73" s="2" t="n">
        <v>71</v>
      </c>
      <c r="B73" t="n">
        <v>259017.3578038728</v>
      </c>
      <c r="C73" t="n">
        <v>628997.7097703704</v>
      </c>
      <c r="D73" t="n">
        <v>1620081.210110036</v>
      </c>
      <c r="E73" t="n">
        <v>2682537.099908972</v>
      </c>
      <c r="F73" t="n">
        <v>4185593.821357551</v>
      </c>
      <c r="G73" t="n">
        <v>2355752.095289099</v>
      </c>
      <c r="H73" t="n">
        <v>1465193.021556272</v>
      </c>
      <c r="I73" t="n">
        <v>781157.7631141184</v>
      </c>
      <c r="J73" t="n">
        <v>79761.68721802685</v>
      </c>
      <c r="K73" t="n">
        <v>583063.6550222514</v>
      </c>
      <c r="L73" t="n">
        <v>8778454.045488495</v>
      </c>
      <c r="M73" t="n">
        <v>8591405.347528011</v>
      </c>
      <c r="N73" t="n">
        <v>7186054.451644056</v>
      </c>
      <c r="O73" t="n">
        <v>5798224.315760355</v>
      </c>
      <c r="P73" t="n">
        <v>6491753.468715802</v>
      </c>
      <c r="Q73" t="n">
        <v>8289278.434536526</v>
      </c>
      <c r="R73" t="n">
        <v>7758183.560867265</v>
      </c>
      <c r="S73" t="n">
        <v>5558765.560731523</v>
      </c>
      <c r="T73" t="n">
        <v>5419611.078107603</v>
      </c>
      <c r="U73" t="n">
        <v>3246951.146441258</v>
      </c>
      <c r="V73" t="n">
        <v>3081256.997136444</v>
      </c>
      <c r="W73" t="n">
        <v>4014705.241546957</v>
      </c>
      <c r="X73" t="n">
        <v>9179828.755315065</v>
      </c>
      <c r="Y73" t="n">
        <v>9899662.997832991</v>
      </c>
      <c r="Z73" t="n">
        <v>10271867.57762273</v>
      </c>
      <c r="AA73" t="n">
        <v>8051246.910869134</v>
      </c>
      <c r="AB73" t="n">
        <v>10424945.99211989</v>
      </c>
      <c r="AC73" t="n">
        <v>12969480.708509</v>
      </c>
      <c r="AD73" t="n">
        <v>15349913.45179751</v>
      </c>
      <c r="AE73" t="n">
        <v>10937654.23390294</v>
      </c>
      <c r="AF73" t="n">
        <v>11921273.83010549</v>
      </c>
      <c r="AG73" t="n">
        <v>7246431.304016746</v>
      </c>
      <c r="AH73" t="n">
        <v>6761109.135172641</v>
      </c>
      <c r="AI73" t="n">
        <v>8175930.63078448</v>
      </c>
      <c r="AJ73" t="n">
        <v>10813163.55269245</v>
      </c>
      <c r="AK73" t="n">
        <v>12892600.46227856</v>
      </c>
    </row>
    <row r="74">
      <c r="A74" s="2" t="n">
        <v>72</v>
      </c>
      <c r="B74" t="n">
        <v>256760.5300120803</v>
      </c>
      <c r="C74" t="n">
        <v>578213.0666984323</v>
      </c>
      <c r="D74" t="n">
        <v>1608021.509269011</v>
      </c>
      <c r="E74" t="n">
        <v>2662568.597886994</v>
      </c>
      <c r="F74" t="n">
        <v>4212577.829576927</v>
      </c>
      <c r="G74" t="n">
        <v>2372145.190219922</v>
      </c>
      <c r="H74" t="n">
        <v>1455315.673998732</v>
      </c>
      <c r="I74" t="n">
        <v>783071.7744755748</v>
      </c>
      <c r="J74" t="n">
        <v>79914.90924241387</v>
      </c>
      <c r="K74" t="n">
        <v>585546.7875532919</v>
      </c>
      <c r="L74" t="n">
        <v>8923673.093540419</v>
      </c>
      <c r="M74" t="n">
        <v>9860390.154329732</v>
      </c>
      <c r="N74" t="n">
        <v>8403687.422568023</v>
      </c>
      <c r="O74" t="n">
        <v>6923415.921608564</v>
      </c>
      <c r="P74" t="n">
        <v>7849851.954933695</v>
      </c>
      <c r="Q74" t="n">
        <v>10609951.05815772</v>
      </c>
      <c r="R74" t="n">
        <v>8241021.004811389</v>
      </c>
      <c r="S74" t="n">
        <v>5835666.355845633</v>
      </c>
      <c r="T74" t="n">
        <v>4594273.170261434</v>
      </c>
      <c r="U74" t="n">
        <v>2694749.497323807</v>
      </c>
      <c r="V74" t="n">
        <v>2678140.727817534</v>
      </c>
      <c r="W74" t="n">
        <v>2672132.691961908</v>
      </c>
      <c r="X74" t="n">
        <v>5349463.559628645</v>
      </c>
      <c r="Y74" t="n">
        <v>4868118.158639306</v>
      </c>
      <c r="Z74" t="n">
        <v>5703450.453910712</v>
      </c>
      <c r="AA74" t="n">
        <v>4625516.792021038</v>
      </c>
      <c r="AB74" t="n">
        <v>5364874.458299843</v>
      </c>
      <c r="AC74" t="n">
        <v>7293161.226097959</v>
      </c>
      <c r="AD74" t="n">
        <v>7993222.147316359</v>
      </c>
      <c r="AE74" t="n">
        <v>5554644.497986043</v>
      </c>
      <c r="AF74" t="n">
        <v>4860842.543650739</v>
      </c>
      <c r="AG74" t="n">
        <v>2613231.204279451</v>
      </c>
      <c r="AH74" t="n">
        <v>1782879.773065942</v>
      </c>
      <c r="AI74" t="n">
        <v>1695927.574441274</v>
      </c>
      <c r="AJ74" t="n">
        <v>2795843.017494944</v>
      </c>
      <c r="AK74" t="n">
        <v>3926684.750774009</v>
      </c>
    </row>
    <row r="75">
      <c r="A75" s="2" t="n">
        <v>73</v>
      </c>
      <c r="B75" t="n">
        <v>261323.7601217053</v>
      </c>
      <c r="C75" t="n">
        <v>574811.5711854828</v>
      </c>
      <c r="D75" t="n">
        <v>1525046.134337983</v>
      </c>
      <c r="E75" t="n">
        <v>2551825.405459927</v>
      </c>
      <c r="F75" t="n">
        <v>4030502.683499761</v>
      </c>
      <c r="G75" t="n">
        <v>2367897.862111256</v>
      </c>
      <c r="H75" t="n">
        <v>1453562.511392895</v>
      </c>
      <c r="I75" t="n">
        <v>781910.3463045823</v>
      </c>
      <c r="J75" t="n">
        <v>79744.95988321322</v>
      </c>
      <c r="K75" t="n">
        <v>584196.8195700516</v>
      </c>
      <c r="L75" t="n">
        <v>8978088.91670105</v>
      </c>
      <c r="M75" t="n">
        <v>9905105.946774207</v>
      </c>
      <c r="N75" t="n">
        <v>9109470.095286883</v>
      </c>
      <c r="O75" t="n">
        <v>8222021.908841332</v>
      </c>
      <c r="P75" t="n">
        <v>9391691.774545096</v>
      </c>
      <c r="Q75" t="n">
        <v>11835705.0740213</v>
      </c>
      <c r="R75" t="n">
        <v>10431111.74180252</v>
      </c>
      <c r="S75" t="n">
        <v>7626367.471968835</v>
      </c>
      <c r="T75" t="n">
        <v>5134665.534279705</v>
      </c>
      <c r="U75" t="n">
        <v>3142217.178086458</v>
      </c>
      <c r="V75" t="n">
        <v>2115598.037308775</v>
      </c>
      <c r="W75" t="n">
        <v>1935674.344314567</v>
      </c>
      <c r="X75" t="n">
        <v>4130825.981919925</v>
      </c>
      <c r="Y75" t="n">
        <v>5274698.191170238</v>
      </c>
      <c r="Z75" t="n">
        <v>5621784.836588209</v>
      </c>
      <c r="AA75" t="n">
        <v>4872628.281663223</v>
      </c>
      <c r="AB75" t="n">
        <v>5794380.850092217</v>
      </c>
      <c r="AC75" t="n">
        <v>7829973.113309149</v>
      </c>
      <c r="AD75" t="n">
        <v>8563796.147942726</v>
      </c>
      <c r="AE75" t="n">
        <v>5405130.267127332</v>
      </c>
      <c r="AF75" t="n">
        <v>3928516.311936425</v>
      </c>
      <c r="AG75" t="n">
        <v>2326879.132376321</v>
      </c>
      <c r="AH75" t="n">
        <v>1360468.628872657</v>
      </c>
      <c r="AI75" t="n">
        <v>1115424.257298771</v>
      </c>
      <c r="AJ75" t="n">
        <v>2317658.294981726</v>
      </c>
      <c r="AK75" t="n">
        <v>3282356.261811182</v>
      </c>
    </row>
    <row r="76">
      <c r="A76" s="2" t="n">
        <v>74</v>
      </c>
      <c r="B76" t="n">
        <v>259254.1380081001</v>
      </c>
      <c r="C76" t="n">
        <v>575763.9273535064</v>
      </c>
      <c r="D76" t="n">
        <v>1563527.3678793</v>
      </c>
      <c r="E76" t="n">
        <v>2588895.016425983</v>
      </c>
      <c r="F76" t="n">
        <v>4090618.22647962</v>
      </c>
      <c r="G76" t="n">
        <v>2306507.658083585</v>
      </c>
      <c r="H76" t="n">
        <v>1481032.790434768</v>
      </c>
      <c r="I76" t="n">
        <v>798186.1782848557</v>
      </c>
      <c r="J76" t="n">
        <v>81707.21731608742</v>
      </c>
      <c r="K76" t="n">
        <v>599120.4344416071</v>
      </c>
      <c r="L76" t="n">
        <v>8823414.354769131</v>
      </c>
      <c r="M76" t="n">
        <v>9874959.694695937</v>
      </c>
      <c r="N76" t="n">
        <v>8643280.966490399</v>
      </c>
      <c r="O76" t="n">
        <v>7015945.120131287</v>
      </c>
      <c r="P76" t="n">
        <v>7943904.393188078</v>
      </c>
      <c r="Q76" t="n">
        <v>9111782.367506431</v>
      </c>
      <c r="R76" t="n">
        <v>7969264.447893537</v>
      </c>
      <c r="S76" t="n">
        <v>5437699.604513121</v>
      </c>
      <c r="T76" t="n">
        <v>3972723.080136784</v>
      </c>
      <c r="U76" t="n">
        <v>2336417.386310576</v>
      </c>
      <c r="V76" t="n">
        <v>1597525.096043588</v>
      </c>
      <c r="W76" t="n">
        <v>1312179.828198821</v>
      </c>
      <c r="X76" t="n">
        <v>2609600.715919349</v>
      </c>
      <c r="Y76" t="n">
        <v>3216393.462954061</v>
      </c>
      <c r="Z76" t="n">
        <v>3618477.637988895</v>
      </c>
      <c r="AA76" t="n">
        <v>3215736.246230497</v>
      </c>
      <c r="AB76" t="n">
        <v>3527644.371933767</v>
      </c>
      <c r="AC76" t="n">
        <v>5290621.792397214</v>
      </c>
      <c r="AD76" t="n">
        <v>5870646.239873198</v>
      </c>
      <c r="AE76" t="n">
        <v>4086108.141614235</v>
      </c>
      <c r="AF76" t="n">
        <v>3508437.932378686</v>
      </c>
      <c r="AG76" t="n">
        <v>2076244.632911515</v>
      </c>
      <c r="AH76" t="n">
        <v>1556504.729777714</v>
      </c>
      <c r="AI76" t="n">
        <v>1510996.136049345</v>
      </c>
      <c r="AJ76" t="n">
        <v>2183059.105920767</v>
      </c>
      <c r="AK76" t="n">
        <v>3204459.352707144</v>
      </c>
    </row>
    <row r="77">
      <c r="A77" s="2" t="n">
        <v>75</v>
      </c>
      <c r="B77" t="n">
        <v>257087.6337392857</v>
      </c>
      <c r="C77" t="n">
        <v>600366.9455031295</v>
      </c>
      <c r="D77" t="n">
        <v>1572867.692267398</v>
      </c>
      <c r="E77" t="n">
        <v>2604360.763784756</v>
      </c>
      <c r="F77" t="n">
        <v>4117009.003684773</v>
      </c>
      <c r="G77" t="n">
        <v>2320286.457337578</v>
      </c>
      <c r="H77" t="n">
        <v>1441626.463148419</v>
      </c>
      <c r="I77" t="n">
        <v>774840.3891213557</v>
      </c>
      <c r="J77" t="n">
        <v>78893.02274197158</v>
      </c>
      <c r="K77" t="n">
        <v>596504.3072206235</v>
      </c>
      <c r="L77" t="n">
        <v>8807088.840799086</v>
      </c>
      <c r="M77" t="n">
        <v>9850624.596106304</v>
      </c>
      <c r="N77" t="n">
        <v>8702974.017163409</v>
      </c>
      <c r="O77" t="n">
        <v>5970801.151114414</v>
      </c>
      <c r="P77" t="n">
        <v>6566860.937698444</v>
      </c>
      <c r="Q77" t="n">
        <v>8761819.62075416</v>
      </c>
      <c r="R77" t="n">
        <v>7771923.711090809</v>
      </c>
      <c r="S77" t="n">
        <v>5441175.271356609</v>
      </c>
      <c r="T77" t="n">
        <v>4338191.67000225</v>
      </c>
      <c r="U77" t="n">
        <v>2301800.284962174</v>
      </c>
      <c r="V77" t="n">
        <v>1211513.338426689</v>
      </c>
      <c r="W77" t="n">
        <v>1139171.12588737</v>
      </c>
      <c r="X77" t="n">
        <v>2507621.171201363</v>
      </c>
      <c r="Y77" t="n">
        <v>3908676.097869004</v>
      </c>
      <c r="Z77" t="n">
        <v>3918202.952908537</v>
      </c>
      <c r="AA77" t="n">
        <v>3590511.147604387</v>
      </c>
      <c r="AB77" t="n">
        <v>4068440.5660093</v>
      </c>
      <c r="AC77" t="n">
        <v>5680670.86519317</v>
      </c>
      <c r="AD77" t="n">
        <v>6400012.127100888</v>
      </c>
      <c r="AE77" t="n">
        <v>4668820.957614124</v>
      </c>
      <c r="AF77" t="n">
        <v>4197527.535886096</v>
      </c>
      <c r="AG77" t="n">
        <v>2434859.338403682</v>
      </c>
      <c r="AH77" t="n">
        <v>1642258.429064514</v>
      </c>
      <c r="AI77" t="n">
        <v>1583404.929305123</v>
      </c>
      <c r="AJ77" t="n">
        <v>2680949.183451801</v>
      </c>
      <c r="AK77" t="n">
        <v>3882566.237035179</v>
      </c>
    </row>
    <row r="78">
      <c r="A78" s="2" t="n">
        <v>76</v>
      </c>
      <c r="B78" t="n">
        <v>228391.4757682394</v>
      </c>
      <c r="C78" t="n">
        <v>505435.4933886778</v>
      </c>
      <c r="D78" t="n">
        <v>1302849.672745591</v>
      </c>
      <c r="E78" t="n">
        <v>2119015.911800892</v>
      </c>
      <c r="F78" t="n">
        <v>3251658.569081334</v>
      </c>
      <c r="G78" t="n">
        <v>1846793.082410785</v>
      </c>
      <c r="H78" t="n">
        <v>1159733.961362757</v>
      </c>
      <c r="I78" t="n">
        <v>583013.299796107</v>
      </c>
      <c r="J78" t="n">
        <v>55921.59182051239</v>
      </c>
      <c r="K78" t="n">
        <v>404226.2275718935</v>
      </c>
      <c r="L78" t="n">
        <v>7592994.852408053</v>
      </c>
      <c r="M78" t="n">
        <v>8593433.175043566</v>
      </c>
      <c r="N78" t="n">
        <v>7185946.113071542</v>
      </c>
      <c r="O78" t="n">
        <v>5831431.717355287</v>
      </c>
      <c r="P78" t="n">
        <v>6456958.623744628</v>
      </c>
      <c r="Q78" t="n">
        <v>8719010.46704901</v>
      </c>
      <c r="R78" t="n">
        <v>9268283.906942517</v>
      </c>
      <c r="S78" t="n">
        <v>7012173.319211497</v>
      </c>
      <c r="T78" t="n">
        <v>5860574.480795618</v>
      </c>
      <c r="U78" t="n">
        <v>3923115.6246934</v>
      </c>
      <c r="V78" t="n">
        <v>3230825.30295287</v>
      </c>
      <c r="W78" t="n">
        <v>3563774.807897517</v>
      </c>
      <c r="X78" t="n">
        <v>4815425.491032584</v>
      </c>
      <c r="Y78" t="n">
        <v>5944612.26613847</v>
      </c>
      <c r="Z78" t="n">
        <v>5983230.944232451</v>
      </c>
      <c r="AA78" t="n">
        <v>4983083.97298811</v>
      </c>
      <c r="AB78" t="n">
        <v>5774272.10177049</v>
      </c>
      <c r="AC78" t="n">
        <v>7330418.726683334</v>
      </c>
      <c r="AD78" t="n">
        <v>10093896.3152013</v>
      </c>
      <c r="AE78" t="n">
        <v>7967070.634731222</v>
      </c>
      <c r="AF78" t="n">
        <v>6450604.399621176</v>
      </c>
      <c r="AG78" t="n">
        <v>2488329.939344151</v>
      </c>
      <c r="AH78" t="n">
        <v>1877865.390792342</v>
      </c>
      <c r="AI78" t="n">
        <v>1549045.56618999</v>
      </c>
      <c r="AJ78" t="n">
        <v>2833726.894117024</v>
      </c>
      <c r="AK78" t="n">
        <v>3509561.861263976</v>
      </c>
    </row>
    <row r="79">
      <c r="A79" s="2" t="n">
        <v>77</v>
      </c>
      <c r="B79" t="n">
        <v>257437.062610253</v>
      </c>
      <c r="C79" t="n">
        <v>580969.8634871548</v>
      </c>
      <c r="D79" t="n">
        <v>1516791.992225103</v>
      </c>
      <c r="E79" t="n">
        <v>2624189.579321321</v>
      </c>
      <c r="F79" t="n">
        <v>4148014.462494876</v>
      </c>
      <c r="G79" t="n">
        <v>2337952.416982766</v>
      </c>
      <c r="H79" t="n">
        <v>1438755.964191129</v>
      </c>
      <c r="I79" t="n">
        <v>780965.7215398775</v>
      </c>
      <c r="J79" t="n">
        <v>79589.94708873169</v>
      </c>
      <c r="K79" t="n">
        <v>582939.0491012258</v>
      </c>
      <c r="L79" t="n">
        <v>8923484.089614064</v>
      </c>
      <c r="M79" t="n">
        <v>9853373.737628074</v>
      </c>
      <c r="N79" t="n">
        <v>8410293.871000268</v>
      </c>
      <c r="O79" t="n">
        <v>7624561.480653187</v>
      </c>
      <c r="P79" t="n">
        <v>8638227.878139479</v>
      </c>
      <c r="Q79" t="n">
        <v>12119048.53389876</v>
      </c>
      <c r="R79" t="n">
        <v>10638654.49829435</v>
      </c>
      <c r="S79" t="n">
        <v>7989194.327027087</v>
      </c>
      <c r="T79" t="n">
        <v>6512728.110770131</v>
      </c>
      <c r="U79" t="n">
        <v>4061489.45068368</v>
      </c>
      <c r="V79" t="n">
        <v>3943559.122897944</v>
      </c>
      <c r="W79" t="n">
        <v>4355339.405296627</v>
      </c>
      <c r="X79" t="n">
        <v>6541491.177020796</v>
      </c>
      <c r="Y79" t="n">
        <v>7714493.351444799</v>
      </c>
      <c r="Z79" t="n">
        <v>8385203.563292979</v>
      </c>
      <c r="AA79" t="n">
        <v>6940803.628965439</v>
      </c>
      <c r="AB79" t="n">
        <v>9088615.557435218</v>
      </c>
      <c r="AC79" t="n">
        <v>11743081.5195714</v>
      </c>
      <c r="AD79" t="n">
        <v>14649486.04219163</v>
      </c>
      <c r="AE79" t="n">
        <v>9498473.253199901</v>
      </c>
      <c r="AF79" t="n">
        <v>8764276.123390097</v>
      </c>
      <c r="AG79" t="n">
        <v>5068778.502921928</v>
      </c>
      <c r="AH79" t="n">
        <v>5060201.477256384</v>
      </c>
      <c r="AI79" t="n">
        <v>6849556.51377671</v>
      </c>
      <c r="AJ79" t="n">
        <v>7398564.387328124</v>
      </c>
      <c r="AK79" t="n">
        <v>9413785.553999756</v>
      </c>
    </row>
    <row r="80">
      <c r="A80" s="2" t="n">
        <v>78</v>
      </c>
      <c r="B80" t="n">
        <v>236095.3356236977</v>
      </c>
      <c r="C80" t="n">
        <v>581667.595044334</v>
      </c>
      <c r="D80" t="n">
        <v>1518686.094297103</v>
      </c>
      <c r="E80" t="n">
        <v>2619946.602650338</v>
      </c>
      <c r="F80" t="n">
        <v>4101375.238171301</v>
      </c>
      <c r="G80" t="n">
        <v>2311255.540598862</v>
      </c>
      <c r="H80" t="n">
        <v>1437255.037428014</v>
      </c>
      <c r="I80" t="n">
        <v>805282.5004090822</v>
      </c>
      <c r="J80" t="n">
        <v>82672.76758785636</v>
      </c>
      <c r="K80" t="n">
        <v>605119.3905273631</v>
      </c>
      <c r="L80" t="n">
        <v>8916565.823239896</v>
      </c>
      <c r="M80" t="n">
        <v>9835309.582618404</v>
      </c>
      <c r="N80" t="n">
        <v>8437515.569298729</v>
      </c>
      <c r="O80" t="n">
        <v>6838142.009794679</v>
      </c>
      <c r="P80" t="n">
        <v>7964632.390681705</v>
      </c>
      <c r="Q80" t="n">
        <v>8713739.176782973</v>
      </c>
      <c r="R80" t="n">
        <v>7645683.559331694</v>
      </c>
      <c r="S80" t="n">
        <v>5008718.47563842</v>
      </c>
      <c r="T80" t="n">
        <v>3410126.000526902</v>
      </c>
      <c r="U80" t="n">
        <v>1896493.431789269</v>
      </c>
      <c r="V80" t="n">
        <v>894616.7669502615</v>
      </c>
      <c r="W80" t="n">
        <v>737241.0110270925</v>
      </c>
      <c r="X80" t="n">
        <v>1885008.909671417</v>
      </c>
      <c r="Y80" t="n">
        <v>2519485.115158899</v>
      </c>
      <c r="Z80" t="n">
        <v>2698891.617231227</v>
      </c>
      <c r="AA80" t="n">
        <v>2353576.00969086</v>
      </c>
      <c r="AB80" t="n">
        <v>2864065.232459256</v>
      </c>
      <c r="AC80" t="n">
        <v>4106732.129571774</v>
      </c>
      <c r="AD80" t="n">
        <v>3910065.332716013</v>
      </c>
      <c r="AE80" t="n">
        <v>2266680.262992021</v>
      </c>
      <c r="AF80" t="n">
        <v>1800469.876638107</v>
      </c>
      <c r="AG80" t="n">
        <v>956970.4156599429</v>
      </c>
      <c r="AH80" t="n">
        <v>588170.1586974501</v>
      </c>
      <c r="AI80" t="n">
        <v>368551.2559327597</v>
      </c>
      <c r="AJ80" t="n">
        <v>805717.4573986325</v>
      </c>
      <c r="AK80" t="n">
        <v>1304392.740099954</v>
      </c>
    </row>
    <row r="81">
      <c r="A81" s="2" t="n">
        <v>79</v>
      </c>
      <c r="B81" t="n">
        <v>264246.6240631385</v>
      </c>
      <c r="C81" t="n">
        <v>580929.2958455255</v>
      </c>
      <c r="D81" t="n">
        <v>1517383.129913393</v>
      </c>
      <c r="E81" t="n">
        <v>2580704.735804695</v>
      </c>
      <c r="F81" t="n">
        <v>4037783.218236381</v>
      </c>
      <c r="G81" t="n">
        <v>2307144.728392267</v>
      </c>
      <c r="H81" t="n">
        <v>1437689.22070709</v>
      </c>
      <c r="I81" t="n">
        <v>790502.7461123229</v>
      </c>
      <c r="J81" t="n">
        <v>80715.22974540085</v>
      </c>
      <c r="K81" t="n">
        <v>590095.958452643</v>
      </c>
      <c r="L81" t="n">
        <v>8821213.394046031</v>
      </c>
      <c r="M81" t="n">
        <v>9825419.794532172</v>
      </c>
      <c r="N81" t="n">
        <v>8362459.736712851</v>
      </c>
      <c r="O81" t="n">
        <v>6972437.693704313</v>
      </c>
      <c r="P81" t="n">
        <v>8432850.354810134</v>
      </c>
      <c r="Q81" t="n">
        <v>9019782.037240542</v>
      </c>
      <c r="R81" t="n">
        <v>8198288.279474985</v>
      </c>
      <c r="S81" t="n">
        <v>5808288.509401591</v>
      </c>
      <c r="T81" t="n">
        <v>4525462.908575553</v>
      </c>
      <c r="U81" t="n">
        <v>2671843.354289783</v>
      </c>
      <c r="V81" t="n">
        <v>1953235.003017689</v>
      </c>
      <c r="W81" t="n">
        <v>1896350.583539582</v>
      </c>
      <c r="X81" t="n">
        <v>3886411.270288808</v>
      </c>
      <c r="Y81" t="n">
        <v>5063719.826553525</v>
      </c>
      <c r="Z81" t="n">
        <v>5443522.359313051</v>
      </c>
      <c r="AA81" t="n">
        <v>4649965.551098598</v>
      </c>
      <c r="AB81" t="n">
        <v>5245399.761399064</v>
      </c>
      <c r="AC81" t="n">
        <v>7145709.092372545</v>
      </c>
      <c r="AD81" t="n">
        <v>9754464.533655776</v>
      </c>
      <c r="AE81" t="n">
        <v>6950212.330038779</v>
      </c>
      <c r="AF81" t="n">
        <v>5859703.062373609</v>
      </c>
      <c r="AG81" t="n">
        <v>3310576.842171814</v>
      </c>
      <c r="AH81" t="n">
        <v>1663011.34409455</v>
      </c>
      <c r="AI81" t="n">
        <v>1565231.14371178</v>
      </c>
      <c r="AJ81" t="n">
        <v>2776293.567782681</v>
      </c>
      <c r="AK81" t="n">
        <v>4028335.232317697</v>
      </c>
    </row>
    <row r="82">
      <c r="A82" s="2" t="n">
        <v>80</v>
      </c>
      <c r="B82" t="n">
        <v>258952.0747086935</v>
      </c>
      <c r="C82" t="n">
        <v>585882.4602943509</v>
      </c>
      <c r="D82" t="n">
        <v>1531405.680137445</v>
      </c>
      <c r="E82" t="n">
        <v>2595348.505056733</v>
      </c>
      <c r="F82" t="n">
        <v>4101922.292061588</v>
      </c>
      <c r="G82" t="n">
        <v>2312257.223382192</v>
      </c>
      <c r="H82" t="n">
        <v>1490245.23483897</v>
      </c>
      <c r="I82" t="n">
        <v>799204.4552985209</v>
      </c>
      <c r="J82" t="n">
        <v>81749.17197276487</v>
      </c>
      <c r="K82" t="n">
        <v>598567.0310828992</v>
      </c>
      <c r="L82" t="n">
        <v>8849075.03745755</v>
      </c>
      <c r="M82" t="n">
        <v>9791046.058403883</v>
      </c>
      <c r="N82" t="n">
        <v>8358231.637882521</v>
      </c>
      <c r="O82" t="n">
        <v>5894551.27282781</v>
      </c>
      <c r="P82" t="n">
        <v>6566346.027585028</v>
      </c>
      <c r="Q82" t="n">
        <v>8804379.702036662</v>
      </c>
      <c r="R82" t="n">
        <v>7914079.764805039</v>
      </c>
      <c r="S82" t="n">
        <v>6814679.160664767</v>
      </c>
      <c r="T82" t="n">
        <v>5478360.67034823</v>
      </c>
      <c r="U82" t="n">
        <v>3364788.37145005</v>
      </c>
      <c r="V82" t="n">
        <v>2704151.095223221</v>
      </c>
      <c r="W82" t="n">
        <v>2750715.41617428</v>
      </c>
      <c r="X82" t="n">
        <v>5635430.310998921</v>
      </c>
      <c r="Y82" t="n">
        <v>7058323.745771848</v>
      </c>
      <c r="Z82" t="n">
        <v>7136880.6433951</v>
      </c>
      <c r="AA82" t="n">
        <v>6008449.583470402</v>
      </c>
      <c r="AB82" t="n">
        <v>7262874.836381767</v>
      </c>
      <c r="AC82" t="n">
        <v>8981987.322210932</v>
      </c>
      <c r="AD82" t="n">
        <v>11509574.4108493</v>
      </c>
      <c r="AE82" t="n">
        <v>7798768.439348622</v>
      </c>
      <c r="AF82" t="n">
        <v>7170529.323873114</v>
      </c>
      <c r="AG82" t="n">
        <v>4042035.413780355</v>
      </c>
      <c r="AH82" t="n">
        <v>3142002.891816571</v>
      </c>
      <c r="AI82" t="n">
        <v>3979472.549595979</v>
      </c>
      <c r="AJ82" t="n">
        <v>6488532.086843418</v>
      </c>
      <c r="AK82" t="n">
        <v>7406366.945654763</v>
      </c>
    </row>
    <row r="83">
      <c r="A83" s="2" t="n">
        <v>81</v>
      </c>
      <c r="B83" t="n">
        <v>262081.742114982</v>
      </c>
      <c r="C83" t="n">
        <v>576420.4726687062</v>
      </c>
      <c r="D83" t="n">
        <v>1543457.439568172</v>
      </c>
      <c r="E83" t="n">
        <v>2555663.146967133</v>
      </c>
      <c r="F83" t="n">
        <v>4036516.944085253</v>
      </c>
      <c r="G83" t="n">
        <v>1853979.408320919</v>
      </c>
      <c r="H83" t="n">
        <v>1157959.5055615</v>
      </c>
      <c r="I83" t="n">
        <v>582545.5298554248</v>
      </c>
      <c r="J83" t="n">
        <v>55919.30465716738</v>
      </c>
      <c r="K83" t="n">
        <v>404390.0396365154</v>
      </c>
      <c r="L83" t="n">
        <v>7589555.890306176</v>
      </c>
      <c r="M83" t="n">
        <v>8547467.662753027</v>
      </c>
      <c r="N83" t="n">
        <v>7150656.859774897</v>
      </c>
      <c r="O83" t="n">
        <v>5831270.564763942</v>
      </c>
      <c r="P83" t="n">
        <v>6383957.059009287</v>
      </c>
      <c r="Q83" t="n">
        <v>8686957.105757408</v>
      </c>
      <c r="R83" t="n">
        <v>7912344.099556353</v>
      </c>
      <c r="S83" t="n">
        <v>5653249.613741025</v>
      </c>
      <c r="T83" t="n">
        <v>4398080.950632371</v>
      </c>
      <c r="U83" t="n">
        <v>2607159.796395788</v>
      </c>
      <c r="V83" t="n">
        <v>1921453.652887747</v>
      </c>
      <c r="W83" t="n">
        <v>1875936.842944169</v>
      </c>
      <c r="X83" t="n">
        <v>3917529.520268389</v>
      </c>
      <c r="Y83" t="n">
        <v>6737843.208843837</v>
      </c>
      <c r="Z83" t="n">
        <v>6770057.103086077</v>
      </c>
      <c r="AA83" t="n">
        <v>5701176.251274777</v>
      </c>
      <c r="AB83" t="n">
        <v>6797887.327817332</v>
      </c>
      <c r="AC83" t="n">
        <v>8390155.424853384</v>
      </c>
      <c r="AD83" t="n">
        <v>9450763.557907572</v>
      </c>
      <c r="AE83" t="n">
        <v>7156381.092134723</v>
      </c>
      <c r="AF83" t="n">
        <v>6112955.022019273</v>
      </c>
      <c r="AG83" t="n">
        <v>3670384.580970662</v>
      </c>
      <c r="AH83" t="n">
        <v>3748989.748815116</v>
      </c>
      <c r="AI83" t="n">
        <v>3696563.232952367</v>
      </c>
      <c r="AJ83" t="n">
        <v>6092363.522134529</v>
      </c>
      <c r="AK83" t="n">
        <v>7303587.334518166</v>
      </c>
    </row>
    <row r="84">
      <c r="A84" s="2" t="n">
        <v>82</v>
      </c>
      <c r="B84" t="n">
        <v>238863.4745338647</v>
      </c>
      <c r="C84" t="n">
        <v>498242.1965996486</v>
      </c>
      <c r="D84" t="n">
        <v>1282342.094295275</v>
      </c>
      <c r="E84" t="n">
        <v>2123307.28932311</v>
      </c>
      <c r="F84" t="n">
        <v>3314923.74246089</v>
      </c>
      <c r="G84" t="n">
        <v>1846614.43194855</v>
      </c>
      <c r="H84" t="n">
        <v>1138488.079397148</v>
      </c>
      <c r="I84" t="n">
        <v>596837.8504758192</v>
      </c>
      <c r="J84" t="n">
        <v>57241.34508130306</v>
      </c>
      <c r="K84" t="n">
        <v>402012.6151821274</v>
      </c>
      <c r="L84" t="n">
        <v>7589042.553666938</v>
      </c>
      <c r="M84" t="n">
        <v>8656845.828641903</v>
      </c>
      <c r="N84" t="n">
        <v>7109619.515315808</v>
      </c>
      <c r="O84" t="n">
        <v>5340536.707509298</v>
      </c>
      <c r="P84" t="n">
        <v>5643019.119874313</v>
      </c>
      <c r="Q84" t="n">
        <v>7977519.62994496</v>
      </c>
      <c r="R84" t="n">
        <v>6871038.328925232</v>
      </c>
      <c r="S84" t="n">
        <v>5166255.791110017</v>
      </c>
      <c r="T84" t="n">
        <v>3982057.601174984</v>
      </c>
      <c r="U84" t="n">
        <v>2196287.137621466</v>
      </c>
      <c r="V84" t="n">
        <v>1681595.12755506</v>
      </c>
      <c r="W84" t="n">
        <v>1524263.18052033</v>
      </c>
      <c r="X84" t="n">
        <v>3463713.868669268</v>
      </c>
      <c r="Y84" t="n">
        <v>4597485.373526035</v>
      </c>
      <c r="Z84" t="n">
        <v>4536155.732938434</v>
      </c>
      <c r="AA84" t="n">
        <v>3658861.847039876</v>
      </c>
      <c r="AB84" t="n">
        <v>4301720.926807486</v>
      </c>
      <c r="AC84" t="n">
        <v>5557088.181534648</v>
      </c>
      <c r="AD84" t="n">
        <v>6241442.777759826</v>
      </c>
      <c r="AE84" t="n">
        <v>4871720.204451665</v>
      </c>
      <c r="AF84" t="n">
        <v>3889753.368796262</v>
      </c>
      <c r="AG84" t="n">
        <v>2083651.3539459</v>
      </c>
      <c r="AH84" t="n">
        <v>1424978.941409351</v>
      </c>
      <c r="AI84" t="n">
        <v>1148412.791914616</v>
      </c>
      <c r="AJ84" t="n">
        <v>2018245.33458493</v>
      </c>
      <c r="AK84" t="n">
        <v>3274789.383174777</v>
      </c>
    </row>
    <row r="85">
      <c r="A85" s="2" t="n">
        <v>83</v>
      </c>
      <c r="B85" t="n">
        <v>258403.0192289617</v>
      </c>
      <c r="C85" t="n">
        <v>573191.4778401525</v>
      </c>
      <c r="D85" t="n">
        <v>1258602.152775147</v>
      </c>
      <c r="E85" t="n">
        <v>2083998.596968678</v>
      </c>
      <c r="F85" t="n">
        <v>3305323.687204618</v>
      </c>
      <c r="G85" t="n">
        <v>2335860.216842398</v>
      </c>
      <c r="H85" t="n">
        <v>1450206.898213054</v>
      </c>
      <c r="I85" t="n">
        <v>774752.2837187017</v>
      </c>
      <c r="J85" t="n">
        <v>79858.81114802101</v>
      </c>
      <c r="K85" t="n">
        <v>583087.2821355488</v>
      </c>
      <c r="L85" t="n">
        <v>8762030.131631197</v>
      </c>
      <c r="M85" t="n">
        <v>9881813.162691884</v>
      </c>
      <c r="N85" t="n">
        <v>8486327.806654574</v>
      </c>
      <c r="O85" t="n">
        <v>6923010.027579627</v>
      </c>
      <c r="P85" t="n">
        <v>7917872.428285286</v>
      </c>
      <c r="Q85" t="n">
        <v>10788465.98290237</v>
      </c>
      <c r="R85" t="n">
        <v>9787428.768012559</v>
      </c>
      <c r="S85" t="n">
        <v>7348629.696407011</v>
      </c>
      <c r="T85" t="n">
        <v>6023707.487757219</v>
      </c>
      <c r="U85" t="n">
        <v>3777207.329098837</v>
      </c>
      <c r="V85" t="n">
        <v>2995291.14179979</v>
      </c>
      <c r="W85" t="n">
        <v>3611720.8205292</v>
      </c>
      <c r="X85" t="n">
        <v>6223563.551407077</v>
      </c>
      <c r="Y85" t="n">
        <v>8287863.962495729</v>
      </c>
      <c r="Z85" t="n">
        <v>8520121.269295275</v>
      </c>
      <c r="AA85" t="n">
        <v>6782773.262602884</v>
      </c>
      <c r="AB85" t="n">
        <v>8232075.240562036</v>
      </c>
      <c r="AC85" t="n">
        <v>11100574.523982</v>
      </c>
      <c r="AD85" t="n">
        <v>13319692.49276101</v>
      </c>
      <c r="AE85" t="n">
        <v>9811682.066661447</v>
      </c>
      <c r="AF85" t="n">
        <v>7802354.284570806</v>
      </c>
      <c r="AG85" t="n">
        <v>4201309.023098988</v>
      </c>
      <c r="AH85" t="n">
        <v>3148305.214403685</v>
      </c>
      <c r="AI85" t="n">
        <v>3128592.891300805</v>
      </c>
      <c r="AJ85" t="n">
        <v>3155090.822078995</v>
      </c>
      <c r="AK85" t="n">
        <v>6205032.688432931</v>
      </c>
    </row>
    <row r="86">
      <c r="A86" s="2" t="n">
        <v>84</v>
      </c>
      <c r="B86" t="n">
        <v>258611.7978439519</v>
      </c>
      <c r="C86" t="n">
        <v>580833.4001859891</v>
      </c>
      <c r="D86" t="n">
        <v>1516502.769269478</v>
      </c>
      <c r="E86" t="n">
        <v>2099217.190734108</v>
      </c>
      <c r="F86" t="n">
        <v>3211366.989320223</v>
      </c>
      <c r="G86" t="n">
        <v>1828227.435522255</v>
      </c>
      <c r="H86" t="n">
        <v>1444805.088412446</v>
      </c>
      <c r="I86" t="n">
        <v>607722.2139757989</v>
      </c>
      <c r="J86" t="n">
        <v>78864.07146190648</v>
      </c>
      <c r="K86" t="n">
        <v>409761.6150930745</v>
      </c>
      <c r="L86" t="n">
        <v>7603336.677432265</v>
      </c>
      <c r="M86" t="n">
        <v>9888632.27779381</v>
      </c>
      <c r="N86" t="n">
        <v>8434579.092552558</v>
      </c>
      <c r="O86" t="n">
        <v>6893920.790415428</v>
      </c>
      <c r="P86" t="n">
        <v>7793478.759478854</v>
      </c>
      <c r="Q86" t="n">
        <v>10411908.90280053</v>
      </c>
      <c r="R86" t="n">
        <v>9534566.586973811</v>
      </c>
      <c r="S86" t="n">
        <v>7028569.290803391</v>
      </c>
      <c r="T86" t="n">
        <v>5826979.533910993</v>
      </c>
      <c r="U86" t="n">
        <v>3539023.491556883</v>
      </c>
      <c r="V86" t="n">
        <v>2869099.761803085</v>
      </c>
      <c r="W86" t="n">
        <v>2938228.188318263</v>
      </c>
      <c r="X86" t="n">
        <v>8860825.076123562</v>
      </c>
      <c r="Y86" t="n">
        <v>10110225.36463988</v>
      </c>
      <c r="Z86" t="n">
        <v>11131512.48091142</v>
      </c>
      <c r="AA86" t="n">
        <v>10348754.06279758</v>
      </c>
      <c r="AB86" t="n">
        <v>12231630.77391999</v>
      </c>
      <c r="AC86" t="n">
        <v>14201497.85132114</v>
      </c>
      <c r="AD86" t="n">
        <v>17284043.14714198</v>
      </c>
      <c r="AE86" t="n">
        <v>12024739.6067735</v>
      </c>
      <c r="AF86" t="n">
        <v>12020568.91328707</v>
      </c>
      <c r="AG86" t="n">
        <v>7470418.09859735</v>
      </c>
      <c r="AH86" t="n">
        <v>5714244.209118111</v>
      </c>
      <c r="AI86" t="n">
        <v>4938859.692404017</v>
      </c>
      <c r="AJ86" t="n">
        <v>11102274.50922227</v>
      </c>
      <c r="AK86" t="n">
        <v>12229030.78870047</v>
      </c>
    </row>
    <row r="87">
      <c r="A87" s="2" t="n">
        <v>85</v>
      </c>
      <c r="B87" t="n">
        <v>236228.855343979</v>
      </c>
      <c r="C87" t="n">
        <v>515390.8362589197</v>
      </c>
      <c r="D87" t="n">
        <v>1283577.356481771</v>
      </c>
      <c r="E87" t="n">
        <v>2125352.641508366</v>
      </c>
      <c r="F87" t="n">
        <v>3264181.7418003</v>
      </c>
      <c r="G87" t="n">
        <v>1854853.874196814</v>
      </c>
      <c r="H87" t="n">
        <v>1124930.316146062</v>
      </c>
      <c r="I87" t="n">
        <v>591886.8102823056</v>
      </c>
      <c r="J87" t="n">
        <v>57120.11213348914</v>
      </c>
      <c r="K87" t="n">
        <v>413251.8663535771</v>
      </c>
      <c r="L87" t="n">
        <v>7592603.471084249</v>
      </c>
      <c r="M87" t="n">
        <v>8642740.49361377</v>
      </c>
      <c r="N87" t="n">
        <v>7176471.803962441</v>
      </c>
      <c r="O87" t="n">
        <v>5824996.840656497</v>
      </c>
      <c r="P87" t="n">
        <v>6459497.657205831</v>
      </c>
      <c r="Q87" t="n">
        <v>8661903.539031323</v>
      </c>
      <c r="R87" t="n">
        <v>7629742.057300818</v>
      </c>
      <c r="S87" t="n">
        <v>5616860.76214767</v>
      </c>
      <c r="T87" t="n">
        <v>5429757.962987033</v>
      </c>
      <c r="U87" t="n">
        <v>3267996.233438862</v>
      </c>
      <c r="V87" t="n">
        <v>2771402.262694254</v>
      </c>
      <c r="W87" t="n">
        <v>3043890.944304609</v>
      </c>
      <c r="X87" t="n">
        <v>5940356.800896836</v>
      </c>
      <c r="Y87" t="n">
        <v>7285587.835610941</v>
      </c>
      <c r="Z87" t="n">
        <v>7637785.689482071</v>
      </c>
      <c r="AA87" t="n">
        <v>4936637.12034037</v>
      </c>
      <c r="AB87" t="n">
        <v>5655719.534260439</v>
      </c>
      <c r="AC87" t="n">
        <v>7367043.46735922</v>
      </c>
      <c r="AD87" t="n">
        <v>8364735.19706285</v>
      </c>
      <c r="AE87" t="n">
        <v>7632743.53155233</v>
      </c>
      <c r="AF87" t="n">
        <v>6733647.694936149</v>
      </c>
      <c r="AG87" t="n">
        <v>3552230.347106273</v>
      </c>
      <c r="AH87" t="n">
        <v>2815012.728000289</v>
      </c>
      <c r="AI87" t="n">
        <v>3104497.737537994</v>
      </c>
      <c r="AJ87" t="n">
        <v>2978529.505079134</v>
      </c>
      <c r="AK87" t="n">
        <v>6217929.305910076</v>
      </c>
    </row>
    <row r="88">
      <c r="A88" s="2" t="n">
        <v>86</v>
      </c>
      <c r="B88" t="n">
        <v>238352.2155911646</v>
      </c>
      <c r="C88" t="n">
        <v>508271.5939588181</v>
      </c>
      <c r="D88" t="n">
        <v>1521030.814596662</v>
      </c>
      <c r="E88" t="n">
        <v>2099147.607915784</v>
      </c>
      <c r="F88" t="n">
        <v>3248509.938813621</v>
      </c>
      <c r="G88" t="n">
        <v>1850346.973691429</v>
      </c>
      <c r="H88" t="n">
        <v>1129971.891913368</v>
      </c>
      <c r="I88" t="n">
        <v>598502.4802143432</v>
      </c>
      <c r="J88" t="n">
        <v>79247.34270454211</v>
      </c>
      <c r="K88" t="n">
        <v>399603.8965944886</v>
      </c>
      <c r="L88" t="n">
        <v>7506128.936638892</v>
      </c>
      <c r="M88" t="n">
        <v>8646303.808590777</v>
      </c>
      <c r="N88" t="n">
        <v>7049125.993649592</v>
      </c>
      <c r="O88" t="n">
        <v>5801693.284207188</v>
      </c>
      <c r="P88" t="n">
        <v>6435664.454591455</v>
      </c>
      <c r="Q88" t="n">
        <v>8803439.070681311</v>
      </c>
      <c r="R88" t="n">
        <v>7918641.14624885</v>
      </c>
      <c r="S88" t="n">
        <v>5639800.286620952</v>
      </c>
      <c r="T88" t="n">
        <v>4368981.762702649</v>
      </c>
      <c r="U88" t="n">
        <v>2357172.14440255</v>
      </c>
      <c r="V88" t="n">
        <v>1660190.853959689</v>
      </c>
      <c r="W88" t="n">
        <v>1452592.557407088</v>
      </c>
      <c r="X88" t="n">
        <v>3385030.246300485</v>
      </c>
      <c r="Y88" t="n">
        <v>4531996.018343807</v>
      </c>
      <c r="Z88" t="n">
        <v>4711848.951152777</v>
      </c>
      <c r="AA88" t="n">
        <v>4140380.368227939</v>
      </c>
      <c r="AB88" t="n">
        <v>4733673.203210899</v>
      </c>
      <c r="AC88" t="n">
        <v>6297715.386199416</v>
      </c>
      <c r="AD88" t="n">
        <v>8873856.587275119</v>
      </c>
      <c r="AE88" t="n">
        <v>6327332.244262135</v>
      </c>
      <c r="AF88" t="n">
        <v>5790246.203129804</v>
      </c>
      <c r="AG88" t="n">
        <v>3605271.958032603</v>
      </c>
      <c r="AH88" t="n">
        <v>2864114.235635205</v>
      </c>
      <c r="AI88" t="n">
        <v>3112983.13070951</v>
      </c>
      <c r="AJ88" t="n">
        <v>4815964.47459577</v>
      </c>
      <c r="AK88" t="n">
        <v>6050733.429829665</v>
      </c>
    </row>
    <row r="89">
      <c r="A89" s="2" t="n">
        <v>87</v>
      </c>
      <c r="B89" t="n">
        <v>235721.4270244888</v>
      </c>
      <c r="C89" t="n">
        <v>514506.0720955651</v>
      </c>
      <c r="D89" t="n">
        <v>1299140.497745358</v>
      </c>
      <c r="E89" t="n">
        <v>2546164.389115495</v>
      </c>
      <c r="F89" t="n">
        <v>4231098.393981326</v>
      </c>
      <c r="G89" t="n">
        <v>2381259.710625781</v>
      </c>
      <c r="H89" t="n">
        <v>1483036.653124144</v>
      </c>
      <c r="I89" t="n">
        <v>789805.3042241131</v>
      </c>
      <c r="J89" t="n">
        <v>80733.5562624171</v>
      </c>
      <c r="K89" t="n">
        <v>590050.3690192248</v>
      </c>
      <c r="L89" t="n">
        <v>8833108.544031458</v>
      </c>
      <c r="M89" t="n">
        <v>9960892.356104974</v>
      </c>
      <c r="N89" t="n">
        <v>8383151.148477261</v>
      </c>
      <c r="O89" t="n">
        <v>7035439.142052926</v>
      </c>
      <c r="P89" t="n">
        <v>7804900.392172361</v>
      </c>
      <c r="Q89" t="n">
        <v>10383537.43556281</v>
      </c>
      <c r="R89" t="n">
        <v>9542168.511739125</v>
      </c>
      <c r="S89" t="n">
        <v>7240707.332118599</v>
      </c>
      <c r="T89" t="n">
        <v>5938900.056374989</v>
      </c>
      <c r="U89" t="n">
        <v>4670806.691976558</v>
      </c>
      <c r="V89" t="n">
        <v>4591379.33182198</v>
      </c>
      <c r="W89" t="n">
        <v>4682333.395875541</v>
      </c>
      <c r="X89" t="n">
        <v>10111918.36370116</v>
      </c>
      <c r="Y89" t="n">
        <v>10817104.95057136</v>
      </c>
      <c r="Z89" t="n">
        <v>12720656.80492314</v>
      </c>
      <c r="AA89" t="n">
        <v>10038462.68817799</v>
      </c>
      <c r="AB89" t="n">
        <v>11580364.23705573</v>
      </c>
      <c r="AC89" t="n">
        <v>12371667.89324955</v>
      </c>
      <c r="AD89" t="n">
        <v>13871360.134983</v>
      </c>
      <c r="AE89" t="n">
        <v>10182263.47587801</v>
      </c>
      <c r="AF89" t="n">
        <v>8519321.339039039</v>
      </c>
      <c r="AG89" t="n">
        <v>4661460.856073023</v>
      </c>
      <c r="AH89" t="n">
        <v>3916181.525309708</v>
      </c>
      <c r="AI89" t="n">
        <v>4021546.418169898</v>
      </c>
      <c r="AJ89" t="n">
        <v>5207930.340589303</v>
      </c>
      <c r="AK89" t="n">
        <v>7482121.860263484</v>
      </c>
    </row>
    <row r="90">
      <c r="A90" s="2" t="n">
        <v>88</v>
      </c>
      <c r="B90" t="n">
        <v>257932.7254661735</v>
      </c>
      <c r="C90" t="n">
        <v>576259.2571006377</v>
      </c>
      <c r="D90" t="n">
        <v>1540090.612834682</v>
      </c>
      <c r="E90" t="n">
        <v>2550088.341478869</v>
      </c>
      <c r="F90" t="n">
        <v>4027654.41890087</v>
      </c>
      <c r="G90" t="n">
        <v>2404842.780048812</v>
      </c>
      <c r="H90" t="n">
        <v>1472191.153394327</v>
      </c>
      <c r="I90" t="n">
        <v>793017.5693301345</v>
      </c>
      <c r="J90" t="n">
        <v>81101.21423682837</v>
      </c>
      <c r="K90" t="n">
        <v>594544.5991997293</v>
      </c>
      <c r="L90" t="n">
        <v>8795028.132616181</v>
      </c>
      <c r="M90" t="n">
        <v>9874144.292509325</v>
      </c>
      <c r="N90" t="n">
        <v>8365967.776304537</v>
      </c>
      <c r="O90" t="n">
        <v>6983763.295985501</v>
      </c>
      <c r="P90" t="n">
        <v>8967065.236010719</v>
      </c>
      <c r="Q90" t="n">
        <v>11258061.35399166</v>
      </c>
      <c r="R90" t="n">
        <v>13530978.36654044</v>
      </c>
      <c r="S90" t="n">
        <v>11133099.39294868</v>
      </c>
      <c r="T90" t="n">
        <v>10600277.7842632</v>
      </c>
      <c r="U90" t="n">
        <v>8491045.168658737</v>
      </c>
      <c r="V90" t="n">
        <v>8123096.727989767</v>
      </c>
      <c r="W90" t="n">
        <v>7178068.135456434</v>
      </c>
      <c r="X90" t="n">
        <v>13789845.68397041</v>
      </c>
      <c r="Y90" t="n">
        <v>14031181.49123519</v>
      </c>
      <c r="Z90" t="n">
        <v>13684039.39540964</v>
      </c>
      <c r="AA90" t="n">
        <v>11243758.08718342</v>
      </c>
      <c r="AB90" t="n">
        <v>14202319.14297689</v>
      </c>
      <c r="AC90" t="n">
        <v>15168806.42864547</v>
      </c>
      <c r="AD90" t="n">
        <v>18477387.76384125</v>
      </c>
      <c r="AE90" t="n">
        <v>13499770.2249844</v>
      </c>
      <c r="AF90" t="n">
        <v>9715362.942418445</v>
      </c>
      <c r="AG90" t="n">
        <v>5924491.03503125</v>
      </c>
      <c r="AH90" t="n">
        <v>4720058.849443318</v>
      </c>
      <c r="AI90" t="n">
        <v>3720861.647832871</v>
      </c>
      <c r="AJ90" t="n">
        <v>6120890.458266208</v>
      </c>
      <c r="AK90" t="n">
        <v>7291071.04471136</v>
      </c>
    </row>
    <row r="91">
      <c r="A91" s="2" t="n">
        <v>89</v>
      </c>
      <c r="B91" t="n">
        <v>238788.895028961</v>
      </c>
      <c r="C91" t="n">
        <v>516616.3809723184</v>
      </c>
      <c r="D91" t="n">
        <v>1521405.977834661</v>
      </c>
      <c r="E91" t="n">
        <v>2099392.180442465</v>
      </c>
      <c r="F91" t="n">
        <v>3256561.861155909</v>
      </c>
      <c r="G91" t="n">
        <v>1852921.409620324</v>
      </c>
      <c r="H91" t="n">
        <v>1439018.8301523</v>
      </c>
      <c r="I91" t="n">
        <v>807745.9792273145</v>
      </c>
      <c r="J91" t="n">
        <v>83048.52368389124</v>
      </c>
      <c r="K91" t="n">
        <v>601876.0679275801</v>
      </c>
      <c r="L91" t="n">
        <v>8892984.021947131</v>
      </c>
      <c r="M91" t="n">
        <v>9827262.81507102</v>
      </c>
      <c r="N91" t="n">
        <v>8447098.686062295</v>
      </c>
      <c r="O91" t="n">
        <v>6891084.363648055</v>
      </c>
      <c r="P91" t="n">
        <v>7822026.563966068</v>
      </c>
      <c r="Q91" t="n">
        <v>8853345.848933058</v>
      </c>
      <c r="R91" t="n">
        <v>8000415.84018496</v>
      </c>
      <c r="S91" t="n">
        <v>5451107.689676436</v>
      </c>
      <c r="T91" t="n">
        <v>3875910.703010291</v>
      </c>
      <c r="U91" t="n">
        <v>2086739.698750233</v>
      </c>
      <c r="V91" t="n">
        <v>1687017.639591847</v>
      </c>
      <c r="W91" t="n">
        <v>1629345.59061722</v>
      </c>
      <c r="X91" t="n">
        <v>2941446.047269868</v>
      </c>
      <c r="Y91" t="n">
        <v>3968645.380214594</v>
      </c>
      <c r="Z91" t="n">
        <v>4079186.119542475</v>
      </c>
      <c r="AA91" t="n">
        <v>3258857.772095548</v>
      </c>
      <c r="AB91" t="n">
        <v>3705495.893031778</v>
      </c>
      <c r="AC91" t="n">
        <v>5047816.584987957</v>
      </c>
      <c r="AD91" t="n">
        <v>4997215.624268234</v>
      </c>
      <c r="AE91" t="n">
        <v>2977278.320961131</v>
      </c>
      <c r="AF91" t="n">
        <v>2052005.291605265</v>
      </c>
      <c r="AG91" t="n">
        <v>883649.7594763127</v>
      </c>
      <c r="AH91" t="n">
        <v>450292.0929521447</v>
      </c>
      <c r="AI91" t="n">
        <v>497714.6515638308</v>
      </c>
      <c r="AJ91" t="n">
        <v>873011.9976611335</v>
      </c>
      <c r="AK91" t="n">
        <v>1466277.054966633</v>
      </c>
    </row>
    <row r="92">
      <c r="A92" s="2" t="n">
        <v>90</v>
      </c>
      <c r="B92" t="n">
        <v>257276.8265503256</v>
      </c>
      <c r="C92" t="n">
        <v>509637.0260136567</v>
      </c>
      <c r="D92" t="n">
        <v>1197052.443648345</v>
      </c>
      <c r="E92" t="n">
        <v>1982084.336627346</v>
      </c>
      <c r="F92" t="n">
        <v>3105607.88403194</v>
      </c>
      <c r="G92" t="n">
        <v>1765885.705056438</v>
      </c>
      <c r="H92" t="n">
        <v>1140748.551553733</v>
      </c>
      <c r="I92" t="n">
        <v>598184.1187781089</v>
      </c>
      <c r="J92" t="n">
        <v>56769.54806430353</v>
      </c>
      <c r="K92" t="n">
        <v>410260.4914940018</v>
      </c>
      <c r="L92" t="n">
        <v>8777173.948447438</v>
      </c>
      <c r="M92" t="n">
        <v>9806547.149954053</v>
      </c>
      <c r="N92" t="n">
        <v>8359650.659326079</v>
      </c>
      <c r="O92" t="n">
        <v>6834235.669675367</v>
      </c>
      <c r="P92" t="n">
        <v>7708503.986149369</v>
      </c>
      <c r="Q92" t="n">
        <v>10323461.90500791</v>
      </c>
      <c r="R92" t="n">
        <v>9446989.078947606</v>
      </c>
      <c r="S92" t="n">
        <v>6961595.098407527</v>
      </c>
      <c r="T92" t="n">
        <v>5553188.155960025</v>
      </c>
      <c r="U92" t="n">
        <v>3379927.690144842</v>
      </c>
      <c r="V92" t="n">
        <v>2731910.006698173</v>
      </c>
      <c r="W92" t="n">
        <v>2744818.404577737</v>
      </c>
      <c r="X92" t="n">
        <v>5654088.842088074</v>
      </c>
      <c r="Y92" t="n">
        <v>6787264.401706664</v>
      </c>
      <c r="Z92" t="n">
        <v>7166101.795384424</v>
      </c>
      <c r="AA92" t="n">
        <v>6320765.224009769</v>
      </c>
      <c r="AB92" t="n">
        <v>7699534.607451437</v>
      </c>
      <c r="AC92" t="n">
        <v>9201549.664685585</v>
      </c>
      <c r="AD92" t="n">
        <v>11137476.15168135</v>
      </c>
      <c r="AE92" t="n">
        <v>8061313.974497557</v>
      </c>
      <c r="AF92" t="n">
        <v>7183260.281900151</v>
      </c>
      <c r="AG92" t="n">
        <v>4018436.076944807</v>
      </c>
      <c r="AH92" t="n">
        <v>3315564.535498687</v>
      </c>
      <c r="AI92" t="n">
        <v>4731288.723545937</v>
      </c>
      <c r="AJ92" t="n">
        <v>6764211.295350199</v>
      </c>
      <c r="AK92" t="n">
        <v>7577274.803053154</v>
      </c>
    </row>
    <row r="93">
      <c r="A93" s="2" t="n">
        <v>91</v>
      </c>
      <c r="B93" t="n">
        <v>232048.8045793014</v>
      </c>
      <c r="C93" t="n">
        <v>513189.7516471548</v>
      </c>
      <c r="D93" t="n">
        <v>1304843.89228441</v>
      </c>
      <c r="E93" t="n">
        <v>2583416.981170521</v>
      </c>
      <c r="F93" t="n">
        <v>4029251.294929374</v>
      </c>
      <c r="G93" t="n">
        <v>2446434.404712443</v>
      </c>
      <c r="H93" t="n">
        <v>1539449.587688822</v>
      </c>
      <c r="I93" t="n">
        <v>820519.8350860823</v>
      </c>
      <c r="J93" t="n">
        <v>84755.41000708754</v>
      </c>
      <c r="K93" t="n">
        <v>613593.7487747986</v>
      </c>
      <c r="L93" t="n">
        <v>8991751.455413982</v>
      </c>
      <c r="M93" t="n">
        <v>9902621.333474936</v>
      </c>
      <c r="N93" t="n">
        <v>8555795.942873511</v>
      </c>
      <c r="O93" t="n">
        <v>6957728.689550383</v>
      </c>
      <c r="P93" t="n">
        <v>9359314.250634646</v>
      </c>
      <c r="Q93" t="n">
        <v>13198571.78720201</v>
      </c>
      <c r="R93" t="n">
        <v>12753610.2131856</v>
      </c>
      <c r="S93" t="n">
        <v>10091109.28035827</v>
      </c>
      <c r="T93" t="n">
        <v>8106749.002562553</v>
      </c>
      <c r="U93" t="n">
        <v>5286157.230072675</v>
      </c>
      <c r="V93" t="n">
        <v>4236536.937570937</v>
      </c>
      <c r="W93" t="n">
        <v>4695560.247649074</v>
      </c>
      <c r="X93" t="n">
        <v>8696750.261602163</v>
      </c>
      <c r="Y93" t="n">
        <v>9554862.401308399</v>
      </c>
      <c r="Z93" t="n">
        <v>10922935.4549163</v>
      </c>
      <c r="AA93" t="n">
        <v>10422855.35080057</v>
      </c>
      <c r="AB93" t="n">
        <v>12375778.56314489</v>
      </c>
      <c r="AC93" t="n">
        <v>14562564.66292677</v>
      </c>
      <c r="AD93" t="n">
        <v>17512037.81279666</v>
      </c>
      <c r="AE93" t="n">
        <v>11378235.44609827</v>
      </c>
      <c r="AF93" t="n">
        <v>9881580.506218985</v>
      </c>
      <c r="AG93" t="n">
        <v>6913455.081780786</v>
      </c>
      <c r="AH93" t="n">
        <v>5693823.15798301</v>
      </c>
      <c r="AI93" t="n">
        <v>4900843.578387627</v>
      </c>
      <c r="AJ93" t="n">
        <v>10141752.24972281</v>
      </c>
      <c r="AK93" t="n">
        <v>10930880.26262756</v>
      </c>
    </row>
    <row r="94">
      <c r="A94" s="2" t="n">
        <v>92</v>
      </c>
      <c r="B94" t="n">
        <v>263642.8973628656</v>
      </c>
      <c r="C94" t="n">
        <v>579662.3052361684</v>
      </c>
      <c r="D94" t="n">
        <v>1513758.958133327</v>
      </c>
      <c r="E94" t="n">
        <v>2570212.043628753</v>
      </c>
      <c r="F94" t="n">
        <v>4061082.833706543</v>
      </c>
      <c r="G94" t="n">
        <v>2389441.485158517</v>
      </c>
      <c r="H94" t="n">
        <v>1464075.997101197</v>
      </c>
      <c r="I94" t="n">
        <v>788283.3316385304</v>
      </c>
      <c r="J94" t="n">
        <v>80548.47128673532</v>
      </c>
      <c r="K94" t="n">
        <v>590375.4290774246</v>
      </c>
      <c r="L94" t="n">
        <v>8769109.025162546</v>
      </c>
      <c r="M94" t="n">
        <v>9857638.146664409</v>
      </c>
      <c r="N94" t="n">
        <v>8448023.798181333</v>
      </c>
      <c r="O94" t="n">
        <v>6957706.690805651</v>
      </c>
      <c r="P94" t="n">
        <v>8462617.077635452</v>
      </c>
      <c r="Q94" t="n">
        <v>11893290.09173038</v>
      </c>
      <c r="R94" t="n">
        <v>10661303.33798394</v>
      </c>
      <c r="S94" t="n">
        <v>9160725.150572352</v>
      </c>
      <c r="T94" t="n">
        <v>6594973.151186058</v>
      </c>
      <c r="U94" t="n">
        <v>3162958.553794842</v>
      </c>
      <c r="V94" t="n">
        <v>2178217.612210769</v>
      </c>
      <c r="W94" t="n">
        <v>2007152.008558572</v>
      </c>
      <c r="X94" t="n">
        <v>4232929.86447693</v>
      </c>
      <c r="Y94" t="n">
        <v>5312735.448986517</v>
      </c>
      <c r="Z94" t="n">
        <v>5704449.739457589</v>
      </c>
      <c r="AA94" t="n">
        <v>4595523.140900016</v>
      </c>
      <c r="AB94" t="n">
        <v>5547501.614439254</v>
      </c>
      <c r="AC94" t="n">
        <v>7256613.717563351</v>
      </c>
      <c r="AD94" t="n">
        <v>8124060.225140655</v>
      </c>
      <c r="AE94" t="n">
        <v>5001565.271510559</v>
      </c>
      <c r="AF94" t="n">
        <v>4107232.761283529</v>
      </c>
      <c r="AG94" t="n">
        <v>2112389.14419669</v>
      </c>
      <c r="AH94" t="n">
        <v>1560986.549017982</v>
      </c>
      <c r="AI94" t="n">
        <v>1034557.28024928</v>
      </c>
      <c r="AJ94" t="n">
        <v>2108944.97154011</v>
      </c>
      <c r="AK94" t="n">
        <v>2771326.790493826</v>
      </c>
    </row>
    <row r="95">
      <c r="A95" s="2" t="n">
        <v>93</v>
      </c>
      <c r="B95" t="n">
        <v>266263.278611073</v>
      </c>
      <c r="C95" t="n">
        <v>585151.6332943203</v>
      </c>
      <c r="D95" t="n">
        <v>1529517.294987346</v>
      </c>
      <c r="E95" t="n">
        <v>2547174.076979229</v>
      </c>
      <c r="F95" t="n">
        <v>4023710.625842361</v>
      </c>
      <c r="G95" t="n">
        <v>2310951.472476235</v>
      </c>
      <c r="H95" t="n">
        <v>1464970.118610214</v>
      </c>
      <c r="I95" t="n">
        <v>788503.7554005324</v>
      </c>
      <c r="J95" t="n">
        <v>80499.50368872192</v>
      </c>
      <c r="K95" t="n">
        <v>589857.8472178099</v>
      </c>
      <c r="L95" t="n">
        <v>8767715.514337128</v>
      </c>
      <c r="M95" t="n">
        <v>8647028.000413485</v>
      </c>
      <c r="N95" t="n">
        <v>7196908.210604507</v>
      </c>
      <c r="O95" t="n">
        <v>5868505.528904886</v>
      </c>
      <c r="P95" t="n">
        <v>6365709.389660337</v>
      </c>
      <c r="Q95" t="n">
        <v>7967654.991094805</v>
      </c>
      <c r="R95" t="n">
        <v>7205603.328973728</v>
      </c>
      <c r="S95" t="n">
        <v>5097594.291277603</v>
      </c>
      <c r="T95" t="n">
        <v>3927764.591183445</v>
      </c>
      <c r="U95" t="n">
        <v>2218164.480641635</v>
      </c>
      <c r="V95" t="n">
        <v>1409106.273758636</v>
      </c>
      <c r="W95" t="n">
        <v>1600505.953104423</v>
      </c>
      <c r="X95" t="n">
        <v>3327705.209553448</v>
      </c>
      <c r="Y95" t="n">
        <v>4468056.805797992</v>
      </c>
      <c r="Z95" t="n">
        <v>4378863.372182438</v>
      </c>
      <c r="AA95" t="n">
        <v>3751850.578412838</v>
      </c>
      <c r="AB95" t="n">
        <v>4294361.240690208</v>
      </c>
      <c r="AC95" t="n">
        <v>5888490.465930635</v>
      </c>
      <c r="AD95" t="n">
        <v>8333288.135263685</v>
      </c>
      <c r="AE95" t="n">
        <v>6382771.276087007</v>
      </c>
      <c r="AF95" t="n">
        <v>5749188.766956503</v>
      </c>
      <c r="AG95" t="n">
        <v>3470799.341271849</v>
      </c>
      <c r="AH95" t="n">
        <v>2819242.491068259</v>
      </c>
      <c r="AI95" t="n">
        <v>2914035.548163516</v>
      </c>
      <c r="AJ95" t="n">
        <v>4620013.99595604</v>
      </c>
      <c r="AK95" t="n">
        <v>6120764.240644347</v>
      </c>
    </row>
    <row r="96">
      <c r="A96" s="2" t="n">
        <v>94</v>
      </c>
      <c r="B96" t="n">
        <v>237043.9400854268</v>
      </c>
      <c r="C96" t="n">
        <v>510980.9835228375</v>
      </c>
      <c r="D96" t="n">
        <v>1296764.956662557</v>
      </c>
      <c r="E96" t="n">
        <v>2080797.747452577</v>
      </c>
      <c r="F96" t="n">
        <v>3277541.906758646</v>
      </c>
      <c r="G96" t="n">
        <v>1844576.983277357</v>
      </c>
      <c r="H96" t="n">
        <v>1108008.770459977</v>
      </c>
      <c r="I96" t="n">
        <v>583626.1436537869</v>
      </c>
      <c r="J96" t="n">
        <v>56117.62111990537</v>
      </c>
      <c r="K96" t="n">
        <v>405920.4339403039</v>
      </c>
      <c r="L96" t="n">
        <v>7601210.141229157</v>
      </c>
      <c r="M96" t="n">
        <v>8583564.775714148</v>
      </c>
      <c r="N96" t="n">
        <v>7190211.470961521</v>
      </c>
      <c r="O96" t="n">
        <v>5851321.361400842</v>
      </c>
      <c r="P96" t="n">
        <v>6127556.727227828</v>
      </c>
      <c r="Q96" t="n">
        <v>8159174.012726323</v>
      </c>
      <c r="R96" t="n">
        <v>6746387.785762866</v>
      </c>
      <c r="S96" t="n">
        <v>4736647.70004297</v>
      </c>
      <c r="T96" t="n">
        <v>3477107.234024132</v>
      </c>
      <c r="U96" t="n">
        <v>2123081.558595945</v>
      </c>
      <c r="V96" t="n">
        <v>1383747.814494647</v>
      </c>
      <c r="W96" t="n">
        <v>1092030.442195431</v>
      </c>
      <c r="X96" t="n">
        <v>1929228.217025244</v>
      </c>
      <c r="Y96" t="n">
        <v>2799317.073593923</v>
      </c>
      <c r="Z96" t="n">
        <v>2641186.855811618</v>
      </c>
      <c r="AA96" t="n">
        <v>2358912.362925312</v>
      </c>
      <c r="AB96" t="n">
        <v>2761483.394215034</v>
      </c>
      <c r="AC96" t="n">
        <v>3539409.911001606</v>
      </c>
      <c r="AD96" t="n">
        <v>3774033.388903868</v>
      </c>
      <c r="AE96" t="n">
        <v>2579539.265634662</v>
      </c>
      <c r="AF96" t="n">
        <v>1499061.916191157</v>
      </c>
      <c r="AG96" t="n">
        <v>758851.7833067847</v>
      </c>
      <c r="AH96" t="n">
        <v>487620.3720814331</v>
      </c>
      <c r="AI96" t="n">
        <v>315521.4298441092</v>
      </c>
      <c r="AJ96" t="n">
        <v>700114.0622085604</v>
      </c>
      <c r="AK96" t="n">
        <v>1164363.267095633</v>
      </c>
    </row>
    <row r="97">
      <c r="A97" s="2" t="n">
        <v>95</v>
      </c>
      <c r="B97" t="n">
        <v>234381.2494144379</v>
      </c>
      <c r="C97" t="n">
        <v>496984.7001219408</v>
      </c>
      <c r="D97" t="n">
        <v>1278499.816532331</v>
      </c>
      <c r="E97" t="n">
        <v>2116945.2300739</v>
      </c>
      <c r="F97" t="n">
        <v>3247528.371372216</v>
      </c>
      <c r="G97" t="n">
        <v>1844691.973282497</v>
      </c>
      <c r="H97" t="n">
        <v>1123153.248877404</v>
      </c>
      <c r="I97" t="n">
        <v>587940.9920580735</v>
      </c>
      <c r="J97" t="n">
        <v>56780.6481904156</v>
      </c>
      <c r="K97" t="n">
        <v>410328.474333116</v>
      </c>
      <c r="L97" t="n">
        <v>7578534.344984966</v>
      </c>
      <c r="M97" t="n">
        <v>8631297.407338751</v>
      </c>
      <c r="N97" t="n">
        <v>7183645.196335031</v>
      </c>
      <c r="O97" t="n">
        <v>5851369.251591609</v>
      </c>
      <c r="P97" t="n">
        <v>6524288.767881019</v>
      </c>
      <c r="Q97" t="n">
        <v>8660387.149955936</v>
      </c>
      <c r="R97" t="n">
        <v>7598934.262012485</v>
      </c>
      <c r="S97" t="n">
        <v>5535355.830991153</v>
      </c>
      <c r="T97" t="n">
        <v>4267960.064243165</v>
      </c>
      <c r="U97" t="n">
        <v>2432445.239444477</v>
      </c>
      <c r="V97" t="n">
        <v>1739462.805960284</v>
      </c>
      <c r="W97" t="n">
        <v>1476923.469831301</v>
      </c>
      <c r="X97" t="n">
        <v>3192101.618485437</v>
      </c>
      <c r="Y97" t="n">
        <v>3628471.751757508</v>
      </c>
      <c r="Z97" t="n">
        <v>3573232.141051976</v>
      </c>
      <c r="AA97" t="n">
        <v>3145227.080738255</v>
      </c>
      <c r="AB97" t="n">
        <v>3581144.205703448</v>
      </c>
      <c r="AC97" t="n">
        <v>4554138.257854699</v>
      </c>
      <c r="AD97" t="n">
        <v>4954171.549163177</v>
      </c>
      <c r="AE97" t="n">
        <v>3505847.279615864</v>
      </c>
      <c r="AF97" t="n">
        <v>2583842.564931501</v>
      </c>
      <c r="AG97" t="n">
        <v>1421202.929492776</v>
      </c>
      <c r="AH97" t="n">
        <v>1070670.879583833</v>
      </c>
      <c r="AI97" t="n">
        <v>997438.2192921906</v>
      </c>
      <c r="AJ97" t="n">
        <v>1589769.362122151</v>
      </c>
      <c r="AK97" t="n">
        <v>2239380.104397458</v>
      </c>
    </row>
    <row r="98">
      <c r="A98" s="2" t="n">
        <v>96</v>
      </c>
      <c r="B98" t="n">
        <v>258107.7143101339</v>
      </c>
      <c r="C98" t="n">
        <v>590478.3946475486</v>
      </c>
      <c r="D98" t="n">
        <v>1544567.742113485</v>
      </c>
      <c r="E98" t="n">
        <v>2557501.590466962</v>
      </c>
      <c r="F98" t="n">
        <v>4040230.092169649</v>
      </c>
      <c r="G98" t="n">
        <v>2298906.527344138</v>
      </c>
      <c r="H98" t="n">
        <v>1456999.649267531</v>
      </c>
      <c r="I98" t="n">
        <v>783977.9859646829</v>
      </c>
      <c r="J98" t="n">
        <v>80001.85284025007</v>
      </c>
      <c r="K98" t="n">
        <v>586165.2047856455</v>
      </c>
      <c r="L98" t="n">
        <v>8800886.413169218</v>
      </c>
      <c r="M98" t="n">
        <v>9875749.491590481</v>
      </c>
      <c r="N98" t="n">
        <v>8457278.351458728</v>
      </c>
      <c r="O98" t="n">
        <v>6880912.912575357</v>
      </c>
      <c r="P98" t="n">
        <v>8668728.384392967</v>
      </c>
      <c r="Q98" t="n">
        <v>10793969.31805066</v>
      </c>
      <c r="R98" t="n">
        <v>8408310.321202116</v>
      </c>
      <c r="S98" t="n">
        <v>5985017.021772353</v>
      </c>
      <c r="T98" t="n">
        <v>4695623.878674121</v>
      </c>
      <c r="U98" t="n">
        <v>2734524.820630085</v>
      </c>
      <c r="V98" t="n">
        <v>1961597.505336018</v>
      </c>
      <c r="W98" t="n">
        <v>1850846.820080739</v>
      </c>
      <c r="X98" t="n">
        <v>3850737.354869396</v>
      </c>
      <c r="Y98" t="n">
        <v>4791404.705437215</v>
      </c>
      <c r="Z98" t="n">
        <v>4487836.41362817</v>
      </c>
      <c r="AA98" t="n">
        <v>3603393.125368802</v>
      </c>
      <c r="AB98" t="n">
        <v>4246404.484275018</v>
      </c>
      <c r="AC98" t="n">
        <v>5699760.62445923</v>
      </c>
      <c r="AD98" t="n">
        <v>5808118.559713878</v>
      </c>
      <c r="AE98" t="n">
        <v>3590799.612846425</v>
      </c>
      <c r="AF98" t="n">
        <v>2243766.519577613</v>
      </c>
      <c r="AG98" t="n">
        <v>1038286.418462871</v>
      </c>
      <c r="AH98" t="n">
        <v>653889.6736630867</v>
      </c>
      <c r="AI98" t="n">
        <v>484112.2433061676</v>
      </c>
      <c r="AJ98" t="n">
        <v>1234174.011748333</v>
      </c>
      <c r="AK98" t="n">
        <v>1709866.137497419</v>
      </c>
    </row>
    <row r="99">
      <c r="A99" s="2" t="n">
        <v>97</v>
      </c>
      <c r="B99" t="n">
        <v>238906.9132571289</v>
      </c>
      <c r="C99" t="n">
        <v>512135.0461356763</v>
      </c>
      <c r="D99" t="n">
        <v>1261528.26180803</v>
      </c>
      <c r="E99" t="n">
        <v>2088843.660284087</v>
      </c>
      <c r="F99" t="n">
        <v>3277904.421957821</v>
      </c>
      <c r="G99" t="n">
        <v>1789839.095190707</v>
      </c>
      <c r="H99" t="n">
        <v>1153198.951508038</v>
      </c>
      <c r="I99" t="n">
        <v>605496.2360884511</v>
      </c>
      <c r="J99" t="n">
        <v>56587.38225983057</v>
      </c>
      <c r="K99" t="n">
        <v>408914.5356782481</v>
      </c>
      <c r="L99" t="n">
        <v>7602177.167714277</v>
      </c>
      <c r="M99" t="n">
        <v>8539469.590323143</v>
      </c>
      <c r="N99" t="n">
        <v>7178081.902916895</v>
      </c>
      <c r="O99" t="n">
        <v>5762145.068614041</v>
      </c>
      <c r="P99" t="n">
        <v>6508383.156364899</v>
      </c>
      <c r="Q99" t="n">
        <v>10319987.32526674</v>
      </c>
      <c r="R99" t="n">
        <v>9448249.204213023</v>
      </c>
      <c r="S99" t="n">
        <v>6900185.813486558</v>
      </c>
      <c r="T99" t="n">
        <v>5478702.72138937</v>
      </c>
      <c r="U99" t="n">
        <v>3346595.807368918</v>
      </c>
      <c r="V99" t="n">
        <v>2761512.150402812</v>
      </c>
      <c r="W99" t="n">
        <v>2874061.667582761</v>
      </c>
      <c r="X99" t="n">
        <v>5964262.120741121</v>
      </c>
      <c r="Y99" t="n">
        <v>7112736.075985665</v>
      </c>
      <c r="Z99" t="n">
        <v>7493349.388625072</v>
      </c>
      <c r="AA99" t="n">
        <v>6188316.456419332</v>
      </c>
      <c r="AB99" t="n">
        <v>7682843.039531026</v>
      </c>
      <c r="AC99" t="n">
        <v>9219472.102871012</v>
      </c>
      <c r="AD99" t="n">
        <v>13552091.88786696</v>
      </c>
      <c r="AE99" t="n">
        <v>11203244.92930244</v>
      </c>
      <c r="AF99" t="n">
        <v>12906845.32451091</v>
      </c>
      <c r="AG99" t="n">
        <v>9661667.089224976</v>
      </c>
      <c r="AH99" t="n">
        <v>10101523.16911508</v>
      </c>
      <c r="AI99" t="n">
        <v>13988470.08200357</v>
      </c>
      <c r="AJ99" t="n">
        <v>20058766.38494324</v>
      </c>
      <c r="AK99" t="n">
        <v>18699576.16899107</v>
      </c>
    </row>
    <row r="100">
      <c r="A100" s="2" t="n">
        <v>98</v>
      </c>
      <c r="B100" t="n">
        <v>270074.178107787</v>
      </c>
      <c r="C100" t="n">
        <v>593197.4578623438</v>
      </c>
      <c r="D100" t="n">
        <v>1552255.959480106</v>
      </c>
      <c r="E100" t="n">
        <v>2570231.772256259</v>
      </c>
      <c r="F100" t="n">
        <v>4060834.363763536</v>
      </c>
      <c r="G100" t="n">
        <v>2298362.487340424</v>
      </c>
      <c r="H100" t="n">
        <v>1162523.523537835</v>
      </c>
      <c r="I100" t="n">
        <v>775101.1917610839</v>
      </c>
      <c r="J100" t="n">
        <v>79480.41411332028</v>
      </c>
      <c r="K100" t="n">
        <v>583059.5819901567</v>
      </c>
      <c r="L100" t="n">
        <v>7488515.26513702</v>
      </c>
      <c r="M100" t="n">
        <v>8634121.650352728</v>
      </c>
      <c r="N100" t="n">
        <v>7058410.838143719</v>
      </c>
      <c r="O100" t="n">
        <v>6894198.351044582</v>
      </c>
      <c r="P100" t="n">
        <v>6535317.723547878</v>
      </c>
      <c r="Q100" t="n">
        <v>8785876.915264267</v>
      </c>
      <c r="R100" t="n">
        <v>7020706.690179134</v>
      </c>
      <c r="S100" t="n">
        <v>5098054.464323682</v>
      </c>
      <c r="T100" t="n">
        <v>3989489.127229525</v>
      </c>
      <c r="U100" t="n">
        <v>2391179.494150141</v>
      </c>
      <c r="V100" t="n">
        <v>1534771.388723773</v>
      </c>
      <c r="W100" t="n">
        <v>1208945.243285699</v>
      </c>
      <c r="X100" t="n">
        <v>2571507.566100177</v>
      </c>
      <c r="Y100" t="n">
        <v>3285419.179366143</v>
      </c>
      <c r="Z100" t="n">
        <v>3233049.06486398</v>
      </c>
      <c r="AA100" t="n">
        <v>2537173.909991133</v>
      </c>
      <c r="AB100" t="n">
        <v>2794255.529192524</v>
      </c>
      <c r="AC100" t="n">
        <v>4166003.266514787</v>
      </c>
      <c r="AD100" t="n">
        <v>4280665.354190934</v>
      </c>
      <c r="AE100" t="n">
        <v>2734997.804692843</v>
      </c>
      <c r="AF100" t="n">
        <v>1872571.12633865</v>
      </c>
      <c r="AG100" t="n">
        <v>791299.8955643936</v>
      </c>
      <c r="AH100" t="n">
        <v>492254.10934406</v>
      </c>
      <c r="AI100" t="n">
        <v>511409.1037332042</v>
      </c>
      <c r="AJ100" t="n">
        <v>687132.633786672</v>
      </c>
      <c r="AK100" t="n">
        <v>1273805.971613192</v>
      </c>
    </row>
    <row r="101">
      <c r="A101" s="2" t="n">
        <v>99</v>
      </c>
      <c r="B101" t="n">
        <v>238203.3461641865</v>
      </c>
      <c r="C101" t="n">
        <v>588167.932644275</v>
      </c>
      <c r="D101" t="n">
        <v>1537437.724718994</v>
      </c>
      <c r="E101" t="n">
        <v>2545695.678476651</v>
      </c>
      <c r="F101" t="n">
        <v>4154132.218157084</v>
      </c>
      <c r="G101" t="n">
        <v>2341191.223847891</v>
      </c>
      <c r="H101" t="n">
        <v>1440323.034378713</v>
      </c>
      <c r="I101" t="n">
        <v>773948.4710888477</v>
      </c>
      <c r="J101" t="n">
        <v>79038.31111463635</v>
      </c>
      <c r="K101" t="n">
        <v>580433.2388237243</v>
      </c>
      <c r="L101" t="n">
        <v>8850682.115688723</v>
      </c>
      <c r="M101" t="n">
        <v>9791490.101731997</v>
      </c>
      <c r="N101" t="n">
        <v>8413518.800130565</v>
      </c>
      <c r="O101" t="n">
        <v>6835241.433521678</v>
      </c>
      <c r="P101" t="n">
        <v>7939994.715448027</v>
      </c>
      <c r="Q101" t="n">
        <v>10994672.2847587</v>
      </c>
      <c r="R101" t="n">
        <v>8225786.918604136</v>
      </c>
      <c r="S101" t="n">
        <v>5924503.482399108</v>
      </c>
      <c r="T101" t="n">
        <v>4640962.978815407</v>
      </c>
      <c r="U101" t="n">
        <v>2477950.328601353</v>
      </c>
      <c r="V101" t="n">
        <v>1476293.206534225</v>
      </c>
      <c r="W101" t="n">
        <v>1371252.330204019</v>
      </c>
      <c r="X101" t="n">
        <v>2805456.704722205</v>
      </c>
      <c r="Y101" t="n">
        <v>3394814.183717344</v>
      </c>
      <c r="Z101" t="n">
        <v>3777278.06547178</v>
      </c>
      <c r="AA101" t="n">
        <v>3369675.137268927</v>
      </c>
      <c r="AB101" t="n">
        <v>4407974.857403919</v>
      </c>
      <c r="AC101" t="n">
        <v>6080866.21163833</v>
      </c>
      <c r="AD101" t="n">
        <v>6362489.101431235</v>
      </c>
      <c r="AE101" t="n">
        <v>3845891.193530533</v>
      </c>
      <c r="AF101" t="n">
        <v>3371477.342457181</v>
      </c>
      <c r="AG101" t="n">
        <v>1771611.125240786</v>
      </c>
      <c r="AH101" t="n">
        <v>1330779.792712064</v>
      </c>
      <c r="AI101" t="n">
        <v>934794.4135699498</v>
      </c>
      <c r="AJ101" t="n">
        <v>1668467.442431715</v>
      </c>
      <c r="AK101" t="n">
        <v>2304204.298291356</v>
      </c>
    </row>
    <row r="102">
      <c r="A102" s="2" t="n">
        <v>100</v>
      </c>
      <c r="B102" t="n">
        <v>237686.3991697408</v>
      </c>
      <c r="C102" t="n">
        <v>510424.6563332669</v>
      </c>
      <c r="D102" t="n">
        <v>1260563.428011154</v>
      </c>
      <c r="E102" t="n">
        <v>2087246.084533432</v>
      </c>
      <c r="F102" t="n">
        <v>3275217.920251665</v>
      </c>
      <c r="G102" t="n">
        <v>1859576.787678126</v>
      </c>
      <c r="H102" t="n">
        <v>1152159.706016703</v>
      </c>
      <c r="I102" t="n">
        <v>604654.1557616881</v>
      </c>
      <c r="J102" t="n">
        <v>53221.59579103391</v>
      </c>
      <c r="K102" t="n">
        <v>383999.8391173066</v>
      </c>
      <c r="L102" t="n">
        <v>7468150.52606194</v>
      </c>
      <c r="M102" t="n">
        <v>8560627.793199711</v>
      </c>
      <c r="N102" t="n">
        <v>7185375.086688478</v>
      </c>
      <c r="O102" t="n">
        <v>6869954.352408498</v>
      </c>
      <c r="P102" t="n">
        <v>7743031.144946281</v>
      </c>
      <c r="Q102" t="n">
        <v>11922288.15999386</v>
      </c>
      <c r="R102" t="n">
        <v>11815187.74304859</v>
      </c>
      <c r="S102" t="n">
        <v>8047452.623919075</v>
      </c>
      <c r="T102" t="n">
        <v>6672643.693256532</v>
      </c>
      <c r="U102" t="n">
        <v>4080102.644266879</v>
      </c>
      <c r="V102" t="n">
        <v>4227487.26373896</v>
      </c>
      <c r="W102" t="n">
        <v>4166809.226808921</v>
      </c>
      <c r="X102" t="n">
        <v>6937873.979169464</v>
      </c>
      <c r="Y102" t="n">
        <v>8038166.593736685</v>
      </c>
      <c r="Z102" t="n">
        <v>8663700.866708416</v>
      </c>
      <c r="AA102" t="n">
        <v>7134997.09826494</v>
      </c>
      <c r="AB102" t="n">
        <v>8569203.973144472</v>
      </c>
      <c r="AC102" t="n">
        <v>11043356.89255592</v>
      </c>
      <c r="AD102" t="n">
        <v>13847085.41962483</v>
      </c>
      <c r="AE102" t="n">
        <v>9654448.073073221</v>
      </c>
      <c r="AF102" t="n">
        <v>8434785.270400494</v>
      </c>
      <c r="AG102" t="n">
        <v>4732365.479529912</v>
      </c>
      <c r="AH102" t="n">
        <v>4723096.703922864</v>
      </c>
      <c r="AI102" t="n">
        <v>5732263.774199056</v>
      </c>
      <c r="AJ102" t="n">
        <v>8417141.562314279</v>
      </c>
      <c r="AK102" t="n">
        <v>9582053.994901873</v>
      </c>
    </row>
    <row r="103">
      <c r="A103" s="2" t="n">
        <v>101</v>
      </c>
      <c r="B103" t="n">
        <v>238484.2222352829</v>
      </c>
      <c r="C103" t="n">
        <v>498834.6632739131</v>
      </c>
      <c r="D103" t="n">
        <v>1284055.015596377</v>
      </c>
      <c r="E103" t="n">
        <v>2126143.551425749</v>
      </c>
      <c r="F103" t="n">
        <v>4091328.139166104</v>
      </c>
      <c r="G103" t="n">
        <v>2308110.684092829</v>
      </c>
      <c r="H103" t="n">
        <v>1439034.317677176</v>
      </c>
      <c r="I103" t="n">
        <v>773876.7149000445</v>
      </c>
      <c r="J103" t="n">
        <v>80122.4950896951</v>
      </c>
      <c r="K103" t="n">
        <v>584347.8320341839</v>
      </c>
      <c r="L103" t="n">
        <v>8784160.703550253</v>
      </c>
      <c r="M103" t="n">
        <v>9796387.269472279</v>
      </c>
      <c r="N103" t="n">
        <v>8372707.58987077</v>
      </c>
      <c r="O103" t="n">
        <v>6836408.671673026</v>
      </c>
      <c r="P103" t="n">
        <v>8015031.924660664</v>
      </c>
      <c r="Q103" t="n">
        <v>11266697.16332183</v>
      </c>
      <c r="R103" t="n">
        <v>15536365.80049706</v>
      </c>
      <c r="S103" t="n">
        <v>13260568.56881102</v>
      </c>
      <c r="T103" t="n">
        <v>14609338.11388814</v>
      </c>
      <c r="U103" t="n">
        <v>11006704.65415997</v>
      </c>
      <c r="V103" t="n">
        <v>10177982.18763583</v>
      </c>
      <c r="W103" t="n">
        <v>11879143.92390149</v>
      </c>
      <c r="X103" t="n">
        <v>26291421.03714698</v>
      </c>
      <c r="Y103" t="n">
        <v>27897019.93135745</v>
      </c>
      <c r="Z103" t="n">
        <v>29683235.69262405</v>
      </c>
      <c r="AA103" t="n">
        <v>31313466.57439695</v>
      </c>
      <c r="AB103" t="n">
        <v>48079391.67013679</v>
      </c>
      <c r="AC103" t="n">
        <v>42968805.85864659</v>
      </c>
      <c r="AD103" t="n">
        <v>54775613.58675271</v>
      </c>
      <c r="AE103" t="n">
        <v>37544397.23689929</v>
      </c>
      <c r="AF103" t="n">
        <v>32385632.89950796</v>
      </c>
      <c r="AG103" t="n">
        <v>19389058.43436318</v>
      </c>
      <c r="AH103" t="n">
        <v>16898154.61467818</v>
      </c>
      <c r="AI103" t="n">
        <v>16549931.81332008</v>
      </c>
      <c r="AJ103" t="n">
        <v>31877002.74652691</v>
      </c>
      <c r="AK103" t="n">
        <v>27896582.8036186</v>
      </c>
    </row>
    <row r="104">
      <c r="A104" s="2" t="n">
        <v>102</v>
      </c>
      <c r="B104" t="n">
        <v>232311.0906413715</v>
      </c>
      <c r="C104" t="n">
        <v>513720.0060897427</v>
      </c>
      <c r="D104" t="n">
        <v>1298037.764503274</v>
      </c>
      <c r="E104" t="n">
        <v>2050804.746972564</v>
      </c>
      <c r="F104" t="n">
        <v>3216650.971887654</v>
      </c>
      <c r="G104" t="n">
        <v>1827110.340169959</v>
      </c>
      <c r="H104" t="n">
        <v>1157545.365626187</v>
      </c>
      <c r="I104" t="n">
        <v>608019.0780782448</v>
      </c>
      <c r="J104" t="n">
        <v>57178.82018677102</v>
      </c>
      <c r="K104" t="n">
        <v>413352.5158073264</v>
      </c>
      <c r="L104" t="n">
        <v>7461991.771583799</v>
      </c>
      <c r="M104" t="n">
        <v>8537341.780003689</v>
      </c>
      <c r="N104" t="n">
        <v>7176264.010184037</v>
      </c>
      <c r="O104" t="n">
        <v>5832673.185109707</v>
      </c>
      <c r="P104" t="n">
        <v>7967877.991636736</v>
      </c>
      <c r="Q104" t="n">
        <v>10348842.46390894</v>
      </c>
      <c r="R104" t="n">
        <v>9357481.957486492</v>
      </c>
      <c r="S104" t="n">
        <v>5729078.166395597</v>
      </c>
      <c r="T104" t="n">
        <v>5519887.133217522</v>
      </c>
      <c r="U104" t="n">
        <v>3323177.143426163</v>
      </c>
      <c r="V104" t="n">
        <v>2945434.708290836</v>
      </c>
      <c r="W104" t="n">
        <v>3342567.014860156</v>
      </c>
      <c r="X104" t="n">
        <v>7271594.605238655</v>
      </c>
      <c r="Y104" t="n">
        <v>8366668.512539088</v>
      </c>
      <c r="Z104" t="n">
        <v>8394130.971513372</v>
      </c>
      <c r="AA104" t="n">
        <v>6931065.075787777</v>
      </c>
      <c r="AB104" t="n">
        <v>8654013.645717256</v>
      </c>
      <c r="AC104" t="n">
        <v>11674496.57335036</v>
      </c>
      <c r="AD104" t="n">
        <v>13387383.90614562</v>
      </c>
      <c r="AE104" t="n">
        <v>9613746.131173372</v>
      </c>
      <c r="AF104" t="n">
        <v>8494805.631805966</v>
      </c>
      <c r="AG104" t="n">
        <v>4336528.925839355</v>
      </c>
      <c r="AH104" t="n">
        <v>3418225.754575811</v>
      </c>
      <c r="AI104" t="n">
        <v>3473735.392568585</v>
      </c>
      <c r="AJ104" t="n">
        <v>5493872.905877585</v>
      </c>
      <c r="AK104" t="n">
        <v>6702156.93428409</v>
      </c>
    </row>
    <row r="105">
      <c r="A105" s="2" t="n">
        <v>103</v>
      </c>
      <c r="B105" t="n">
        <v>234433.2334751099</v>
      </c>
      <c r="C105" t="n">
        <v>514697.7776137099</v>
      </c>
      <c r="D105" t="n">
        <v>1539307.946882054</v>
      </c>
      <c r="E105" t="n">
        <v>2548792.399990468</v>
      </c>
      <c r="F105" t="n">
        <v>4023999.347933377</v>
      </c>
      <c r="G105" t="n">
        <v>1778062.069498108</v>
      </c>
      <c r="H105" t="n">
        <v>1132465.334090126</v>
      </c>
      <c r="I105" t="n">
        <v>599862.7782711626</v>
      </c>
      <c r="J105" t="n">
        <v>56563.36735142088</v>
      </c>
      <c r="K105" t="n">
        <v>409606.1522879701</v>
      </c>
      <c r="L105" t="n">
        <v>7539686.547894413</v>
      </c>
      <c r="M105" t="n">
        <v>8637874.804061377</v>
      </c>
      <c r="N105" t="n">
        <v>7110538.034329038</v>
      </c>
      <c r="O105" t="n">
        <v>5753446.433479466</v>
      </c>
      <c r="P105" t="n">
        <v>5989913.607064515</v>
      </c>
      <c r="Q105" t="n">
        <v>7803861.997737019</v>
      </c>
      <c r="R105" t="n">
        <v>6876169.682782876</v>
      </c>
      <c r="S105" t="n">
        <v>4862186.314369289</v>
      </c>
      <c r="T105" t="n">
        <v>3737215.928523514</v>
      </c>
      <c r="U105" t="n">
        <v>2096166.804762288</v>
      </c>
      <c r="V105" t="n">
        <v>1529393.02252997</v>
      </c>
      <c r="W105" t="n">
        <v>1395582.755125616</v>
      </c>
      <c r="X105" t="n">
        <v>3284484.959892805</v>
      </c>
      <c r="Y105" t="n">
        <v>4443633.220218864</v>
      </c>
      <c r="Z105" t="n">
        <v>4371038.125427583</v>
      </c>
      <c r="AA105" t="n">
        <v>3672718.363941648</v>
      </c>
      <c r="AB105" t="n">
        <v>5674925.590660742</v>
      </c>
      <c r="AC105" t="n">
        <v>7243421.156075668</v>
      </c>
      <c r="AD105" t="n">
        <v>8429583.638788233</v>
      </c>
      <c r="AE105" t="n">
        <v>7000782.901380306</v>
      </c>
      <c r="AF105" t="n">
        <v>7890995.006293898</v>
      </c>
      <c r="AG105" t="n">
        <v>4432807.901059018</v>
      </c>
      <c r="AH105" t="n">
        <v>3532618.686923595</v>
      </c>
      <c r="AI105" t="n">
        <v>3722541.511102804</v>
      </c>
      <c r="AJ105" t="n">
        <v>6039870.730801381</v>
      </c>
      <c r="AK105" t="n">
        <v>8114904.977406889</v>
      </c>
    </row>
    <row r="106">
      <c r="A106" s="2" t="n">
        <v>104</v>
      </c>
      <c r="B106" t="n">
        <v>233154.4402572481</v>
      </c>
      <c r="C106" t="n">
        <v>515641.0867284426</v>
      </c>
      <c r="D106" t="n">
        <v>1258848.687231974</v>
      </c>
      <c r="E106" t="n">
        <v>2084406.809731542</v>
      </c>
      <c r="F106" t="n">
        <v>3283796.722561735</v>
      </c>
      <c r="G106" t="n">
        <v>1830203.317492763</v>
      </c>
      <c r="H106" t="n">
        <v>1115883.21588863</v>
      </c>
      <c r="I106" t="n">
        <v>588020.8873119394</v>
      </c>
      <c r="J106" t="n">
        <v>56616.62751706387</v>
      </c>
      <c r="K106" t="n">
        <v>409639.5357050927</v>
      </c>
      <c r="L106" t="n">
        <v>7552893.707797037</v>
      </c>
      <c r="M106" t="n">
        <v>8640521.025900841</v>
      </c>
      <c r="N106" t="n">
        <v>7155793.834112715</v>
      </c>
      <c r="O106" t="n">
        <v>5823270.114564011</v>
      </c>
      <c r="P106" t="n">
        <v>6495641.49190722</v>
      </c>
      <c r="Q106" t="n">
        <v>8754833.167166781</v>
      </c>
      <c r="R106" t="n">
        <v>7903780.102864151</v>
      </c>
      <c r="S106" t="n">
        <v>5693046.610448131</v>
      </c>
      <c r="T106" t="n">
        <v>4476604.788342747</v>
      </c>
      <c r="U106" t="n">
        <v>2623417.682309648</v>
      </c>
      <c r="V106" t="n">
        <v>1892226.595415165</v>
      </c>
      <c r="W106" t="n">
        <v>1762736.343238886</v>
      </c>
      <c r="X106" t="n">
        <v>3825189.098195698</v>
      </c>
      <c r="Y106" t="n">
        <v>4966607.604493581</v>
      </c>
      <c r="Z106" t="n">
        <v>5126992.745069601</v>
      </c>
      <c r="AA106" t="n">
        <v>3830262.774377455</v>
      </c>
      <c r="AB106" t="n">
        <v>4601734.979357157</v>
      </c>
      <c r="AC106" t="n">
        <v>5544869.111388843</v>
      </c>
      <c r="AD106" t="n">
        <v>5792500.367923638</v>
      </c>
      <c r="AE106" t="n">
        <v>3845967.169713817</v>
      </c>
      <c r="AF106" t="n">
        <v>2843013.72167699</v>
      </c>
      <c r="AG106" t="n">
        <v>1385981.81797557</v>
      </c>
      <c r="AH106" t="n">
        <v>743135.1981997819</v>
      </c>
      <c r="AI106" t="n">
        <v>835931.6609973448</v>
      </c>
      <c r="AJ106" t="n">
        <v>1590309.814330279</v>
      </c>
      <c r="AK106" t="n">
        <v>2367927.620832129</v>
      </c>
    </row>
    <row r="107">
      <c r="A107" s="2" t="n">
        <v>105</v>
      </c>
      <c r="B107" t="n">
        <v>235587.5068426137</v>
      </c>
      <c r="C107" t="n">
        <v>576132.2526427427</v>
      </c>
      <c r="D107" t="n">
        <v>1521459.984981122</v>
      </c>
      <c r="E107" t="n">
        <v>2670087.239352853</v>
      </c>
      <c r="F107" t="n">
        <v>4199992.778450579</v>
      </c>
      <c r="G107" t="n">
        <v>2365798.001141734</v>
      </c>
      <c r="H107" t="n">
        <v>1460299.585189744</v>
      </c>
      <c r="I107" t="n">
        <v>782673.1736821083</v>
      </c>
      <c r="J107" t="n">
        <v>79810.69213231315</v>
      </c>
      <c r="K107" t="n">
        <v>584088.9492305904</v>
      </c>
      <c r="L107" t="n">
        <v>8883265.071135443</v>
      </c>
      <c r="M107" t="n">
        <v>9815524.233174743</v>
      </c>
      <c r="N107" t="n">
        <v>8386203.515331917</v>
      </c>
      <c r="O107" t="n">
        <v>6874421.465809144</v>
      </c>
      <c r="P107" t="n">
        <v>7770878.007025147</v>
      </c>
      <c r="Q107" t="n">
        <v>10385432.93661633</v>
      </c>
      <c r="R107" t="n">
        <v>9500614.18203824</v>
      </c>
      <c r="S107" t="n">
        <v>6987511.353794547</v>
      </c>
      <c r="T107" t="n">
        <v>5828260.225123039</v>
      </c>
      <c r="U107" t="n">
        <v>3909368.262750703</v>
      </c>
      <c r="V107" t="n">
        <v>2948695.026049099</v>
      </c>
      <c r="W107" t="n">
        <v>2115636.835531215</v>
      </c>
      <c r="X107" t="n">
        <v>4536951.450988497</v>
      </c>
      <c r="Y107" t="n">
        <v>5771346.410018828</v>
      </c>
      <c r="Z107" t="n">
        <v>5784808.499095072</v>
      </c>
      <c r="AA107" t="n">
        <v>4981203.179303354</v>
      </c>
      <c r="AB107" t="n">
        <v>5859463.037703346</v>
      </c>
      <c r="AC107" t="n">
        <v>9035852.86992367</v>
      </c>
      <c r="AD107" t="n">
        <v>10185984.30442791</v>
      </c>
      <c r="AE107" t="n">
        <v>7392900.355398128</v>
      </c>
      <c r="AF107" t="n">
        <v>6176693.869316708</v>
      </c>
      <c r="AG107" t="n">
        <v>3573673.347586984</v>
      </c>
      <c r="AH107" t="n">
        <v>2935007.983946374</v>
      </c>
      <c r="AI107" t="n">
        <v>2980500.399886732</v>
      </c>
      <c r="AJ107" t="n">
        <v>6657320.279678341</v>
      </c>
      <c r="AK107" t="n">
        <v>7383328.214984189</v>
      </c>
    </row>
    <row r="108">
      <c r="A108" s="2" t="n">
        <v>106</v>
      </c>
      <c r="B108" t="n">
        <v>235934.9247897867</v>
      </c>
      <c r="C108" t="n">
        <v>512807.6926197177</v>
      </c>
      <c r="D108" t="n">
        <v>1511253.195418901</v>
      </c>
      <c r="E108" t="n">
        <v>2112347.266963498</v>
      </c>
      <c r="F108" t="n">
        <v>3185810.861543369</v>
      </c>
      <c r="G108" t="n">
        <v>1813597.436890229</v>
      </c>
      <c r="H108" t="n">
        <v>1158081.080150316</v>
      </c>
      <c r="I108" t="n">
        <v>598671.7738398019</v>
      </c>
      <c r="J108" t="n">
        <v>53944.53664612766</v>
      </c>
      <c r="K108" t="n">
        <v>389814.303966032</v>
      </c>
      <c r="L108" t="n">
        <v>7486770.059778064</v>
      </c>
      <c r="M108" t="n">
        <v>8584971.540729491</v>
      </c>
      <c r="N108" t="n">
        <v>7181802.045542294</v>
      </c>
      <c r="O108" t="n">
        <v>5850049.713547261</v>
      </c>
      <c r="P108" t="n">
        <v>6451274.598429545</v>
      </c>
      <c r="Q108" t="n">
        <v>8685491.843637489</v>
      </c>
      <c r="R108" t="n">
        <v>7821665.181537538</v>
      </c>
      <c r="S108" t="n">
        <v>5603203.148612245</v>
      </c>
      <c r="T108" t="n">
        <v>4247972.061098666</v>
      </c>
      <c r="U108" t="n">
        <v>2244856.814842391</v>
      </c>
      <c r="V108" t="n">
        <v>1474904.482306808</v>
      </c>
      <c r="W108" t="n">
        <v>1443993.124386843</v>
      </c>
      <c r="X108" t="n">
        <v>2625721.954570866</v>
      </c>
      <c r="Y108" t="n">
        <v>3589059.326680589</v>
      </c>
      <c r="Z108" t="n">
        <v>3800015.167932125</v>
      </c>
      <c r="AA108" t="n">
        <v>3397810.496146107</v>
      </c>
      <c r="AB108" t="n">
        <v>3741795.837413084</v>
      </c>
      <c r="AC108" t="n">
        <v>4960266.95672551</v>
      </c>
      <c r="AD108" t="n">
        <v>5231521.381175376</v>
      </c>
      <c r="AE108" t="n">
        <v>3293596.642696629</v>
      </c>
      <c r="AF108" t="n">
        <v>2525051.341383867</v>
      </c>
      <c r="AG108" t="n">
        <v>1104888.476119181</v>
      </c>
      <c r="AH108" t="n">
        <v>521275.189850106</v>
      </c>
      <c r="AI108" t="n">
        <v>454093.0878232199</v>
      </c>
      <c r="AJ108" t="n">
        <v>698374.5117238492</v>
      </c>
      <c r="AK108" t="n">
        <v>1102116.595530217</v>
      </c>
    </row>
    <row r="109">
      <c r="A109" s="2" t="n">
        <v>107</v>
      </c>
      <c r="B109" t="n">
        <v>263694.6800762096</v>
      </c>
      <c r="C109" t="n">
        <v>579770.9824416268</v>
      </c>
      <c r="D109" t="n">
        <v>1514069.795017769</v>
      </c>
      <c r="E109" t="n">
        <v>2541436.16343399</v>
      </c>
      <c r="F109" t="n">
        <v>4032269.646513526</v>
      </c>
      <c r="G109" t="n">
        <v>2378797.368621399</v>
      </c>
      <c r="H109" t="n">
        <v>1458525.741940345</v>
      </c>
      <c r="I109" t="n">
        <v>785028.804935887</v>
      </c>
      <c r="J109" t="n">
        <v>80164.33284394183</v>
      </c>
      <c r="K109" t="n">
        <v>587469.6779627933</v>
      </c>
      <c r="L109" t="n">
        <v>8837615.669542167</v>
      </c>
      <c r="M109" t="n">
        <v>9781975.002738187</v>
      </c>
      <c r="N109" t="n">
        <v>8525474.77921713</v>
      </c>
      <c r="O109" t="n">
        <v>5802473.056395414</v>
      </c>
      <c r="P109" t="n">
        <v>6585921.639527705</v>
      </c>
      <c r="Q109" t="n">
        <v>8198726.591056015</v>
      </c>
      <c r="R109" t="n">
        <v>7878018.981275789</v>
      </c>
      <c r="S109" t="n">
        <v>5604264.368295426</v>
      </c>
      <c r="T109" t="n">
        <v>4383880.604069778</v>
      </c>
      <c r="U109" t="n">
        <v>2571840.831519721</v>
      </c>
      <c r="V109" t="n">
        <v>1865451.176797239</v>
      </c>
      <c r="W109" t="n">
        <v>1475773.597754451</v>
      </c>
      <c r="X109" t="n">
        <v>3178547.859976434</v>
      </c>
      <c r="Y109" t="n">
        <v>4201957.445887933</v>
      </c>
      <c r="Z109" t="n">
        <v>4165223.850499466</v>
      </c>
      <c r="AA109" t="n">
        <v>3701040.551985962</v>
      </c>
      <c r="AB109" t="n">
        <v>4480068.844195046</v>
      </c>
      <c r="AC109" t="n">
        <v>5935223.338501594</v>
      </c>
      <c r="AD109" t="n">
        <v>5529194.096087002</v>
      </c>
      <c r="AE109" t="n">
        <v>3924747.890673755</v>
      </c>
      <c r="AF109" t="n">
        <v>2833030.130100389</v>
      </c>
      <c r="AG109" t="n">
        <v>1584679.697759068</v>
      </c>
      <c r="AH109" t="n">
        <v>913650.7983015161</v>
      </c>
      <c r="AI109" t="n">
        <v>755908.9301803154</v>
      </c>
      <c r="AJ109" t="n">
        <v>1547073.004206559</v>
      </c>
      <c r="AK109" t="n">
        <v>2446922.271663352</v>
      </c>
    </row>
    <row r="110">
      <c r="A110" s="2" t="n">
        <v>108</v>
      </c>
      <c r="B110" t="n">
        <v>237669.0828157785</v>
      </c>
      <c r="C110" t="n">
        <v>515368.9775921102</v>
      </c>
      <c r="D110" t="n">
        <v>1516492.212687719</v>
      </c>
      <c r="E110" t="n">
        <v>2118564.547640862</v>
      </c>
      <c r="F110" t="n">
        <v>3153177.189500494</v>
      </c>
      <c r="G110" t="n">
        <v>1793907.07894656</v>
      </c>
      <c r="H110" t="n">
        <v>1151811.037598721</v>
      </c>
      <c r="I110" t="n">
        <v>606360.9399576864</v>
      </c>
      <c r="J110" t="n">
        <v>52127.68358936453</v>
      </c>
      <c r="K110" t="n">
        <v>376065.4722804462</v>
      </c>
      <c r="L110" t="n">
        <v>7408325.669936672</v>
      </c>
      <c r="M110" t="n">
        <v>8506078.685142253</v>
      </c>
      <c r="N110" t="n">
        <v>7123566.350798858</v>
      </c>
      <c r="O110" t="n">
        <v>5795373.865642147</v>
      </c>
      <c r="P110" t="n">
        <v>6503898.526842398</v>
      </c>
      <c r="Q110" t="n">
        <v>10268769.46940448</v>
      </c>
      <c r="R110" t="n">
        <v>9562118.640714783</v>
      </c>
      <c r="S110" t="n">
        <v>7194877.307520784</v>
      </c>
      <c r="T110" t="n">
        <v>4559132.308934325</v>
      </c>
      <c r="U110" t="n">
        <v>2648330.097258213</v>
      </c>
      <c r="V110" t="n">
        <v>1959855.581101251</v>
      </c>
      <c r="W110" t="n">
        <v>1795767.582603866</v>
      </c>
      <c r="X110" t="n">
        <v>4073130.280642739</v>
      </c>
      <c r="Y110" t="n">
        <v>6825842.255260593</v>
      </c>
      <c r="Z110" t="n">
        <v>7010999.170898728</v>
      </c>
      <c r="AA110" t="n">
        <v>6193706.570332592</v>
      </c>
      <c r="AB110" t="n">
        <v>5465544.413402308</v>
      </c>
      <c r="AC110" t="n">
        <v>6991692.414038867</v>
      </c>
      <c r="AD110" t="n">
        <v>7360953.116901689</v>
      </c>
      <c r="AE110" t="n">
        <v>4859437.442532551</v>
      </c>
      <c r="AF110" t="n">
        <v>3531088.174660896</v>
      </c>
      <c r="AG110" t="n">
        <v>2086150.431654156</v>
      </c>
      <c r="AH110" t="n">
        <v>1283879.479741042</v>
      </c>
      <c r="AI110" t="n">
        <v>1332546.376729136</v>
      </c>
      <c r="AJ110" t="n">
        <v>2278308.29670212</v>
      </c>
      <c r="AK110" t="n">
        <v>3050690.35111971</v>
      </c>
    </row>
    <row r="111">
      <c r="A111" s="2" t="n">
        <v>109</v>
      </c>
      <c r="B111" t="n">
        <v>238285.5295224968</v>
      </c>
      <c r="C111" t="n">
        <v>516619.9025892992</v>
      </c>
      <c r="D111" t="n">
        <v>1306823.563253996</v>
      </c>
      <c r="E111" t="n">
        <v>2019659.360563426</v>
      </c>
      <c r="F111" t="n">
        <v>3185628.149266939</v>
      </c>
      <c r="G111" t="n">
        <v>1813844.806748626</v>
      </c>
      <c r="H111" t="n">
        <v>1161509.747074341</v>
      </c>
      <c r="I111" t="n">
        <v>594709.5593429734</v>
      </c>
      <c r="J111" t="n">
        <v>57278.6451695507</v>
      </c>
      <c r="K111" t="n">
        <v>388130.0564590982</v>
      </c>
      <c r="L111" t="n">
        <v>7482553.32324354</v>
      </c>
      <c r="M111" t="n">
        <v>8599194.985318609</v>
      </c>
      <c r="N111" t="n">
        <v>7117863.397770051</v>
      </c>
      <c r="O111" t="n">
        <v>5820820.58334723</v>
      </c>
      <c r="P111" t="n">
        <v>6369637.082254096</v>
      </c>
      <c r="Q111" t="n">
        <v>8789137.147608602</v>
      </c>
      <c r="R111" t="n">
        <v>7815529.278778508</v>
      </c>
      <c r="S111" t="n">
        <v>4887336.985223788</v>
      </c>
      <c r="T111" t="n">
        <v>3458264.827724544</v>
      </c>
      <c r="U111" t="n">
        <v>1905921.140674011</v>
      </c>
      <c r="V111" t="n">
        <v>1284910.278404935</v>
      </c>
      <c r="W111" t="n">
        <v>1151124.396856574</v>
      </c>
      <c r="X111" t="n">
        <v>2422241.162133889</v>
      </c>
      <c r="Y111" t="n">
        <v>4090496.503997649</v>
      </c>
      <c r="Z111" t="n">
        <v>4126453.775012167</v>
      </c>
      <c r="AA111" t="n">
        <v>3586487.1795395</v>
      </c>
      <c r="AB111" t="n">
        <v>3997761.479260907</v>
      </c>
      <c r="AC111" t="n">
        <v>5082599.591749407</v>
      </c>
      <c r="AD111" t="n">
        <v>5724155.157836039</v>
      </c>
      <c r="AE111" t="n">
        <v>4180723.212992081</v>
      </c>
      <c r="AF111" t="n">
        <v>3556951.177751265</v>
      </c>
      <c r="AG111" t="n">
        <v>1800327.839434651</v>
      </c>
      <c r="AH111" t="n">
        <v>1470369.162496189</v>
      </c>
      <c r="AI111" t="n">
        <v>1442754.593490604</v>
      </c>
      <c r="AJ111" t="n">
        <v>2301732.20296853</v>
      </c>
      <c r="AK111" t="n">
        <v>3487595.360823289</v>
      </c>
    </row>
    <row r="112">
      <c r="A112" s="2" t="n">
        <v>110</v>
      </c>
      <c r="B112" t="n">
        <v>231257.9168022907</v>
      </c>
      <c r="C112" t="n">
        <v>511488.9316076758</v>
      </c>
      <c r="D112" t="n">
        <v>1274633.056084409</v>
      </c>
      <c r="E112" t="n">
        <v>2110542.632294677</v>
      </c>
      <c r="F112" t="n">
        <v>3313342.939886678</v>
      </c>
      <c r="G112" t="n">
        <v>1832366.99349049</v>
      </c>
      <c r="H112" t="n">
        <v>1145725.671803144</v>
      </c>
      <c r="I112" t="n">
        <v>601179.046508842</v>
      </c>
      <c r="J112" t="n">
        <v>57396.54574444744</v>
      </c>
      <c r="K112" t="n">
        <v>396456.3281046624</v>
      </c>
      <c r="L112" t="n">
        <v>7572442.590466667</v>
      </c>
      <c r="M112" t="n">
        <v>8641351.772075368</v>
      </c>
      <c r="N112" t="n">
        <v>7183807.936683951</v>
      </c>
      <c r="O112" t="n">
        <v>5829995.971180535</v>
      </c>
      <c r="P112" t="n">
        <v>6453683.266351082</v>
      </c>
      <c r="Q112" t="n">
        <v>8735549.940699935</v>
      </c>
      <c r="R112" t="n">
        <v>7866242.878276329</v>
      </c>
      <c r="S112" t="n">
        <v>5589577.440694502</v>
      </c>
      <c r="T112" t="n">
        <v>4188813.848413071</v>
      </c>
      <c r="U112" t="n">
        <v>2428017.158726191</v>
      </c>
      <c r="V112" t="n">
        <v>1810799.421419233</v>
      </c>
      <c r="W112" t="n">
        <v>2709976.184533508</v>
      </c>
      <c r="X112" t="n">
        <v>5322724.681293182</v>
      </c>
      <c r="Y112" t="n">
        <v>6386428.690399148</v>
      </c>
      <c r="Z112" t="n">
        <v>6672276.679412596</v>
      </c>
      <c r="AA112" t="n">
        <v>5616059.629581896</v>
      </c>
      <c r="AB112" t="n">
        <v>6510987.488220683</v>
      </c>
      <c r="AC112" t="n">
        <v>8368082.212171748</v>
      </c>
      <c r="AD112" t="n">
        <v>11513460.24148284</v>
      </c>
      <c r="AE112" t="n">
        <v>7384760.922061302</v>
      </c>
      <c r="AF112" t="n">
        <v>7324722.630186146</v>
      </c>
      <c r="AG112" t="n">
        <v>6483365.252081296</v>
      </c>
      <c r="AH112" t="n">
        <v>6438194.525939947</v>
      </c>
      <c r="AI112" t="n">
        <v>6222953.431330511</v>
      </c>
      <c r="AJ112" t="n">
        <v>8883822.460453775</v>
      </c>
      <c r="AK112" t="n">
        <v>10911369.05032425</v>
      </c>
    </row>
    <row r="113">
      <c r="A113" s="2" t="n">
        <v>111</v>
      </c>
      <c r="B113" t="n">
        <v>238881.0131836846</v>
      </c>
      <c r="C113" t="n">
        <v>511025.3747075535</v>
      </c>
      <c r="D113" t="n">
        <v>1280586.952047463</v>
      </c>
      <c r="E113" t="n">
        <v>2120401.11760407</v>
      </c>
      <c r="F113" t="n">
        <v>3212373.863645139</v>
      </c>
      <c r="G113" t="n">
        <v>1824924.183182954</v>
      </c>
      <c r="H113" t="n">
        <v>1130298.1946781</v>
      </c>
      <c r="I113" t="n">
        <v>592148.2685692414</v>
      </c>
      <c r="J113" t="n">
        <v>57281.27279318875</v>
      </c>
      <c r="K113" t="n">
        <v>407661.4740250745</v>
      </c>
      <c r="L113" t="n">
        <v>7586641.2570231</v>
      </c>
      <c r="M113" t="n">
        <v>8654253.963157499</v>
      </c>
      <c r="N113" t="n">
        <v>7193545.277819309</v>
      </c>
      <c r="O113" t="n">
        <v>5664027.70599464</v>
      </c>
      <c r="P113" t="n">
        <v>6094891.004093373</v>
      </c>
      <c r="Q113" t="n">
        <v>7777685.683947935</v>
      </c>
      <c r="R113" t="n">
        <v>7352516.997416666</v>
      </c>
      <c r="S113" t="n">
        <v>5204885.68296791</v>
      </c>
      <c r="T113" t="n">
        <v>4054383.311978308</v>
      </c>
      <c r="U113" t="n">
        <v>2220715.114253441</v>
      </c>
      <c r="V113" t="n">
        <v>1440483.167696608</v>
      </c>
      <c r="W113" t="n">
        <v>1475241.003764471</v>
      </c>
      <c r="X113" t="n">
        <v>2914674.501603639</v>
      </c>
      <c r="Y113" t="n">
        <v>3939324.879236255</v>
      </c>
      <c r="Z113" t="n">
        <v>3745950.479865716</v>
      </c>
      <c r="AA113" t="n">
        <v>3164344.136649536</v>
      </c>
      <c r="AB113" t="n">
        <v>5663372.535338954</v>
      </c>
      <c r="AC113" t="n">
        <v>7201824.099231997</v>
      </c>
      <c r="AD113" t="n">
        <v>5902449.422670811</v>
      </c>
      <c r="AE113" t="n">
        <v>5991309.356025431</v>
      </c>
      <c r="AF113" t="n">
        <v>5348524.523298154</v>
      </c>
      <c r="AG113" t="n">
        <v>3469526.143656681</v>
      </c>
      <c r="AH113" t="n">
        <v>1776781.402236882</v>
      </c>
      <c r="AI113" t="n">
        <v>1718928.840156037</v>
      </c>
      <c r="AJ113" t="n">
        <v>3001834.189130538</v>
      </c>
      <c r="AK113" t="n">
        <v>3958873.038099517</v>
      </c>
    </row>
    <row r="114">
      <c r="A114" s="2" t="n">
        <v>112</v>
      </c>
      <c r="B114" t="n">
        <v>267809.9495026162</v>
      </c>
      <c r="C114" t="n">
        <v>588422.5663687621</v>
      </c>
      <c r="D114" t="n">
        <v>1538730.181284283</v>
      </c>
      <c r="E114" t="n">
        <v>2547835.73334845</v>
      </c>
      <c r="F114" t="n">
        <v>4024517.437012637</v>
      </c>
      <c r="G114" t="n">
        <v>2312833.22239596</v>
      </c>
      <c r="H114" t="n">
        <v>1441653.931059631</v>
      </c>
      <c r="I114" t="n">
        <v>791314.8196269451</v>
      </c>
      <c r="J114" t="n">
        <v>80886.20746128655</v>
      </c>
      <c r="K114" t="n">
        <v>592301.1079015668</v>
      </c>
      <c r="L114" t="n">
        <v>8803857.672290323</v>
      </c>
      <c r="M114" t="n">
        <v>9795034.916045036</v>
      </c>
      <c r="N114" t="n">
        <v>8359696.345946394</v>
      </c>
      <c r="O114" t="n">
        <v>8023079.066606987</v>
      </c>
      <c r="P114" t="n">
        <v>10034606.3008096</v>
      </c>
      <c r="Q114" t="n">
        <v>14669487.82285012</v>
      </c>
      <c r="R114" t="n">
        <v>13947811.97571968</v>
      </c>
      <c r="S114" t="n">
        <v>10421356.07935554</v>
      </c>
      <c r="T114" t="n">
        <v>9153764.481101498</v>
      </c>
      <c r="U114" t="n">
        <v>6104260.392092722</v>
      </c>
      <c r="V114" t="n">
        <v>4685209.913754583</v>
      </c>
      <c r="W114" t="n">
        <v>4529809.875992048</v>
      </c>
      <c r="X114" t="n">
        <v>8704536.851603907</v>
      </c>
      <c r="Y114" t="n">
        <v>10637122.40077937</v>
      </c>
      <c r="Z114" t="n">
        <v>10991146.44698422</v>
      </c>
      <c r="AA114" t="n">
        <v>9489802.560878551</v>
      </c>
      <c r="AB114" t="n">
        <v>11874933.13498561</v>
      </c>
      <c r="AC114" t="n">
        <v>14441036.24537046</v>
      </c>
      <c r="AD114" t="n">
        <v>16791865.79613223</v>
      </c>
      <c r="AE114" t="n">
        <v>10184211.02979748</v>
      </c>
      <c r="AF114" t="n">
        <v>7980016.661048722</v>
      </c>
      <c r="AG114" t="n">
        <v>4221364.634631436</v>
      </c>
      <c r="AH114" t="n">
        <v>3201790.60636311</v>
      </c>
      <c r="AI114" t="n">
        <v>3166994.413901533</v>
      </c>
      <c r="AJ114" t="n">
        <v>6190797.424274938</v>
      </c>
      <c r="AK114" t="n">
        <v>7837839.184510339</v>
      </c>
    </row>
    <row r="115">
      <c r="A115" s="2" t="n">
        <v>113</v>
      </c>
      <c r="B115" t="n">
        <v>236178.6577230703</v>
      </c>
      <c r="C115" t="n">
        <v>510940.1447071204</v>
      </c>
      <c r="D115" t="n">
        <v>1273824.098893114</v>
      </c>
      <c r="E115" t="n">
        <v>2109203.157665662</v>
      </c>
      <c r="F115" t="n">
        <v>3310615.711702158</v>
      </c>
      <c r="G115" t="n">
        <v>1841826.215762873</v>
      </c>
      <c r="H115" t="n">
        <v>1152280.448901016</v>
      </c>
      <c r="I115" t="n">
        <v>604816.117254072</v>
      </c>
      <c r="J115" t="n">
        <v>57210.17176702037</v>
      </c>
      <c r="K115" t="n">
        <v>400400.081364817</v>
      </c>
      <c r="L115" t="n">
        <v>7582331.753671067</v>
      </c>
      <c r="M115" t="n">
        <v>8540389.243947521</v>
      </c>
      <c r="N115" t="n">
        <v>7171640.412202441</v>
      </c>
      <c r="O115" t="n">
        <v>5622400.699641789</v>
      </c>
      <c r="P115" t="n">
        <v>6233752.080334282</v>
      </c>
      <c r="Q115" t="n">
        <v>7853372.295876598</v>
      </c>
      <c r="R115" t="n">
        <v>7066321.371468576</v>
      </c>
      <c r="S115" t="n">
        <v>5276479.281432657</v>
      </c>
      <c r="T115" t="n">
        <v>4098676.573997616</v>
      </c>
      <c r="U115" t="n">
        <v>2347868.712653134</v>
      </c>
      <c r="V115" t="n">
        <v>1648953.798917634</v>
      </c>
      <c r="W115" t="n">
        <v>1352413.307542818</v>
      </c>
      <c r="X115" t="n">
        <v>3398074.182786235</v>
      </c>
      <c r="Y115" t="n">
        <v>4563597.600051889</v>
      </c>
      <c r="Z115" t="n">
        <v>4606046.448250724</v>
      </c>
      <c r="AA115" t="n">
        <v>3669683.894848809</v>
      </c>
      <c r="AB115" t="n">
        <v>4462536.102349981</v>
      </c>
      <c r="AC115" t="n">
        <v>5753974.663247603</v>
      </c>
      <c r="AD115" t="n">
        <v>6302913.701014029</v>
      </c>
      <c r="AE115" t="n">
        <v>4813704.440020131</v>
      </c>
      <c r="AF115" t="n">
        <v>4010342.238977304</v>
      </c>
      <c r="AG115" t="n">
        <v>2245343.578450729</v>
      </c>
      <c r="AH115" t="n">
        <v>1547282.526847333</v>
      </c>
      <c r="AI115" t="n">
        <v>915260.2034694338</v>
      </c>
      <c r="AJ115" t="n">
        <v>1947158.783792045</v>
      </c>
      <c r="AK115" t="n">
        <v>2920115.886641563</v>
      </c>
    </row>
    <row r="116">
      <c r="A116" s="2" t="n">
        <v>114</v>
      </c>
      <c r="B116" t="n">
        <v>259408.9045094451</v>
      </c>
      <c r="C116" t="n">
        <v>589473.3473356484</v>
      </c>
      <c r="D116" t="n">
        <v>1541791.267353798</v>
      </c>
      <c r="E116" t="n">
        <v>2552904.292193678</v>
      </c>
      <c r="F116" t="n">
        <v>4032968.797811103</v>
      </c>
      <c r="G116" t="n">
        <v>2330648.652129969</v>
      </c>
      <c r="H116" t="n">
        <v>1512261.653756006</v>
      </c>
      <c r="I116" t="n">
        <v>817032.2788267018</v>
      </c>
      <c r="J116" t="n">
        <v>84063.76207906364</v>
      </c>
      <c r="K116" t="n">
        <v>617205.8411544273</v>
      </c>
      <c r="L116" t="n">
        <v>8932026.871573992</v>
      </c>
      <c r="M116" t="n">
        <v>9863246.274249695</v>
      </c>
      <c r="N116" t="n">
        <v>8611522.57548321</v>
      </c>
      <c r="O116" t="n">
        <v>7610030.930240746</v>
      </c>
      <c r="P116" t="n">
        <v>8859754.006613696</v>
      </c>
      <c r="Q116" t="n">
        <v>11829388.17546069</v>
      </c>
      <c r="R116" t="n">
        <v>10980711.98288437</v>
      </c>
      <c r="S116" t="n">
        <v>9178819.141481459</v>
      </c>
      <c r="T116" t="n">
        <v>8752447.710658599</v>
      </c>
      <c r="U116" t="n">
        <v>6447482.570067272</v>
      </c>
      <c r="V116" t="n">
        <v>5299220.509067226</v>
      </c>
      <c r="W116" t="n">
        <v>6323764.040386677</v>
      </c>
      <c r="X116" t="n">
        <v>13427380.67939294</v>
      </c>
      <c r="Y116" t="n">
        <v>13096065.43819117</v>
      </c>
      <c r="Z116" t="n">
        <v>13341376.11766997</v>
      </c>
      <c r="AA116" t="n">
        <v>12489673.40042347</v>
      </c>
      <c r="AB116" t="n">
        <v>14755575.06268696</v>
      </c>
      <c r="AC116" t="n">
        <v>15275402.44119716</v>
      </c>
      <c r="AD116" t="n">
        <v>16993041.37140633</v>
      </c>
      <c r="AE116" t="n">
        <v>12164972.53844886</v>
      </c>
      <c r="AF116" t="n">
        <v>9796883.632537276</v>
      </c>
      <c r="AG116" t="n">
        <v>5119066.203665879</v>
      </c>
      <c r="AH116" t="n">
        <v>3775120.904918438</v>
      </c>
      <c r="AI116" t="n">
        <v>4971391.766008768</v>
      </c>
      <c r="AJ116" t="n">
        <v>7123736.851856191</v>
      </c>
      <c r="AK116" t="n">
        <v>9090303.745706376</v>
      </c>
    </row>
    <row r="117">
      <c r="A117" s="2" t="n">
        <v>115</v>
      </c>
      <c r="B117" t="n">
        <v>256830.7103430431</v>
      </c>
      <c r="C117" t="n">
        <v>582000.2751040476</v>
      </c>
      <c r="D117" t="n">
        <v>1520092.882663156</v>
      </c>
      <c r="E117" t="n">
        <v>2576127.771458706</v>
      </c>
      <c r="F117" t="n">
        <v>4070087.40311901</v>
      </c>
      <c r="G117" t="n">
        <v>2295133.018284438</v>
      </c>
      <c r="H117" t="n">
        <v>1444449.616503796</v>
      </c>
      <c r="I117" t="n">
        <v>795824.6411379372</v>
      </c>
      <c r="J117" t="n">
        <v>81484.47033747786</v>
      </c>
      <c r="K117" t="n">
        <v>596555.2920059459</v>
      </c>
      <c r="L117" t="n">
        <v>8843802.720337935</v>
      </c>
      <c r="M117" t="n">
        <v>9777640.066458011</v>
      </c>
      <c r="N117" t="n">
        <v>8358626.811808934</v>
      </c>
      <c r="O117" t="n">
        <v>6888423.180714389</v>
      </c>
      <c r="P117" t="n">
        <v>7963983.967573868</v>
      </c>
      <c r="Q117" t="n">
        <v>9011043.059370833</v>
      </c>
      <c r="R117" t="n">
        <v>7663008.287361117</v>
      </c>
      <c r="S117" t="n">
        <v>5485677.101378872</v>
      </c>
      <c r="T117" t="n">
        <v>3702904.005842974</v>
      </c>
      <c r="U117" t="n">
        <v>2104814.275190091</v>
      </c>
      <c r="V117" t="n">
        <v>1306998.008690551</v>
      </c>
      <c r="W117" t="n">
        <v>1391408.411415073</v>
      </c>
      <c r="X117" t="n">
        <v>2340521.181591863</v>
      </c>
      <c r="Y117" t="n">
        <v>3169556.314145554</v>
      </c>
      <c r="Z117" t="n">
        <v>3487371.741905223</v>
      </c>
      <c r="AA117" t="n">
        <v>3187929.320160131</v>
      </c>
      <c r="AB117" t="n">
        <v>3724183.445665718</v>
      </c>
      <c r="AC117" t="n">
        <v>5481033.045921686</v>
      </c>
      <c r="AD117" t="n">
        <v>5560484.88413414</v>
      </c>
      <c r="AE117" t="n">
        <v>3542518.892864482</v>
      </c>
      <c r="AF117" t="n">
        <v>3047785.154688711</v>
      </c>
      <c r="AG117" t="n">
        <v>1989610.241235709</v>
      </c>
      <c r="AH117" t="n">
        <v>1523454.714274227</v>
      </c>
      <c r="AI117" t="n">
        <v>1292102.258265075</v>
      </c>
      <c r="AJ117" t="n">
        <v>2125887.584310148</v>
      </c>
      <c r="AK117" t="n">
        <v>2938468.438568077</v>
      </c>
    </row>
    <row r="118">
      <c r="A118" s="2" t="n">
        <v>116</v>
      </c>
      <c r="B118" t="n">
        <v>238527.472539767</v>
      </c>
      <c r="C118" t="n">
        <v>502018.7764045548</v>
      </c>
      <c r="D118" t="n">
        <v>1293120.69703962</v>
      </c>
      <c r="E118" t="n">
        <v>2114246.883800957</v>
      </c>
      <c r="F118" t="n">
        <v>3289905.473808369</v>
      </c>
      <c r="G118" t="n">
        <v>1852172.476146749</v>
      </c>
      <c r="H118" t="n">
        <v>1138247.104412044</v>
      </c>
      <c r="I118" t="n">
        <v>603147.8480885561</v>
      </c>
      <c r="J118" t="n">
        <v>80716.99976755369</v>
      </c>
      <c r="K118" t="n">
        <v>581866.1928242721</v>
      </c>
      <c r="L118" t="n">
        <v>9003354.469782641</v>
      </c>
      <c r="M118" t="n">
        <v>9926180.249020718</v>
      </c>
      <c r="N118" t="n">
        <v>8571487.580892405</v>
      </c>
      <c r="O118" t="n">
        <v>7036191.816768327</v>
      </c>
      <c r="P118" t="n">
        <v>8340820.209361272</v>
      </c>
      <c r="Q118" t="n">
        <v>10503912.66113991</v>
      </c>
      <c r="R118" t="n">
        <v>11256437.02119992</v>
      </c>
      <c r="S118" t="n">
        <v>7563615.363838173</v>
      </c>
      <c r="T118" t="n">
        <v>5875843.146264907</v>
      </c>
      <c r="U118" t="n">
        <v>4014201.370377975</v>
      </c>
      <c r="V118" t="n">
        <v>3936076.697448002</v>
      </c>
      <c r="W118" t="n">
        <v>3866836.95763255</v>
      </c>
      <c r="X118" t="n">
        <v>7502286.819266529</v>
      </c>
      <c r="Y118" t="n">
        <v>9115456.61939317</v>
      </c>
      <c r="Z118" t="n">
        <v>9040626.578397628</v>
      </c>
      <c r="AA118" t="n">
        <v>7314161.020726508</v>
      </c>
      <c r="AB118" t="n">
        <v>8625660.328918556</v>
      </c>
      <c r="AC118" t="n">
        <v>10814364.86406195</v>
      </c>
      <c r="AD118" t="n">
        <v>12076538.1646185</v>
      </c>
      <c r="AE118" t="n">
        <v>8270788.812199307</v>
      </c>
      <c r="AF118" t="n">
        <v>7129463.83744896</v>
      </c>
      <c r="AG118" t="n">
        <v>3866843.047043794</v>
      </c>
      <c r="AH118" t="n">
        <v>3033864.530986689</v>
      </c>
      <c r="AI118" t="n">
        <v>3142589.147007345</v>
      </c>
      <c r="AJ118" t="n">
        <v>5355047.55923203</v>
      </c>
      <c r="AK118" t="n">
        <v>6454106.691465388</v>
      </c>
    </row>
    <row r="119">
      <c r="A119" s="2" t="n">
        <v>117</v>
      </c>
      <c r="B119" t="n">
        <v>259072.6205071977</v>
      </c>
      <c r="C119" t="n">
        <v>572537.8903502994</v>
      </c>
      <c r="D119" t="n">
        <v>1520467.613670078</v>
      </c>
      <c r="E119" t="n">
        <v>2590572.786253932</v>
      </c>
      <c r="F119" t="n">
        <v>4060633.210111024</v>
      </c>
      <c r="G119" t="n">
        <v>2290620.283947279</v>
      </c>
      <c r="H119" t="n">
        <v>1458044.535101986</v>
      </c>
      <c r="I119" t="n">
        <v>778700.0969374076</v>
      </c>
      <c r="J119" t="n">
        <v>79306.75670798619</v>
      </c>
      <c r="K119" t="n">
        <v>613965.1638525324</v>
      </c>
      <c r="L119" t="n">
        <v>8972244.013088562</v>
      </c>
      <c r="M119" t="n">
        <v>9887608.735903185</v>
      </c>
      <c r="N119" t="n">
        <v>8484650.93055803</v>
      </c>
      <c r="O119" t="n">
        <v>6858356.070992491</v>
      </c>
      <c r="P119" t="n">
        <v>7763364.260880129</v>
      </c>
      <c r="Q119" t="n">
        <v>10322639.55251552</v>
      </c>
      <c r="R119" t="n">
        <v>10437342.0024613</v>
      </c>
      <c r="S119" t="n">
        <v>7664541.000667281</v>
      </c>
      <c r="T119" t="n">
        <v>6635955.734589007</v>
      </c>
      <c r="U119" t="n">
        <v>4277318.274622359</v>
      </c>
      <c r="V119" t="n">
        <v>4947040.132048071</v>
      </c>
      <c r="W119" t="n">
        <v>3903956.089430985</v>
      </c>
      <c r="X119" t="n">
        <v>8678994.65611748</v>
      </c>
      <c r="Y119" t="n">
        <v>9669367.907411724</v>
      </c>
      <c r="Z119" t="n">
        <v>10172184.60755794</v>
      </c>
      <c r="AA119" t="n">
        <v>7526282.299640315</v>
      </c>
      <c r="AB119" t="n">
        <v>9150087.898265619</v>
      </c>
      <c r="AC119" t="n">
        <v>10868890.32655822</v>
      </c>
      <c r="AD119" t="n">
        <v>12292641.28321009</v>
      </c>
      <c r="AE119" t="n">
        <v>10163403.69671696</v>
      </c>
      <c r="AF119" t="n">
        <v>8407897.762229869</v>
      </c>
      <c r="AG119" t="n">
        <v>5118846.827586237</v>
      </c>
      <c r="AH119" t="n">
        <v>4281861.823240548</v>
      </c>
      <c r="AI119" t="n">
        <v>4730901.882437787</v>
      </c>
      <c r="AJ119" t="n">
        <v>8377821.043697543</v>
      </c>
      <c r="AK119" t="n">
        <v>10875215.76113234</v>
      </c>
    </row>
    <row r="120">
      <c r="A120" s="2" t="n">
        <v>118</v>
      </c>
      <c r="B120" t="n">
        <v>238653.702865475</v>
      </c>
      <c r="C120" t="n">
        <v>501631.5823256926</v>
      </c>
      <c r="D120" t="n">
        <v>1291985.383229675</v>
      </c>
      <c r="E120" t="n">
        <v>2047704.740369655</v>
      </c>
      <c r="F120" t="n">
        <v>3211773.095896392</v>
      </c>
      <c r="G120" t="n">
        <v>1824348.471139213</v>
      </c>
      <c r="H120" t="n">
        <v>1128692.330721052</v>
      </c>
      <c r="I120" t="n">
        <v>591308.3623560129</v>
      </c>
      <c r="J120" t="n">
        <v>57205.26109619839</v>
      </c>
      <c r="K120" t="n">
        <v>397429.2579598216</v>
      </c>
      <c r="L120" t="n">
        <v>7577612.464967488</v>
      </c>
      <c r="M120" t="n">
        <v>8644426.583151061</v>
      </c>
      <c r="N120" t="n">
        <v>7033839.862501694</v>
      </c>
      <c r="O120" t="n">
        <v>5526114.203443483</v>
      </c>
      <c r="P120" t="n">
        <v>6137839.159214135</v>
      </c>
      <c r="Q120" t="n">
        <v>7138265.011112038</v>
      </c>
      <c r="R120" t="n">
        <v>6155260.482956546</v>
      </c>
      <c r="S120" t="n">
        <v>4111102.192101117</v>
      </c>
      <c r="T120" t="n">
        <v>2940491.094245628</v>
      </c>
      <c r="U120" t="n">
        <v>1389192.604637019</v>
      </c>
      <c r="V120" t="n">
        <v>1054823.200179495</v>
      </c>
      <c r="W120" t="n">
        <v>862394.4048795104</v>
      </c>
      <c r="X120" t="n">
        <v>1899516.419584068</v>
      </c>
      <c r="Y120" t="n">
        <v>2904349.024568385</v>
      </c>
      <c r="Z120" t="n">
        <v>2852879.344288652</v>
      </c>
      <c r="AA120" t="n">
        <v>2280415.575413474</v>
      </c>
      <c r="AB120" t="n">
        <v>2687427.58332346</v>
      </c>
      <c r="AC120" t="n">
        <v>3281461.585403823</v>
      </c>
      <c r="AD120" t="n">
        <v>3005118.315872209</v>
      </c>
      <c r="AE120" t="n">
        <v>2205221.448830521</v>
      </c>
      <c r="AF120" t="n">
        <v>1749734.695320245</v>
      </c>
      <c r="AG120" t="n">
        <v>1044684.524244628</v>
      </c>
      <c r="AH120" t="n">
        <v>650328.1292443988</v>
      </c>
      <c r="AI120" t="n">
        <v>555891.3240894068</v>
      </c>
      <c r="AJ120" t="n">
        <v>719620.9197853082</v>
      </c>
      <c r="AK120" t="n">
        <v>1271835.910280929</v>
      </c>
    </row>
    <row r="121">
      <c r="A121" s="2" t="n">
        <v>119</v>
      </c>
      <c r="B121" t="n">
        <v>236342.6633649696</v>
      </c>
      <c r="C121" t="n">
        <v>507387.9628496281</v>
      </c>
      <c r="D121" t="n">
        <v>1307927.289775129</v>
      </c>
      <c r="E121" t="n">
        <v>2128714.77311773</v>
      </c>
      <c r="F121" t="n">
        <v>3252175.547927182</v>
      </c>
      <c r="G121" t="n">
        <v>1847386.644785244</v>
      </c>
      <c r="H121" t="n">
        <v>1113303.058837734</v>
      </c>
      <c r="I121" t="n">
        <v>587474.6596477595</v>
      </c>
      <c r="J121" t="n">
        <v>56531.49674068734</v>
      </c>
      <c r="K121" t="n">
        <v>409135.861673316</v>
      </c>
      <c r="L121" t="n">
        <v>8888114.571962399</v>
      </c>
      <c r="M121" t="n">
        <v>9821389.24464418</v>
      </c>
      <c r="N121" t="n">
        <v>8481248.305157663</v>
      </c>
      <c r="O121" t="n">
        <v>6916984.18368596</v>
      </c>
      <c r="P121" t="n">
        <v>7725298.67910314</v>
      </c>
      <c r="Q121" t="n">
        <v>10628906.02346887</v>
      </c>
      <c r="R121" t="n">
        <v>10133699.37512314</v>
      </c>
      <c r="S121" t="n">
        <v>7166389.790026825</v>
      </c>
      <c r="T121" t="n">
        <v>5944657.110016942</v>
      </c>
      <c r="U121" t="n">
        <v>3784529.302824707</v>
      </c>
      <c r="V121" t="n">
        <v>3128435.562311952</v>
      </c>
      <c r="W121" t="n">
        <v>3510156.296975104</v>
      </c>
      <c r="X121" t="n">
        <v>6347581.828614663</v>
      </c>
      <c r="Y121" t="n">
        <v>8016785.287823059</v>
      </c>
      <c r="Z121" t="n">
        <v>7986591.504110044</v>
      </c>
      <c r="AA121" t="n">
        <v>6768340.236935106</v>
      </c>
      <c r="AB121" t="n">
        <v>7920646.429831892</v>
      </c>
      <c r="AC121" t="n">
        <v>10230676.59784853</v>
      </c>
      <c r="AD121" t="n">
        <v>12287022.06547801</v>
      </c>
      <c r="AE121" t="n">
        <v>9283887.036839679</v>
      </c>
      <c r="AF121" t="n">
        <v>8070203.482125546</v>
      </c>
      <c r="AG121" t="n">
        <v>4457953.871984724</v>
      </c>
      <c r="AH121" t="n">
        <v>4171922.259411331</v>
      </c>
      <c r="AI121" t="n">
        <v>4632457.080805935</v>
      </c>
      <c r="AJ121" t="n">
        <v>7032050.899577517</v>
      </c>
      <c r="AK121" t="n">
        <v>7989173.383634863</v>
      </c>
    </row>
    <row r="122">
      <c r="A122" s="2" t="n">
        <v>120</v>
      </c>
      <c r="B122" t="n">
        <v>238425.8849150511</v>
      </c>
      <c r="C122" t="n">
        <v>502640.2204897968</v>
      </c>
      <c r="D122" t="n">
        <v>1294744.660288248</v>
      </c>
      <c r="E122" t="n">
        <v>2107784.040434069</v>
      </c>
      <c r="F122" t="n">
        <v>3308100.571102949</v>
      </c>
      <c r="G122" t="n">
        <v>2295539.587224687</v>
      </c>
      <c r="H122" t="n">
        <v>1444609.361728833</v>
      </c>
      <c r="I122" t="n">
        <v>777437.9090017267</v>
      </c>
      <c r="J122" t="n">
        <v>79399.6435419607</v>
      </c>
      <c r="K122" t="n">
        <v>607801.3514906127</v>
      </c>
      <c r="L122" t="n">
        <v>8944750.218992537</v>
      </c>
      <c r="M122" t="n">
        <v>9872250.40984806</v>
      </c>
      <c r="N122" t="n">
        <v>8542793.664578676</v>
      </c>
      <c r="O122" t="n">
        <v>6976838.198162909</v>
      </c>
      <c r="P122" t="n">
        <v>7936042.934664535</v>
      </c>
      <c r="Q122" t="n">
        <v>10460403.43136159</v>
      </c>
      <c r="R122" t="n">
        <v>10303846.19547825</v>
      </c>
      <c r="S122" t="n">
        <v>7831824.037970385</v>
      </c>
      <c r="T122" t="n">
        <v>6023215.707950363</v>
      </c>
      <c r="U122" t="n">
        <v>3883338.573176366</v>
      </c>
      <c r="V122" t="n">
        <v>3717456.887386416</v>
      </c>
      <c r="W122" t="n">
        <v>4655881.947236814</v>
      </c>
      <c r="X122" t="n">
        <v>9691506.54250763</v>
      </c>
      <c r="Y122" t="n">
        <v>10942665.37891408</v>
      </c>
      <c r="Z122" t="n">
        <v>12268746.45117902</v>
      </c>
      <c r="AA122" t="n">
        <v>9313485.783158658</v>
      </c>
      <c r="AB122" t="n">
        <v>10098842.99629665</v>
      </c>
      <c r="AC122" t="n">
        <v>12549432.12354222</v>
      </c>
      <c r="AD122" t="n">
        <v>16904004.32563154</v>
      </c>
      <c r="AE122" t="n">
        <v>11720997.68006285</v>
      </c>
      <c r="AF122" t="n">
        <v>9897833.421691814</v>
      </c>
      <c r="AG122" t="n">
        <v>4778781.833144153</v>
      </c>
      <c r="AH122" t="n">
        <v>3564201.478210442</v>
      </c>
      <c r="AI122" t="n">
        <v>3591190.622328813</v>
      </c>
      <c r="AJ122" t="n">
        <v>5551882.392110262</v>
      </c>
      <c r="AK122" t="n">
        <v>6797758.797737109</v>
      </c>
    </row>
    <row r="123">
      <c r="A123" s="2" t="n">
        <v>121</v>
      </c>
      <c r="B123" t="n">
        <v>260627.0927129404</v>
      </c>
      <c r="C123" t="n">
        <v>573340.0223417025</v>
      </c>
      <c r="D123" t="n">
        <v>1580217.558121792</v>
      </c>
      <c r="E123" t="n">
        <v>2616530.70175498</v>
      </c>
      <c r="F123" t="n">
        <v>4137148.719668003</v>
      </c>
      <c r="G123" t="n">
        <v>2331128.942238906</v>
      </c>
      <c r="H123" t="n">
        <v>1469444.733919114</v>
      </c>
      <c r="I123" t="n">
        <v>791358.546506869</v>
      </c>
      <c r="J123" t="n">
        <v>80893.41484510136</v>
      </c>
      <c r="K123" t="n">
        <v>592949.2315631561</v>
      </c>
      <c r="L123" t="n">
        <v>8785454.506223597</v>
      </c>
      <c r="M123" t="n">
        <v>9918468.410792843</v>
      </c>
      <c r="N123" t="n">
        <v>8867776.360315936</v>
      </c>
      <c r="O123" t="n">
        <v>7564875.273666574</v>
      </c>
      <c r="P123" t="n">
        <v>8520425.173263799</v>
      </c>
      <c r="Q123" t="n">
        <v>13135962.92655888</v>
      </c>
      <c r="R123" t="n">
        <v>13736692.58782886</v>
      </c>
      <c r="S123" t="n">
        <v>10527759.22337511</v>
      </c>
      <c r="T123" t="n">
        <v>9422538.340457648</v>
      </c>
      <c r="U123" t="n">
        <v>5613417.94049358</v>
      </c>
      <c r="V123" t="n">
        <v>5211693.394819293</v>
      </c>
      <c r="W123" t="n">
        <v>6455284.565509003</v>
      </c>
      <c r="X123" t="n">
        <v>11420595.7833083</v>
      </c>
      <c r="Y123" t="n">
        <v>14084089.15223975</v>
      </c>
      <c r="Z123" t="n">
        <v>14181621.33867793</v>
      </c>
      <c r="AA123" t="n">
        <v>11979112.41440423</v>
      </c>
      <c r="AB123" t="n">
        <v>14171227.18475609</v>
      </c>
      <c r="AC123" t="n">
        <v>18074101.62370336</v>
      </c>
      <c r="AD123" t="n">
        <v>19946221.94195872</v>
      </c>
      <c r="AE123" t="n">
        <v>14283174.6720914</v>
      </c>
      <c r="AF123" t="n">
        <v>13543325.66134479</v>
      </c>
      <c r="AG123" t="n">
        <v>7590385.954309371</v>
      </c>
      <c r="AH123" t="n">
        <v>6068848.7380622</v>
      </c>
      <c r="AI123" t="n">
        <v>6684422.629003985</v>
      </c>
      <c r="AJ123" t="n">
        <v>9764742.999823673</v>
      </c>
      <c r="AK123" t="n">
        <v>10800074.56555058</v>
      </c>
    </row>
    <row r="124">
      <c r="A124" s="2" t="n">
        <v>122</v>
      </c>
      <c r="B124" t="n">
        <v>259389.7378108814</v>
      </c>
      <c r="C124" t="n">
        <v>583439.9022743837</v>
      </c>
      <c r="D124" t="n">
        <v>1524465.315203336</v>
      </c>
      <c r="E124" t="n">
        <v>2568793.529312516</v>
      </c>
      <c r="F124" t="n">
        <v>4058755.176857215</v>
      </c>
      <c r="G124" t="n">
        <v>2299317.144465269</v>
      </c>
      <c r="H124" t="n">
        <v>1437616.329953453</v>
      </c>
      <c r="I124" t="n">
        <v>595370.2326291988</v>
      </c>
      <c r="J124" t="n">
        <v>57383.46627881019</v>
      </c>
      <c r="K124" t="n">
        <v>385232.7867792508</v>
      </c>
      <c r="L124" t="n">
        <v>7443123.797888044</v>
      </c>
      <c r="M124" t="n">
        <v>8548162.735420825</v>
      </c>
      <c r="N124" t="n">
        <v>7128786.695424169</v>
      </c>
      <c r="O124" t="n">
        <v>5480903.124465534</v>
      </c>
      <c r="P124" t="n">
        <v>5557018.438272432</v>
      </c>
      <c r="Q124" t="n">
        <v>7499939.940091041</v>
      </c>
      <c r="R124" t="n">
        <v>6512484.75880124</v>
      </c>
      <c r="S124" t="n">
        <v>4261795.806733274</v>
      </c>
      <c r="T124" t="n">
        <v>2874518.789527172</v>
      </c>
      <c r="U124" t="n">
        <v>1277424.738385943</v>
      </c>
      <c r="V124" t="n">
        <v>676560.7280174904</v>
      </c>
      <c r="W124" t="n">
        <v>576035.934704286</v>
      </c>
      <c r="X124" t="n">
        <v>1456358.32187109</v>
      </c>
      <c r="Y124" t="n">
        <v>2145764.527803152</v>
      </c>
      <c r="Z124" t="n">
        <v>2002441.558906673</v>
      </c>
      <c r="AA124" t="n">
        <v>1653141.454929237</v>
      </c>
      <c r="AB124" t="n">
        <v>1977239.178322137</v>
      </c>
      <c r="AC124" t="n">
        <v>3247536.149649562</v>
      </c>
      <c r="AD124" t="n">
        <v>3375264.776702276</v>
      </c>
      <c r="AE124" t="n">
        <v>2882643.594715029</v>
      </c>
      <c r="AF124" t="n">
        <v>2969887.691555457</v>
      </c>
      <c r="AG124" t="n">
        <v>1515723.986173506</v>
      </c>
      <c r="AH124" t="n">
        <v>1186374.80907423</v>
      </c>
      <c r="AI124" t="n">
        <v>1146356.27712354</v>
      </c>
      <c r="AJ124" t="n">
        <v>2015537.816696801</v>
      </c>
      <c r="AK124" t="n">
        <v>2815758.115425341</v>
      </c>
    </row>
    <row r="125">
      <c r="A125" s="2" t="n">
        <v>123</v>
      </c>
      <c r="B125" t="n">
        <v>238202.0213104154</v>
      </c>
      <c r="C125" t="n">
        <v>512776.8070858403</v>
      </c>
      <c r="D125" t="n">
        <v>1296697.643178757</v>
      </c>
      <c r="E125" t="n">
        <v>2124941.729358421</v>
      </c>
      <c r="F125" t="n">
        <v>3194569.181134854</v>
      </c>
      <c r="G125" t="n">
        <v>1815242.355932562</v>
      </c>
      <c r="H125" t="n">
        <v>1157865.386554357</v>
      </c>
      <c r="I125" t="n">
        <v>607983.0385050846</v>
      </c>
      <c r="J125" t="n">
        <v>57087.75135735056</v>
      </c>
      <c r="K125" t="n">
        <v>412597.9680676138</v>
      </c>
      <c r="L125" t="n">
        <v>7536115.027250331</v>
      </c>
      <c r="M125" t="n">
        <v>8622197.510918235</v>
      </c>
      <c r="N125" t="n">
        <v>7034579.245402969</v>
      </c>
      <c r="O125" t="n">
        <v>5705257.719148506</v>
      </c>
      <c r="P125" t="n">
        <v>6408691.38142469</v>
      </c>
      <c r="Q125" t="n">
        <v>8580441.722849943</v>
      </c>
      <c r="R125" t="n">
        <v>7729419.463838261</v>
      </c>
      <c r="S125" t="n">
        <v>5277539.327281078</v>
      </c>
      <c r="T125" t="n">
        <v>3785377.332898931</v>
      </c>
      <c r="U125" t="n">
        <v>1633844.345377731</v>
      </c>
      <c r="V125" t="n">
        <v>913880.7479125257</v>
      </c>
      <c r="W125" t="n">
        <v>922415.7542236443</v>
      </c>
      <c r="X125" t="n">
        <v>2260761.432499154</v>
      </c>
      <c r="Y125" t="n">
        <v>2785651.714036172</v>
      </c>
      <c r="Z125" t="n">
        <v>2804114.967104824</v>
      </c>
      <c r="AA125" t="n">
        <v>2453600.345411259</v>
      </c>
      <c r="AB125" t="n">
        <v>2862654.313286084</v>
      </c>
      <c r="AC125" t="n">
        <v>3786580.734611563</v>
      </c>
      <c r="AD125" t="n">
        <v>3500687.120069984</v>
      </c>
      <c r="AE125" t="n">
        <v>2323916.899849211</v>
      </c>
      <c r="AF125" t="n">
        <v>1865400.19074863</v>
      </c>
      <c r="AG125" t="n">
        <v>1073132.495737497</v>
      </c>
      <c r="AH125" t="n">
        <v>838725.585110246</v>
      </c>
      <c r="AI125" t="n">
        <v>852034.585292218</v>
      </c>
      <c r="AJ125" t="n">
        <v>1150393.665619224</v>
      </c>
      <c r="AK125" t="n">
        <v>1852978.910917524</v>
      </c>
    </row>
    <row r="126">
      <c r="A126" s="2" t="n">
        <v>124</v>
      </c>
      <c r="B126" t="n">
        <v>235967.3650679752</v>
      </c>
      <c r="C126" t="n">
        <v>511253.7370205815</v>
      </c>
      <c r="D126" t="n">
        <v>1271128.486698352</v>
      </c>
      <c r="E126" t="n">
        <v>2104739.751958411</v>
      </c>
      <c r="F126" t="n">
        <v>3303643.507197351</v>
      </c>
      <c r="G126" t="n">
        <v>1843165.837065101</v>
      </c>
      <c r="H126" t="n">
        <v>1123163.001530485</v>
      </c>
      <c r="I126" t="n">
        <v>587875.1447475875</v>
      </c>
      <c r="J126" t="n">
        <v>56756.64297878052</v>
      </c>
      <c r="K126" t="n">
        <v>410117.1886569478</v>
      </c>
      <c r="L126" t="n">
        <v>8881474.257327067</v>
      </c>
      <c r="M126" t="n">
        <v>9796467.535946408</v>
      </c>
      <c r="N126" t="n">
        <v>8363025.440694826</v>
      </c>
      <c r="O126" t="n">
        <v>6829964.253907466</v>
      </c>
      <c r="P126" t="n">
        <v>6383452.861500328</v>
      </c>
      <c r="Q126" t="n">
        <v>8796713.750512891</v>
      </c>
      <c r="R126" t="n">
        <v>7888107.551330447</v>
      </c>
      <c r="S126" t="n">
        <v>5668271.696269578</v>
      </c>
      <c r="T126" t="n">
        <v>4349142.256029662</v>
      </c>
      <c r="U126" t="n">
        <v>2504618.085616027</v>
      </c>
      <c r="V126" t="n">
        <v>1815510.028824119</v>
      </c>
      <c r="W126" t="n">
        <v>1600718.203017201</v>
      </c>
      <c r="X126" t="n">
        <v>3614139.475290649</v>
      </c>
      <c r="Y126" t="n">
        <v>4721332.746133688</v>
      </c>
      <c r="Z126" t="n">
        <v>4953552.780400384</v>
      </c>
      <c r="AA126" t="n">
        <v>4210808.8120128</v>
      </c>
      <c r="AB126" t="n">
        <v>5143695.528180482</v>
      </c>
      <c r="AC126" t="n">
        <v>6631107.295416929</v>
      </c>
      <c r="AD126" t="n">
        <v>7265637.52487354</v>
      </c>
      <c r="AE126" t="n">
        <v>5008147.591060305</v>
      </c>
      <c r="AF126" t="n">
        <v>3715727.876852498</v>
      </c>
      <c r="AG126" t="n">
        <v>1743451.728114333</v>
      </c>
      <c r="AH126" t="n">
        <v>1103610.351420837</v>
      </c>
      <c r="AI126" t="n">
        <v>828757.81411694</v>
      </c>
      <c r="AJ126" t="n">
        <v>1629417.996981401</v>
      </c>
      <c r="AK126" t="n">
        <v>2681861.615492159</v>
      </c>
    </row>
    <row r="127">
      <c r="A127" s="2" t="n">
        <v>125</v>
      </c>
      <c r="B127" t="n">
        <v>258670.7639248582</v>
      </c>
      <c r="C127" t="n">
        <v>599322.5463260595</v>
      </c>
      <c r="D127" t="n">
        <v>1569975.732822563</v>
      </c>
      <c r="E127" t="n">
        <v>2599572.245497036</v>
      </c>
      <c r="F127" t="n">
        <v>4109427.509681914</v>
      </c>
      <c r="G127" t="n">
        <v>2316020.253404462</v>
      </c>
      <c r="H127" t="n">
        <v>1443610.707930108</v>
      </c>
      <c r="I127" t="n">
        <v>776160.7798715795</v>
      </c>
      <c r="J127" t="n">
        <v>79087.43552629126</v>
      </c>
      <c r="K127" t="n">
        <v>579997.5095739588</v>
      </c>
      <c r="L127" t="n">
        <v>8774322.754817856</v>
      </c>
      <c r="M127" t="n">
        <v>9856495.237056717</v>
      </c>
      <c r="N127" t="n">
        <v>8361105.704503013</v>
      </c>
      <c r="O127" t="n">
        <v>6906565.961895142</v>
      </c>
      <c r="P127" t="n">
        <v>6547415.158285731</v>
      </c>
      <c r="Q127" t="n">
        <v>8857119.292035861</v>
      </c>
      <c r="R127" t="n">
        <v>7714342.041948287</v>
      </c>
      <c r="S127" t="n">
        <v>5445158.809880037</v>
      </c>
      <c r="T127" t="n">
        <v>3974278.807966632</v>
      </c>
      <c r="U127" t="n">
        <v>2172310.105386479</v>
      </c>
      <c r="V127" t="n">
        <v>1206482.807328049</v>
      </c>
      <c r="W127" t="n">
        <v>954527.4579239066</v>
      </c>
      <c r="X127" t="n">
        <v>2536732.854543986</v>
      </c>
      <c r="Y127" t="n">
        <v>3369513.144465205</v>
      </c>
      <c r="Z127" t="n">
        <v>3336876.188930654</v>
      </c>
      <c r="AA127" t="n">
        <v>3159192.154940053</v>
      </c>
      <c r="AB127" t="n">
        <v>3640713.229017328</v>
      </c>
      <c r="AC127" t="n">
        <v>5109841.919991931</v>
      </c>
      <c r="AD127" t="n">
        <v>4630088.694903614</v>
      </c>
      <c r="AE127" t="n">
        <v>2982399.384874668</v>
      </c>
      <c r="AF127" t="n">
        <v>2268488.71865854</v>
      </c>
      <c r="AG127" t="n">
        <v>1180029.796487879</v>
      </c>
      <c r="AH127" t="n">
        <v>745500.9368406495</v>
      </c>
      <c r="AI127" t="n">
        <v>496563.9577521565</v>
      </c>
      <c r="AJ127" t="n">
        <v>1090935.200952711</v>
      </c>
      <c r="AK127" t="n">
        <v>1544057.622157512</v>
      </c>
    </row>
    <row r="128">
      <c r="A128" s="2" t="n">
        <v>126</v>
      </c>
      <c r="B128" t="n">
        <v>233376.8987548459</v>
      </c>
      <c r="C128" t="n">
        <v>516008.7262352771</v>
      </c>
      <c r="D128" t="n">
        <v>1237149.010793288</v>
      </c>
      <c r="E128" t="n">
        <v>2048476.396651297</v>
      </c>
      <c r="F128" t="n">
        <v>3212575.684637793</v>
      </c>
      <c r="G128" t="n">
        <v>1825035.957928642</v>
      </c>
      <c r="H128" t="n">
        <v>1155389.308274534</v>
      </c>
      <c r="I128" t="n">
        <v>594297.0606513694</v>
      </c>
      <c r="J128" t="n">
        <v>57257.03862155522</v>
      </c>
      <c r="K128" t="n">
        <v>401785.0721248366</v>
      </c>
      <c r="L128" t="n">
        <v>7567210.288262615</v>
      </c>
      <c r="M128" t="n">
        <v>8444577.729343504</v>
      </c>
      <c r="N128" t="n">
        <v>6991639.399073249</v>
      </c>
      <c r="O128" t="n">
        <v>5717453.422005255</v>
      </c>
      <c r="P128" t="n">
        <v>7668794.234326605</v>
      </c>
      <c r="Q128" t="n">
        <v>10202573.41314435</v>
      </c>
      <c r="R128" t="n">
        <v>9781762.943775576</v>
      </c>
      <c r="S128" t="n">
        <v>7886056.895027028</v>
      </c>
      <c r="T128" t="n">
        <v>7439518.978418307</v>
      </c>
      <c r="U128" t="n">
        <v>4055859.452691534</v>
      </c>
      <c r="V128" t="n">
        <v>3235787.122839661</v>
      </c>
      <c r="W128" t="n">
        <v>3209635.582485567</v>
      </c>
      <c r="X128" t="n">
        <v>6726373.623852096</v>
      </c>
      <c r="Y128" t="n">
        <v>7779712.568196738</v>
      </c>
      <c r="Z128" t="n">
        <v>7978674.685118348</v>
      </c>
      <c r="AA128" t="n">
        <v>5338854.521505798</v>
      </c>
      <c r="AB128" t="n">
        <v>6412652.938157113</v>
      </c>
      <c r="AC128" t="n">
        <v>7955332.537785621</v>
      </c>
      <c r="AD128" t="n">
        <v>8939508.498986369</v>
      </c>
      <c r="AE128" t="n">
        <v>6699505.062858526</v>
      </c>
      <c r="AF128" t="n">
        <v>4945025.464235915</v>
      </c>
      <c r="AG128" t="n">
        <v>2185344.549861721</v>
      </c>
      <c r="AH128" t="n">
        <v>1573634.930545867</v>
      </c>
      <c r="AI128" t="n">
        <v>1494058.320345476</v>
      </c>
      <c r="AJ128" t="n">
        <v>2531535.349405128</v>
      </c>
      <c r="AK128" t="n">
        <v>3601377.773288144</v>
      </c>
    </row>
    <row r="129">
      <c r="A129" s="2" t="n">
        <v>127</v>
      </c>
      <c r="B129" t="n">
        <v>236669.8750498442</v>
      </c>
      <c r="C129" t="n">
        <v>574525.670587841</v>
      </c>
      <c r="D129" t="n">
        <v>1191277.846985882</v>
      </c>
      <c r="E129" t="n">
        <v>1972522.735833881</v>
      </c>
      <c r="F129" t="n">
        <v>3114152.26347734</v>
      </c>
      <c r="G129" t="n">
        <v>1772707.565323985</v>
      </c>
      <c r="H129" t="n">
        <v>1137185.821113409</v>
      </c>
      <c r="I129" t="n">
        <v>599284.4275641331</v>
      </c>
      <c r="J129" t="n">
        <v>56946.27284156413</v>
      </c>
      <c r="K129" t="n">
        <v>411998.7662262016</v>
      </c>
      <c r="L129" t="n">
        <v>7595353.675688847</v>
      </c>
      <c r="M129" t="n">
        <v>9814163.626508929</v>
      </c>
      <c r="N129" t="n">
        <v>8467129.628867675</v>
      </c>
      <c r="O129" t="n">
        <v>6846333.5750825</v>
      </c>
      <c r="P129" t="n">
        <v>7968657.139190963</v>
      </c>
      <c r="Q129" t="n">
        <v>13945606.54822758</v>
      </c>
      <c r="R129" t="n">
        <v>12279760.04385611</v>
      </c>
      <c r="S129" t="n">
        <v>8994055.32294634</v>
      </c>
      <c r="T129" t="n">
        <v>7388265.272643087</v>
      </c>
      <c r="U129" t="n">
        <v>4587449.166757492</v>
      </c>
      <c r="V129" t="n">
        <v>3826909.326538705</v>
      </c>
      <c r="W129" t="n">
        <v>4512864.325873257</v>
      </c>
      <c r="X129" t="n">
        <v>7762803.837891994</v>
      </c>
      <c r="Y129" t="n">
        <v>8482238.531953987</v>
      </c>
      <c r="Z129" t="n">
        <v>9205229.413490126</v>
      </c>
      <c r="AA129" t="n">
        <v>7709270.429423297</v>
      </c>
      <c r="AB129" t="n">
        <v>9371941.265522115</v>
      </c>
      <c r="AC129" t="n">
        <v>11508278.43859164</v>
      </c>
      <c r="AD129" t="n">
        <v>13773465.63466401</v>
      </c>
      <c r="AE129" t="n">
        <v>10115040.7500758</v>
      </c>
      <c r="AF129" t="n">
        <v>9597539.564571485</v>
      </c>
      <c r="AG129" t="n">
        <v>5476703.181321629</v>
      </c>
      <c r="AH129" t="n">
        <v>4398432.459577927</v>
      </c>
      <c r="AI129" t="n">
        <v>3759492.774181108</v>
      </c>
      <c r="AJ129" t="n">
        <v>5810150.069450254</v>
      </c>
      <c r="AK129" t="n">
        <v>6980921.851539295</v>
      </c>
    </row>
    <row r="130">
      <c r="A130" s="2" t="n">
        <v>128</v>
      </c>
      <c r="B130" t="n">
        <v>228116.651938515</v>
      </c>
      <c r="C130" t="n">
        <v>504962.3757861745</v>
      </c>
      <c r="D130" t="n">
        <v>1300907.502919881</v>
      </c>
      <c r="E130" t="n">
        <v>2035420.747375929</v>
      </c>
      <c r="F130" t="n">
        <v>3217690.994033144</v>
      </c>
      <c r="G130" t="n">
        <v>1830663.474376951</v>
      </c>
      <c r="H130" t="n">
        <v>1140429.888104028</v>
      </c>
      <c r="I130" t="n">
        <v>593000.8521919231</v>
      </c>
      <c r="J130" t="n">
        <v>57168.95696652677</v>
      </c>
      <c r="K130" t="n">
        <v>410702.6184778082</v>
      </c>
      <c r="L130" t="n">
        <v>7333023.639405815</v>
      </c>
      <c r="M130" t="n">
        <v>8474626.55383287</v>
      </c>
      <c r="N130" t="n">
        <v>7029731.369477734</v>
      </c>
      <c r="O130" t="n">
        <v>5748499.938150327</v>
      </c>
      <c r="P130" t="n">
        <v>6476065.171205595</v>
      </c>
      <c r="Q130" t="n">
        <v>8816591.454957925</v>
      </c>
      <c r="R130" t="n">
        <v>7728986.596517837</v>
      </c>
      <c r="S130" t="n">
        <v>5601474.063331848</v>
      </c>
      <c r="T130" t="n">
        <v>4172017.91129056</v>
      </c>
      <c r="U130" t="n">
        <v>3220009.38743422</v>
      </c>
      <c r="V130" t="n">
        <v>2600900.895524332</v>
      </c>
      <c r="W130" t="n">
        <v>2646665.948553277</v>
      </c>
      <c r="X130" t="n">
        <v>5304745.990473219</v>
      </c>
      <c r="Y130" t="n">
        <v>7099032.516697289</v>
      </c>
      <c r="Z130" t="n">
        <v>7172040.129924571</v>
      </c>
      <c r="AA130" t="n">
        <v>6022702.921357719</v>
      </c>
      <c r="AB130" t="n">
        <v>6918417.791864119</v>
      </c>
      <c r="AC130" t="n">
        <v>9146869.069796111</v>
      </c>
      <c r="AD130" t="n">
        <v>10459772.59008955</v>
      </c>
      <c r="AE130" t="n">
        <v>8936201.906526174</v>
      </c>
      <c r="AF130" t="n">
        <v>8689235.580022976</v>
      </c>
      <c r="AG130" t="n">
        <v>4597495.149872411</v>
      </c>
      <c r="AH130" t="n">
        <v>3317082.029929876</v>
      </c>
      <c r="AI130" t="n">
        <v>3316524.2471836</v>
      </c>
      <c r="AJ130" t="n">
        <v>5403336.774880246</v>
      </c>
      <c r="AK130" t="n">
        <v>6694005.019767048</v>
      </c>
    </row>
    <row r="131">
      <c r="A131" s="2" t="n">
        <v>129</v>
      </c>
      <c r="B131" t="n">
        <v>235933.7284881919</v>
      </c>
      <c r="C131" t="n">
        <v>588567.6164858318</v>
      </c>
      <c r="D131" t="n">
        <v>1538940.646768922</v>
      </c>
      <c r="E131" t="n">
        <v>2548184.222959508</v>
      </c>
      <c r="F131" t="n">
        <v>4024532.428726379</v>
      </c>
      <c r="G131" t="n">
        <v>2304225.607290628</v>
      </c>
      <c r="H131" t="n">
        <v>1439861.607529115</v>
      </c>
      <c r="I131" t="n">
        <v>821530.3224700908</v>
      </c>
      <c r="J131" t="n">
        <v>84590.50507564723</v>
      </c>
      <c r="K131" t="n">
        <v>620543.5778015277</v>
      </c>
      <c r="L131" t="n">
        <v>8976892.642077388</v>
      </c>
      <c r="M131" t="n">
        <v>9898172.840611689</v>
      </c>
      <c r="N131" t="n">
        <v>8448823.695213163</v>
      </c>
      <c r="O131" t="n">
        <v>7030896.838336078</v>
      </c>
      <c r="P131" t="n">
        <v>7823154.506816199</v>
      </c>
      <c r="Q131" t="n">
        <v>8963680.02156662</v>
      </c>
      <c r="R131" t="n">
        <v>7733007.732994087</v>
      </c>
      <c r="S131" t="n">
        <v>5098489.319521519</v>
      </c>
      <c r="T131" t="n">
        <v>3749823.176891218</v>
      </c>
      <c r="U131" t="n">
        <v>2351041.217169946</v>
      </c>
      <c r="V131" t="n">
        <v>1382763.591101351</v>
      </c>
      <c r="W131" t="n">
        <v>1064525.320059192</v>
      </c>
      <c r="X131" t="n">
        <v>2395349.450316394</v>
      </c>
      <c r="Y131" t="n">
        <v>2848726.506218383</v>
      </c>
      <c r="Z131" t="n">
        <v>2969125.803749397</v>
      </c>
      <c r="AA131" t="n">
        <v>2667638.848087309</v>
      </c>
      <c r="AB131" t="n">
        <v>3204538.604129684</v>
      </c>
      <c r="AC131" t="n">
        <v>4394262.082074063</v>
      </c>
      <c r="AD131" t="n">
        <v>4565683.696978899</v>
      </c>
      <c r="AE131" t="n">
        <v>3157483.814085657</v>
      </c>
      <c r="AF131" t="n">
        <v>2571768.91760289</v>
      </c>
      <c r="AG131" t="n">
        <v>1551265.420064229</v>
      </c>
      <c r="AH131" t="n">
        <v>1464782.499575711</v>
      </c>
      <c r="AI131" t="n">
        <v>1176785.305116296</v>
      </c>
      <c r="AJ131" t="n">
        <v>2183560.825614918</v>
      </c>
      <c r="AK131" t="n">
        <v>3115588.293630224</v>
      </c>
    </row>
    <row r="132">
      <c r="A132" s="2" t="n">
        <v>130</v>
      </c>
      <c r="B132" t="n">
        <v>258031.9473566717</v>
      </c>
      <c r="C132" t="n">
        <v>593154.1456060527</v>
      </c>
      <c r="D132" t="n">
        <v>1552390.242514498</v>
      </c>
      <c r="E132" t="n">
        <v>2570454.118654328</v>
      </c>
      <c r="F132" t="n">
        <v>4061901.411861483</v>
      </c>
      <c r="G132" t="n">
        <v>2316414.559312031</v>
      </c>
      <c r="H132" t="n">
        <v>1465082.616434651</v>
      </c>
      <c r="I132" t="n">
        <v>785165.0152494777</v>
      </c>
      <c r="J132" t="n">
        <v>80071.36031246782</v>
      </c>
      <c r="K132" t="n">
        <v>585974.4180289939</v>
      </c>
      <c r="L132" t="n">
        <v>8766477.514155556</v>
      </c>
      <c r="M132" t="n">
        <v>9810337.964012038</v>
      </c>
      <c r="N132" t="n">
        <v>8380057.666090982</v>
      </c>
      <c r="O132" t="n">
        <v>7078101.112578735</v>
      </c>
      <c r="P132" t="n">
        <v>8071349.225337263</v>
      </c>
      <c r="Q132" t="n">
        <v>10428658.47254199</v>
      </c>
      <c r="R132" t="n">
        <v>9642249.18977971</v>
      </c>
      <c r="S132" t="n">
        <v>5829613.720384749</v>
      </c>
      <c r="T132" t="n">
        <v>5731364.301822113</v>
      </c>
      <c r="U132" t="n">
        <v>3437002.151566898</v>
      </c>
      <c r="V132" t="n">
        <v>3049043.872036456</v>
      </c>
      <c r="W132" t="n">
        <v>3053709.091578087</v>
      </c>
      <c r="X132" t="n">
        <v>6123256.299962694</v>
      </c>
      <c r="Y132" t="n">
        <v>7535492.328795524</v>
      </c>
      <c r="Z132" t="n">
        <v>9075884.120168192</v>
      </c>
      <c r="AA132" t="n">
        <v>6702759.154577767</v>
      </c>
      <c r="AB132" t="n">
        <v>7702757.102374119</v>
      </c>
      <c r="AC132" t="n">
        <v>9790588.35621782</v>
      </c>
      <c r="AD132" t="n">
        <v>11436639.32163645</v>
      </c>
      <c r="AE132" t="n">
        <v>8064253.300742809</v>
      </c>
      <c r="AF132" t="n">
        <v>7106922.97021693</v>
      </c>
      <c r="AG132" t="n">
        <v>4381469.964446191</v>
      </c>
      <c r="AH132" t="n">
        <v>1991670.723490397</v>
      </c>
      <c r="AI132" t="n">
        <v>1943641.517616495</v>
      </c>
      <c r="AJ132" t="n">
        <v>3161203.15962133</v>
      </c>
      <c r="AK132" t="n">
        <v>4351901.765394807</v>
      </c>
    </row>
    <row r="133">
      <c r="A133" s="2" t="n">
        <v>131</v>
      </c>
      <c r="B133" t="n">
        <v>258476.5721087197</v>
      </c>
      <c r="C133" t="n">
        <v>601744.9970306874</v>
      </c>
      <c r="D133" t="n">
        <v>1568640.016500807</v>
      </c>
      <c r="E133" t="n">
        <v>2597360.560943384</v>
      </c>
      <c r="F133" t="n">
        <v>4090740.22648617</v>
      </c>
      <c r="G133" t="n">
        <v>2306638.430697233</v>
      </c>
      <c r="H133" t="n">
        <v>1468143.424376907</v>
      </c>
      <c r="I133" t="n">
        <v>786957.6304450701</v>
      </c>
      <c r="J133" t="n">
        <v>80264.27046423299</v>
      </c>
      <c r="K133" t="n">
        <v>587416.3796773</v>
      </c>
      <c r="L133" t="n">
        <v>8775102.349092891</v>
      </c>
      <c r="M133" t="n">
        <v>9866174.15119442</v>
      </c>
      <c r="N133" t="n">
        <v>8435350.890000705</v>
      </c>
      <c r="O133" t="n">
        <v>6896795.950207528</v>
      </c>
      <c r="P133" t="n">
        <v>7746467.434549354</v>
      </c>
      <c r="Q133" t="n">
        <v>10294880.70163305</v>
      </c>
      <c r="R133" t="n">
        <v>8093059.723697094</v>
      </c>
      <c r="S133" t="n">
        <v>5860818.177637124</v>
      </c>
      <c r="T133" t="n">
        <v>4493449.411083758</v>
      </c>
      <c r="U133" t="n">
        <v>2540902.232103441</v>
      </c>
      <c r="V133" t="n">
        <v>2710716.159714273</v>
      </c>
      <c r="W133" t="n">
        <v>2821109.653043433</v>
      </c>
      <c r="X133" t="n">
        <v>5508325.865882366</v>
      </c>
      <c r="Y133" t="n">
        <v>6663653.990760408</v>
      </c>
      <c r="Z133" t="n">
        <v>6990260.688463405</v>
      </c>
      <c r="AA133" t="n">
        <v>5867086.844585061</v>
      </c>
      <c r="AB133" t="n">
        <v>6858181.562458713</v>
      </c>
      <c r="AC133" t="n">
        <v>9006405.301360678</v>
      </c>
      <c r="AD133" t="n">
        <v>10790146.85772617</v>
      </c>
      <c r="AE133" t="n">
        <v>8082431.092335306</v>
      </c>
      <c r="AF133" t="n">
        <v>7941264.614064451</v>
      </c>
      <c r="AG133" t="n">
        <v>4173445.46287197</v>
      </c>
      <c r="AH133" t="n">
        <v>3554098.256953938</v>
      </c>
      <c r="AI133" t="n">
        <v>4272354.424648676</v>
      </c>
      <c r="AJ133" t="n">
        <v>3847832.962495231</v>
      </c>
      <c r="AK133" t="n">
        <v>5056981.48966106</v>
      </c>
    </row>
    <row r="134">
      <c r="A134" s="2" t="n">
        <v>132</v>
      </c>
      <c r="B134" t="n">
        <v>267919.6679938049</v>
      </c>
      <c r="C134" t="n">
        <v>588625.8341629383</v>
      </c>
      <c r="D134" t="n">
        <v>1539466.124451897</v>
      </c>
      <c r="E134" t="n">
        <v>2549054.311058155</v>
      </c>
      <c r="F134" t="n">
        <v>4026933.204414075</v>
      </c>
      <c r="G134" t="n">
        <v>2321050.193254531</v>
      </c>
      <c r="H134" t="n">
        <v>1136385.685852824</v>
      </c>
      <c r="I134" t="n">
        <v>598295.2034179117</v>
      </c>
      <c r="J134" t="n">
        <v>57318.77114978764</v>
      </c>
      <c r="K134" t="n">
        <v>412385.8220137057</v>
      </c>
      <c r="L134" t="n">
        <v>7436028.742234869</v>
      </c>
      <c r="M134" t="n">
        <v>8540138.939950038</v>
      </c>
      <c r="N134" t="n">
        <v>7117824.532215595</v>
      </c>
      <c r="O134" t="n">
        <v>5811937.489824737</v>
      </c>
      <c r="P134" t="n">
        <v>5884514.251039827</v>
      </c>
      <c r="Q134" t="n">
        <v>7824913.990269985</v>
      </c>
      <c r="R134" t="n">
        <v>7167432.838434262</v>
      </c>
      <c r="S134" t="n">
        <v>4857014.295353793</v>
      </c>
      <c r="T134" t="n">
        <v>3247878.772823608</v>
      </c>
      <c r="U134" t="n">
        <v>1430861.119583555</v>
      </c>
      <c r="V134" t="n">
        <v>671139.2022683907</v>
      </c>
      <c r="W134" t="n">
        <v>533696.7131087882</v>
      </c>
      <c r="X134" t="n">
        <v>1313238.071440078</v>
      </c>
      <c r="Y134" t="n">
        <v>2038732.445751118</v>
      </c>
      <c r="Z134" t="n">
        <v>1944726.10654487</v>
      </c>
      <c r="AA134" t="n">
        <v>1889035.883136968</v>
      </c>
      <c r="AB134" t="n">
        <v>2102530.946808771</v>
      </c>
      <c r="AC134" t="n">
        <v>3268907.735971676</v>
      </c>
      <c r="AD134" t="n">
        <v>3130577.978924321</v>
      </c>
      <c r="AE134" t="n">
        <v>2208056.997704886</v>
      </c>
      <c r="AF134" t="n">
        <v>1513049.549387656</v>
      </c>
      <c r="AG134" t="n">
        <v>732379.367747487</v>
      </c>
      <c r="AH134" t="n">
        <v>404296.4450132115</v>
      </c>
      <c r="AI134" t="n">
        <v>295679.1701573534</v>
      </c>
      <c r="AJ134" t="n">
        <v>601195.8770830448</v>
      </c>
      <c r="AK134" t="n">
        <v>928686.587477762</v>
      </c>
    </row>
    <row r="135">
      <c r="A135" s="2" t="n">
        <v>133</v>
      </c>
      <c r="B135" t="n">
        <v>259624.188829929</v>
      </c>
      <c r="C135" t="n">
        <v>576444.3023229779</v>
      </c>
      <c r="D135" t="n">
        <v>1581906.33006253</v>
      </c>
      <c r="E135" t="n">
        <v>2619326.977247866</v>
      </c>
      <c r="F135" t="n">
        <v>4140741.32932072</v>
      </c>
      <c r="G135" t="n">
        <v>2333620.210056848</v>
      </c>
      <c r="H135" t="n">
        <v>1459366.752955448</v>
      </c>
      <c r="I135" t="n">
        <v>785171.0101320543</v>
      </c>
      <c r="J135" t="n">
        <v>80094.61353532133</v>
      </c>
      <c r="K135" t="n">
        <v>586772.6640527399</v>
      </c>
      <c r="L135" t="n">
        <v>8983719.723948389</v>
      </c>
      <c r="M135" t="n">
        <v>9909270.266520329</v>
      </c>
      <c r="N135" t="n">
        <v>8440271.330811823</v>
      </c>
      <c r="O135" t="n">
        <v>7856887.004031081</v>
      </c>
      <c r="P135" t="n">
        <v>10700123.68527685</v>
      </c>
      <c r="Q135" t="n">
        <v>13549150.24743317</v>
      </c>
      <c r="R135" t="n">
        <v>14924323.84335227</v>
      </c>
      <c r="S135" t="n">
        <v>10219646.52585218</v>
      </c>
      <c r="T135" t="n">
        <v>9410706.458148539</v>
      </c>
      <c r="U135" t="n">
        <v>6911743.388569312</v>
      </c>
      <c r="V135" t="n">
        <v>6641077.429689823</v>
      </c>
      <c r="W135" t="n">
        <v>5977203.898938999</v>
      </c>
      <c r="X135" t="n">
        <v>9630213.873874476</v>
      </c>
      <c r="Y135" t="n">
        <v>10416748.97172939</v>
      </c>
      <c r="Z135" t="n">
        <v>10954857.01048297</v>
      </c>
      <c r="AA135" t="n">
        <v>10422160.819697</v>
      </c>
      <c r="AB135" t="n">
        <v>12734918.92874385</v>
      </c>
      <c r="AC135" t="n">
        <v>13453746.68514817</v>
      </c>
      <c r="AD135" t="n">
        <v>15528006.18214641</v>
      </c>
      <c r="AE135" t="n">
        <v>8479660.391829792</v>
      </c>
      <c r="AF135" t="n">
        <v>5730597.154722209</v>
      </c>
      <c r="AG135" t="n">
        <v>2864417.906989031</v>
      </c>
      <c r="AH135" t="n">
        <v>1784856.417721045</v>
      </c>
      <c r="AI135" t="n">
        <v>1329494.170527031</v>
      </c>
      <c r="AJ135" t="n">
        <v>2488979.883813391</v>
      </c>
      <c r="AK135" t="n">
        <v>3134100.475541404</v>
      </c>
    </row>
    <row r="136">
      <c r="A136" s="2" t="n">
        <v>134</v>
      </c>
      <c r="B136" t="n">
        <v>259548.25275199</v>
      </c>
      <c r="C136" t="n">
        <v>586890.2602105307</v>
      </c>
      <c r="D136" t="n">
        <v>1534393.200505585</v>
      </c>
      <c r="E136" t="n">
        <v>2540654.542820564</v>
      </c>
      <c r="F136" t="n">
        <v>4037028.369816564</v>
      </c>
      <c r="G136" t="n">
        <v>2465319.074450124</v>
      </c>
      <c r="H136" t="n">
        <v>1502295.253433848</v>
      </c>
      <c r="I136" t="n">
        <v>811082.9861829893</v>
      </c>
      <c r="J136" t="n">
        <v>83335.55687500064</v>
      </c>
      <c r="K136" t="n">
        <v>611646.377884466</v>
      </c>
      <c r="L136" t="n">
        <v>8898286.608227484</v>
      </c>
      <c r="M136" t="n">
        <v>9833808.353671778</v>
      </c>
      <c r="N136" t="n">
        <v>8627162.952462809</v>
      </c>
      <c r="O136" t="n">
        <v>5939856.064571401</v>
      </c>
      <c r="P136" t="n">
        <v>6356944.397256027</v>
      </c>
      <c r="Q136" t="n">
        <v>8603992.008808458</v>
      </c>
      <c r="R136" t="n">
        <v>7833646.060265053</v>
      </c>
      <c r="S136" t="n">
        <v>5655814.334558458</v>
      </c>
      <c r="T136" t="n">
        <v>4033448.409059059</v>
      </c>
      <c r="U136" t="n">
        <v>2145507.780657513</v>
      </c>
      <c r="V136" t="n">
        <v>1407780.879000391</v>
      </c>
      <c r="W136" t="n">
        <v>1124971.839733644</v>
      </c>
      <c r="X136" t="n">
        <v>2609281.90558537</v>
      </c>
      <c r="Y136" t="n">
        <v>3523269.589984778</v>
      </c>
      <c r="Z136" t="n">
        <v>3574808.024302305</v>
      </c>
      <c r="AA136" t="n">
        <v>2796347.790886994</v>
      </c>
      <c r="AB136" t="n">
        <v>3142516.024235966</v>
      </c>
      <c r="AC136" t="n">
        <v>4812027.251409443</v>
      </c>
      <c r="AD136" t="n">
        <v>4734593.272289695</v>
      </c>
      <c r="AE136" t="n">
        <v>2865745.931296347</v>
      </c>
      <c r="AF136" t="n">
        <v>2349077.596228431</v>
      </c>
      <c r="AG136" t="n">
        <v>1079439.594235147</v>
      </c>
      <c r="AH136" t="n">
        <v>714103.7316648326</v>
      </c>
      <c r="AI136" t="n">
        <v>663976.2825061671</v>
      </c>
      <c r="AJ136" t="n">
        <v>1103046.476607187</v>
      </c>
      <c r="AK136" t="n">
        <v>1573535.89081489</v>
      </c>
    </row>
    <row r="137">
      <c r="A137" s="2" t="n">
        <v>135</v>
      </c>
      <c r="B137" t="n">
        <v>261573.2000478804</v>
      </c>
      <c r="C137" t="n">
        <v>575335.2919200385</v>
      </c>
      <c r="D137" t="n">
        <v>1518798.910488314</v>
      </c>
      <c r="E137" t="n">
        <v>2643680.421384954</v>
      </c>
      <c r="F137" t="n">
        <v>4181499.820021944</v>
      </c>
      <c r="G137" t="n">
        <v>2355317.26808605</v>
      </c>
      <c r="H137" t="n">
        <v>1446781.907337235</v>
      </c>
      <c r="I137" t="n">
        <v>777998.1708919314</v>
      </c>
      <c r="J137" t="n">
        <v>79298.88904995735</v>
      </c>
      <c r="K137" t="n">
        <v>580853.3077458311</v>
      </c>
      <c r="L137" t="n">
        <v>8948219.201932594</v>
      </c>
      <c r="M137" t="n">
        <v>9877852.536765024</v>
      </c>
      <c r="N137" t="n">
        <v>7177135.274198978</v>
      </c>
      <c r="O137" t="n">
        <v>5881805.234033609</v>
      </c>
      <c r="P137" t="n">
        <v>6288250.517354931</v>
      </c>
      <c r="Q137" t="n">
        <v>8365776.347401392</v>
      </c>
      <c r="R137" t="n">
        <v>6303876.638123651</v>
      </c>
      <c r="S137" t="n">
        <v>4169865.664609224</v>
      </c>
      <c r="T137" t="n">
        <v>2977047.843023254</v>
      </c>
      <c r="U137" t="n">
        <v>1401266.924085276</v>
      </c>
      <c r="V137" t="n">
        <v>951328.0596847882</v>
      </c>
      <c r="W137" t="n">
        <v>1065918.908531839</v>
      </c>
      <c r="X137" t="n">
        <v>1863330.163511267</v>
      </c>
      <c r="Y137" t="n">
        <v>2773027.9429923</v>
      </c>
      <c r="Z137" t="n">
        <v>2942432.558490743</v>
      </c>
      <c r="AA137" t="n">
        <v>2398501.796982946</v>
      </c>
      <c r="AB137" t="n">
        <v>2508229.061507644</v>
      </c>
      <c r="AC137" t="n">
        <v>3725497.449814684</v>
      </c>
      <c r="AD137" t="n">
        <v>3721482.532545271</v>
      </c>
      <c r="AE137" t="n">
        <v>2780205.509382397</v>
      </c>
      <c r="AF137" t="n">
        <v>2300665.564937162</v>
      </c>
      <c r="AG137" t="n">
        <v>1354838.929018215</v>
      </c>
      <c r="AH137" t="n">
        <v>793299.0724198166</v>
      </c>
      <c r="AI137" t="n">
        <v>755888.3489392381</v>
      </c>
      <c r="AJ137" t="n">
        <v>1169239.30085318</v>
      </c>
      <c r="AK137" t="n">
        <v>1877317.208478529</v>
      </c>
    </row>
    <row r="138">
      <c r="A138" s="2" t="n">
        <v>136</v>
      </c>
      <c r="B138" t="n">
        <v>262904.0872228436</v>
      </c>
      <c r="C138" t="n">
        <v>578129.2217151553</v>
      </c>
      <c r="D138" t="n">
        <v>1512577.62373191</v>
      </c>
      <c r="E138" t="n">
        <v>2541455.332762905</v>
      </c>
      <c r="F138" t="n">
        <v>4062571.123353848</v>
      </c>
      <c r="G138" t="n">
        <v>2291699.749564567</v>
      </c>
      <c r="H138" t="n">
        <v>1442733.739703354</v>
      </c>
      <c r="I138" t="n">
        <v>793294.333438214</v>
      </c>
      <c r="J138" t="n">
        <v>81086.8362601218</v>
      </c>
      <c r="K138" t="n">
        <v>593355.0902166833</v>
      </c>
      <c r="L138" t="n">
        <v>8826353.33777225</v>
      </c>
      <c r="M138" t="n">
        <v>10081272.13309942</v>
      </c>
      <c r="N138" t="n">
        <v>8674174.097405268</v>
      </c>
      <c r="O138" t="n">
        <v>7255551.583389009</v>
      </c>
      <c r="P138" t="n">
        <v>8963784.266206879</v>
      </c>
      <c r="Q138" t="n">
        <v>12234303.57628984</v>
      </c>
      <c r="R138" t="n">
        <v>11695272.34801435</v>
      </c>
      <c r="S138" t="n">
        <v>7951846.29444468</v>
      </c>
      <c r="T138" t="n">
        <v>6498015.519929273</v>
      </c>
      <c r="U138" t="n">
        <v>3922430.979796942</v>
      </c>
      <c r="V138" t="n">
        <v>3209886.375679456</v>
      </c>
      <c r="W138" t="n">
        <v>3300504.351952464</v>
      </c>
      <c r="X138" t="n">
        <v>7659082.084256062</v>
      </c>
      <c r="Y138" t="n">
        <v>7708141.859157533</v>
      </c>
      <c r="Z138" t="n">
        <v>8908052.444740951</v>
      </c>
      <c r="AA138" t="n">
        <v>7675066.561995568</v>
      </c>
      <c r="AB138" t="n">
        <v>9030291.034390964</v>
      </c>
      <c r="AC138" t="n">
        <v>9060408.341846067</v>
      </c>
      <c r="AD138" t="n">
        <v>9580930.480828512</v>
      </c>
      <c r="AE138" t="n">
        <v>5707547.58301576</v>
      </c>
      <c r="AF138" t="n">
        <v>4640230.291748464</v>
      </c>
      <c r="AG138" t="n">
        <v>2505107.829310928</v>
      </c>
      <c r="AH138" t="n">
        <v>1551354.789717744</v>
      </c>
      <c r="AI138" t="n">
        <v>1483933.241726262</v>
      </c>
      <c r="AJ138" t="n">
        <v>2252905.574346853</v>
      </c>
      <c r="AK138" t="n">
        <v>3369350.301452312</v>
      </c>
    </row>
    <row r="139">
      <c r="A139" s="2" t="n">
        <v>137</v>
      </c>
      <c r="B139" t="n">
        <v>261194.3464393614</v>
      </c>
      <c r="C139" t="n">
        <v>574531.114057236</v>
      </c>
      <c r="D139" t="n">
        <v>1564417.340782261</v>
      </c>
      <c r="E139" t="n">
        <v>2590368.637202034</v>
      </c>
      <c r="F139" t="n">
        <v>4094028.449919093</v>
      </c>
      <c r="G139" t="n">
        <v>2307820.541604742</v>
      </c>
      <c r="H139" t="n">
        <v>1140837.798105575</v>
      </c>
      <c r="I139" t="n">
        <v>598108.5531373938</v>
      </c>
      <c r="J139" t="n">
        <v>53589.56520502688</v>
      </c>
      <c r="K139" t="n">
        <v>386336.6177166438</v>
      </c>
      <c r="L139" t="n">
        <v>7509108.431812843</v>
      </c>
      <c r="M139" t="n">
        <v>8582604.686912827</v>
      </c>
      <c r="N139" t="n">
        <v>7148935.949274843</v>
      </c>
      <c r="O139" t="n">
        <v>5647397.917294275</v>
      </c>
      <c r="P139" t="n">
        <v>6399788.413884999</v>
      </c>
      <c r="Q139" t="n">
        <v>8409014.749553559</v>
      </c>
      <c r="R139" t="n">
        <v>7398428.007331032</v>
      </c>
      <c r="S139" t="n">
        <v>4863459.229363862</v>
      </c>
      <c r="T139" t="n">
        <v>3589548.83121406</v>
      </c>
      <c r="U139" t="n">
        <v>1972977.485603288</v>
      </c>
      <c r="V139" t="n">
        <v>1410090.036157342</v>
      </c>
      <c r="W139" t="n">
        <v>1209434.743539866</v>
      </c>
      <c r="X139" t="n">
        <v>2470042.663608013</v>
      </c>
      <c r="Y139" t="n">
        <v>3418096.03193789</v>
      </c>
      <c r="Z139" t="n">
        <v>3556126.771008395</v>
      </c>
      <c r="AA139" t="n">
        <v>3127191.575770824</v>
      </c>
      <c r="AB139" t="n">
        <v>3355447.010504754</v>
      </c>
      <c r="AC139" t="n">
        <v>4087495.384134198</v>
      </c>
      <c r="AD139" t="n">
        <v>4222662.668632346</v>
      </c>
      <c r="AE139" t="n">
        <v>3089811.581927455</v>
      </c>
      <c r="AF139" t="n">
        <v>2116273.270403302</v>
      </c>
      <c r="AG139" t="n">
        <v>1174779.259596812</v>
      </c>
      <c r="AH139" t="n">
        <v>778518.9940481157</v>
      </c>
      <c r="AI139" t="n">
        <v>629485.9949504867</v>
      </c>
      <c r="AJ139" t="n">
        <v>1083210.982414558</v>
      </c>
      <c r="AK139" t="n">
        <v>1768172.405013596</v>
      </c>
    </row>
    <row r="140">
      <c r="A140" s="2" t="n">
        <v>138</v>
      </c>
      <c r="B140" t="n">
        <v>237118.2395721921</v>
      </c>
      <c r="C140" t="n">
        <v>512953.4720711938</v>
      </c>
      <c r="D140" t="n">
        <v>1300001.593073701</v>
      </c>
      <c r="E140" t="n">
        <v>2072830.334187191</v>
      </c>
      <c r="F140" t="n">
        <v>3286950.262849906</v>
      </c>
      <c r="G140" t="n">
        <v>1813022.532362094</v>
      </c>
      <c r="H140" t="n">
        <v>1154084.905723775</v>
      </c>
      <c r="I140" t="n">
        <v>592514.3856688871</v>
      </c>
      <c r="J140" t="n">
        <v>56806.2161818885</v>
      </c>
      <c r="K140" t="n">
        <v>413102.4217188506</v>
      </c>
      <c r="L140" t="n">
        <v>7583525.906811872</v>
      </c>
      <c r="M140" t="n">
        <v>9782705.022919998</v>
      </c>
      <c r="N140" t="n">
        <v>8362351.633264663</v>
      </c>
      <c r="O140" t="n">
        <v>6865447.003382215</v>
      </c>
      <c r="P140" t="n">
        <v>7750695.836602896</v>
      </c>
      <c r="Q140" t="n">
        <v>11068586.33314886</v>
      </c>
      <c r="R140" t="n">
        <v>11710947.0635445</v>
      </c>
      <c r="S140" t="n">
        <v>10256261.13663659</v>
      </c>
      <c r="T140" t="n">
        <v>8186035.726913694</v>
      </c>
      <c r="U140" t="n">
        <v>5076053.754548126</v>
      </c>
      <c r="V140" t="n">
        <v>3964935.393589213</v>
      </c>
      <c r="W140" t="n">
        <v>3412023.595945165</v>
      </c>
      <c r="X140" t="n">
        <v>7377758.53389843</v>
      </c>
      <c r="Y140" t="n">
        <v>8286448.05743265</v>
      </c>
      <c r="Z140" t="n">
        <v>8859733.355864685</v>
      </c>
      <c r="AA140" t="n">
        <v>8315347.981389008</v>
      </c>
      <c r="AB140" t="n">
        <v>9896386.25628148</v>
      </c>
      <c r="AC140" t="n">
        <v>11309553.52215956</v>
      </c>
      <c r="AD140" t="n">
        <v>13079117.30817648</v>
      </c>
      <c r="AE140" t="n">
        <v>9117620.165337173</v>
      </c>
      <c r="AF140" t="n">
        <v>7454689.185552638</v>
      </c>
      <c r="AG140" t="n">
        <v>4013213.743249157</v>
      </c>
      <c r="AH140" t="n">
        <v>1812397.383267421</v>
      </c>
      <c r="AI140" t="n">
        <v>1666579.239825439</v>
      </c>
      <c r="AJ140" t="n">
        <v>4849093.203031972</v>
      </c>
      <c r="AK140" t="n">
        <v>5784006.991527898</v>
      </c>
    </row>
    <row r="141">
      <c r="A141" s="2" t="n">
        <v>139</v>
      </c>
      <c r="B141" t="n">
        <v>259065.2301862851</v>
      </c>
      <c r="C141" t="n">
        <v>588091.7653741712</v>
      </c>
      <c r="D141" t="n">
        <v>1537782.773667567</v>
      </c>
      <c r="E141" t="n">
        <v>2546267.011938241</v>
      </c>
      <c r="F141" t="n">
        <v>4021945.174145069</v>
      </c>
      <c r="G141" t="n">
        <v>2313205.009258148</v>
      </c>
      <c r="H141" t="n">
        <v>1447294.974357316</v>
      </c>
      <c r="I141" t="n">
        <v>778208.4813124505</v>
      </c>
      <c r="J141" t="n">
        <v>79301.4461010673</v>
      </c>
      <c r="K141" t="n">
        <v>580829.0627581897</v>
      </c>
      <c r="L141" t="n">
        <v>8815140.94964839</v>
      </c>
      <c r="M141" t="n">
        <v>9850911.417016091</v>
      </c>
      <c r="N141" t="n">
        <v>8427232.371799774</v>
      </c>
      <c r="O141" t="n">
        <v>7023908.139514773</v>
      </c>
      <c r="P141" t="n">
        <v>8377175.494601586</v>
      </c>
      <c r="Q141" t="n">
        <v>9147272.591018455</v>
      </c>
      <c r="R141" t="n">
        <v>8364549.724071398</v>
      </c>
      <c r="S141" t="n">
        <v>5803962.840028839</v>
      </c>
      <c r="T141" t="n">
        <v>4103203.635857585</v>
      </c>
      <c r="U141" t="n">
        <v>1985659.832462311</v>
      </c>
      <c r="V141" t="n">
        <v>1103307.544904036</v>
      </c>
      <c r="W141" t="n">
        <v>1114177.421435366</v>
      </c>
      <c r="X141" t="n">
        <v>2316106.356765968</v>
      </c>
      <c r="Y141" t="n">
        <v>3120904.526915621</v>
      </c>
      <c r="Z141" t="n">
        <v>3305503.361180279</v>
      </c>
      <c r="AA141" t="n">
        <v>2971493.759369454</v>
      </c>
      <c r="AB141" t="n">
        <v>3386330.229449748</v>
      </c>
      <c r="AC141" t="n">
        <v>4730473.93099521</v>
      </c>
      <c r="AD141" t="n">
        <v>4863957.167945276</v>
      </c>
      <c r="AE141" t="n">
        <v>2953246.413749936</v>
      </c>
      <c r="AF141" t="n">
        <v>2324128.360340772</v>
      </c>
      <c r="AG141" t="n">
        <v>1530090.346923796</v>
      </c>
      <c r="AH141" t="n">
        <v>975108.8296029253</v>
      </c>
      <c r="AI141" t="n">
        <v>1024930.065672261</v>
      </c>
      <c r="AJ141" t="n">
        <v>1602398.644784797</v>
      </c>
      <c r="AK141" t="n">
        <v>2265456.427108285</v>
      </c>
    </row>
    <row r="142">
      <c r="A142" s="2" t="n">
        <v>140</v>
      </c>
      <c r="B142" t="n">
        <v>236944.438728888</v>
      </c>
      <c r="C142" t="n">
        <v>601469.7879574664</v>
      </c>
      <c r="D142" t="n">
        <v>1575350.393821042</v>
      </c>
      <c r="E142" t="n">
        <v>2608471.631180841</v>
      </c>
      <c r="F142" t="n">
        <v>4121908.114087896</v>
      </c>
      <c r="G142" t="n">
        <v>2323948.926101384</v>
      </c>
      <c r="H142" t="n">
        <v>1456942.202317521</v>
      </c>
      <c r="I142" t="n">
        <v>783729.3636861988</v>
      </c>
      <c r="J142" t="n">
        <v>79919.57142287867</v>
      </c>
      <c r="K142" t="n">
        <v>585439.0706084727</v>
      </c>
      <c r="L142" t="n">
        <v>8900851.806158993</v>
      </c>
      <c r="M142" t="n">
        <v>9834833.858597908</v>
      </c>
      <c r="N142" t="n">
        <v>8383500.198203987</v>
      </c>
      <c r="O142" t="n">
        <v>8563874.710941395</v>
      </c>
      <c r="P142" t="n">
        <v>12390801.84948022</v>
      </c>
      <c r="Q142" t="n">
        <v>15212000.13408856</v>
      </c>
      <c r="R142" t="n">
        <v>18502103.87545159</v>
      </c>
      <c r="S142" t="n">
        <v>15066956.69627999</v>
      </c>
      <c r="T142" t="n">
        <v>13186689.13592828</v>
      </c>
      <c r="U142" t="n">
        <v>9348823.958088301</v>
      </c>
      <c r="V142" t="n">
        <v>9856692.975003377</v>
      </c>
      <c r="W142" t="n">
        <v>10383305.55312565</v>
      </c>
      <c r="X142" t="n">
        <v>21275641.35085754</v>
      </c>
      <c r="Y142" t="n">
        <v>17836813.93653937</v>
      </c>
      <c r="Z142" t="n">
        <v>19464313.15910935</v>
      </c>
      <c r="AA142" t="n">
        <v>14996366.94559409</v>
      </c>
      <c r="AB142" t="n">
        <v>18877484.27399304</v>
      </c>
      <c r="AC142" t="n">
        <v>19908684.03417312</v>
      </c>
      <c r="AD142" t="n">
        <v>22346985.74748372</v>
      </c>
      <c r="AE142" t="n">
        <v>13797289.60895844</v>
      </c>
      <c r="AF142" t="n">
        <v>10419102.7388849</v>
      </c>
      <c r="AG142" t="n">
        <v>5279134.196323256</v>
      </c>
      <c r="AH142" t="n">
        <v>3813921.616571556</v>
      </c>
      <c r="AI142" t="n">
        <v>3711445.355395904</v>
      </c>
      <c r="AJ142" t="n">
        <v>6699016.624009518</v>
      </c>
      <c r="AK142" t="n">
        <v>6915725.263570793</v>
      </c>
    </row>
    <row r="143">
      <c r="A143" s="2" t="n">
        <v>141</v>
      </c>
      <c r="B143" t="n">
        <v>238148.7846095067</v>
      </c>
      <c r="C143" t="n">
        <v>509349.3552919209</v>
      </c>
      <c r="D143" t="n">
        <v>1585180.814751683</v>
      </c>
      <c r="E143" t="n">
        <v>2624748.882401088</v>
      </c>
      <c r="F143" t="n">
        <v>4089393.744609944</v>
      </c>
      <c r="G143" t="n">
        <v>2303498.948193587</v>
      </c>
      <c r="H143" t="n">
        <v>1439042.133028578</v>
      </c>
      <c r="I143" t="n">
        <v>780048.8371043613</v>
      </c>
      <c r="J143" t="n">
        <v>79647.78419891569</v>
      </c>
      <c r="K143" t="n">
        <v>581981.0876358083</v>
      </c>
      <c r="L143" t="n">
        <v>8781104.420834817</v>
      </c>
      <c r="M143" t="n">
        <v>8626044.437292131</v>
      </c>
      <c r="N143" t="n">
        <v>7142243.370319771</v>
      </c>
      <c r="O143" t="n">
        <v>5778417.508926063</v>
      </c>
      <c r="P143" t="n">
        <v>6385055.941640892</v>
      </c>
      <c r="Q143" t="n">
        <v>8201672.883364486</v>
      </c>
      <c r="R143" t="n">
        <v>7541497.260535121</v>
      </c>
      <c r="S143" t="n">
        <v>5477537.811907675</v>
      </c>
      <c r="T143" t="n">
        <v>4186258.897035221</v>
      </c>
      <c r="U143" t="n">
        <v>2364281.794739641</v>
      </c>
      <c r="V143" t="n">
        <v>1703886.225896224</v>
      </c>
      <c r="W143" t="n">
        <v>2571103.49717486</v>
      </c>
      <c r="X143" t="n">
        <v>5237572.617523353</v>
      </c>
      <c r="Y143" t="n">
        <v>6325594.623134665</v>
      </c>
      <c r="Z143" t="n">
        <v>6507867.021348352</v>
      </c>
      <c r="AA143" t="n">
        <v>5531487.343848534</v>
      </c>
      <c r="AB143" t="n">
        <v>7233897.614883995</v>
      </c>
      <c r="AC143" t="n">
        <v>11450318.11012539</v>
      </c>
      <c r="AD143" t="n">
        <v>12760882.34146817</v>
      </c>
      <c r="AE143" t="n">
        <v>10340479.91423265</v>
      </c>
      <c r="AF143" t="n">
        <v>11232328.55994461</v>
      </c>
      <c r="AG143" t="n">
        <v>7515955.363028516</v>
      </c>
      <c r="AH143" t="n">
        <v>8750554.726835378</v>
      </c>
      <c r="AI143" t="n">
        <v>11813283.5509655</v>
      </c>
      <c r="AJ143" t="n">
        <v>16079208.59455292</v>
      </c>
      <c r="AK143" t="n">
        <v>17428052.46870489</v>
      </c>
    </row>
    <row r="144">
      <c r="A144" s="2" t="n">
        <v>142</v>
      </c>
      <c r="B144" t="n">
        <v>234987.1965920892</v>
      </c>
      <c r="C144" t="n">
        <v>587344.5095193709</v>
      </c>
      <c r="D144" t="n">
        <v>1535182.736875434</v>
      </c>
      <c r="E144" t="n">
        <v>2541961.860373926</v>
      </c>
      <c r="F144" t="n">
        <v>4126214.077171505</v>
      </c>
      <c r="G144" t="n">
        <v>2325897.608360014</v>
      </c>
      <c r="H144" t="n">
        <v>1101718.83849928</v>
      </c>
      <c r="I144" t="n">
        <v>584190.4853751893</v>
      </c>
      <c r="J144" t="n">
        <v>55985.5276140701</v>
      </c>
      <c r="K144" t="n">
        <v>405443.0122121092</v>
      </c>
      <c r="L144" t="n">
        <v>7568930.590192301</v>
      </c>
      <c r="M144" t="n">
        <v>8614706.621364616</v>
      </c>
      <c r="N144" t="n">
        <v>7179471.846924143</v>
      </c>
      <c r="O144" t="n">
        <v>5803288.598646989</v>
      </c>
      <c r="P144" t="n">
        <v>6502930.243487203</v>
      </c>
      <c r="Q144" t="n">
        <v>8665012.55535741</v>
      </c>
      <c r="R144" t="n">
        <v>6952879.47210984</v>
      </c>
      <c r="S144" t="n">
        <v>4807383.481654387</v>
      </c>
      <c r="T144" t="n">
        <v>3627777.037447085</v>
      </c>
      <c r="U144" t="n">
        <v>1703696.290167379</v>
      </c>
      <c r="V144" t="n">
        <v>1269297.938319656</v>
      </c>
      <c r="W144" t="n">
        <v>1223671.551193549</v>
      </c>
      <c r="X144" t="n">
        <v>2471897.105401744</v>
      </c>
      <c r="Y144" t="n">
        <v>3815335.207509378</v>
      </c>
      <c r="Z144" t="n">
        <v>4017139.894312781</v>
      </c>
      <c r="AA144" t="n">
        <v>3321550.549227729</v>
      </c>
      <c r="AB144" t="n">
        <v>3624092.782774644</v>
      </c>
      <c r="AC144" t="n">
        <v>5007719.973566861</v>
      </c>
      <c r="AD144" t="n">
        <v>5772050.19404426</v>
      </c>
      <c r="AE144" t="n">
        <v>4270208.037058162</v>
      </c>
      <c r="AF144" t="n">
        <v>3721725.468627528</v>
      </c>
      <c r="AG144" t="n">
        <v>3202336.570815718</v>
      </c>
      <c r="AH144" t="n">
        <v>2656953.143069647</v>
      </c>
      <c r="AI144" t="n">
        <v>2861442.715142542</v>
      </c>
      <c r="AJ144" t="n">
        <v>4178997.203344366</v>
      </c>
      <c r="AK144" t="n">
        <v>5905062.961980252</v>
      </c>
    </row>
    <row r="145">
      <c r="A145" s="2" t="n">
        <v>143</v>
      </c>
      <c r="B145" t="n">
        <v>236958.2358929463</v>
      </c>
      <c r="C145" t="n">
        <v>515691.6031665326</v>
      </c>
      <c r="D145" t="n">
        <v>1293344.122828464</v>
      </c>
      <c r="E145" t="n">
        <v>2035029.522265919</v>
      </c>
      <c r="F145" t="n">
        <v>3191495.147157468</v>
      </c>
      <c r="G145" t="n">
        <v>1813055.820244273</v>
      </c>
      <c r="H145" t="n">
        <v>1133117.808888998</v>
      </c>
      <c r="I145" t="n">
        <v>593618.6954244233</v>
      </c>
      <c r="J145" t="n">
        <v>57413.23485262976</v>
      </c>
      <c r="K145" t="n">
        <v>395859.3005621826</v>
      </c>
      <c r="L145" t="n">
        <v>7551726.831592362</v>
      </c>
      <c r="M145" t="n">
        <v>8630145.324318089</v>
      </c>
      <c r="N145" t="n">
        <v>7175653.400717709</v>
      </c>
      <c r="O145" t="n">
        <v>6887513.676242176</v>
      </c>
      <c r="P145" t="n">
        <v>7652113.549685363</v>
      </c>
      <c r="Q145" t="n">
        <v>11356262.09638428</v>
      </c>
      <c r="R145" t="n">
        <v>10695622.09376708</v>
      </c>
      <c r="S145" t="n">
        <v>7429548.367898324</v>
      </c>
      <c r="T145" t="n">
        <v>6690243.978286684</v>
      </c>
      <c r="U145" t="n">
        <v>4265487.241255041</v>
      </c>
      <c r="V145" t="n">
        <v>5131829.474241929</v>
      </c>
      <c r="W145" t="n">
        <v>6162392.590054575</v>
      </c>
      <c r="X145" t="n">
        <v>11095471.7800671</v>
      </c>
      <c r="Y145" t="n">
        <v>11593544.93221613</v>
      </c>
      <c r="Z145" t="n">
        <v>13405288.41062894</v>
      </c>
      <c r="AA145" t="n">
        <v>10036251.55938405</v>
      </c>
      <c r="AB145" t="n">
        <v>11068130.89682362</v>
      </c>
      <c r="AC145" t="n">
        <v>14214477.8178799</v>
      </c>
      <c r="AD145" t="n">
        <v>14525156.99672008</v>
      </c>
      <c r="AE145" t="n">
        <v>10582587.03909087</v>
      </c>
      <c r="AF145" t="n">
        <v>10289038.39303498</v>
      </c>
      <c r="AG145" t="n">
        <v>4743175.937418502</v>
      </c>
      <c r="AH145" t="n">
        <v>2245595.002103533</v>
      </c>
      <c r="AI145" t="n">
        <v>2366796.213207089</v>
      </c>
      <c r="AJ145" t="n">
        <v>3376971.323241943</v>
      </c>
      <c r="AK145" t="n">
        <v>4588930.640109496</v>
      </c>
    </row>
    <row r="146">
      <c r="A146" s="2" t="n">
        <v>144</v>
      </c>
      <c r="B146" t="n">
        <v>260695.7779821812</v>
      </c>
      <c r="C146" t="n">
        <v>573519.1194886324</v>
      </c>
      <c r="D146" t="n">
        <v>1585391.886290374</v>
      </c>
      <c r="E146" t="n">
        <v>2625098.37551893</v>
      </c>
      <c r="F146" t="n">
        <v>4150800.667611447</v>
      </c>
      <c r="G146" t="n">
        <v>2338762.084959306</v>
      </c>
      <c r="H146" t="n">
        <v>1438455.225215125</v>
      </c>
      <c r="I146" t="n">
        <v>774137.1228418935</v>
      </c>
      <c r="J146" t="n">
        <v>79427.42982675176</v>
      </c>
      <c r="K146" t="n">
        <v>581766.8509791237</v>
      </c>
      <c r="L146" t="n">
        <v>8767218.818073604</v>
      </c>
      <c r="M146" t="n">
        <v>9800737.127034485</v>
      </c>
      <c r="N146" t="n">
        <v>8365448.015279527</v>
      </c>
      <c r="O146" t="n">
        <v>5906383.458767137</v>
      </c>
      <c r="P146" t="n">
        <v>6256851.381815163</v>
      </c>
      <c r="Q146" t="n">
        <v>8684623.475580733</v>
      </c>
      <c r="R146" t="n">
        <v>7812478.685432542</v>
      </c>
      <c r="S146" t="n">
        <v>5607481.647442821</v>
      </c>
      <c r="T146" t="n">
        <v>4340057.719380585</v>
      </c>
      <c r="U146" t="n">
        <v>2263249.275428949</v>
      </c>
      <c r="V146" t="n">
        <v>1388388.561171247</v>
      </c>
      <c r="W146" t="n">
        <v>1648995.641274021</v>
      </c>
      <c r="X146" t="n">
        <v>3405741.815439356</v>
      </c>
      <c r="Y146" t="n">
        <v>4076463.620246468</v>
      </c>
      <c r="Z146" t="n">
        <v>3980842.540228073</v>
      </c>
      <c r="AA146" t="n">
        <v>3087692.05372235</v>
      </c>
      <c r="AB146" t="n">
        <v>3625081.737485174</v>
      </c>
      <c r="AC146" t="n">
        <v>5115599.344870325</v>
      </c>
      <c r="AD146" t="n">
        <v>5237368.886072705</v>
      </c>
      <c r="AE146" t="n">
        <v>3733109.456787139</v>
      </c>
      <c r="AF146" t="n">
        <v>3048106.987653241</v>
      </c>
      <c r="AG146" t="n">
        <v>1537597.6081935</v>
      </c>
      <c r="AH146" t="n">
        <v>1111129.765674898</v>
      </c>
      <c r="AI146" t="n">
        <v>1308836.366111279</v>
      </c>
      <c r="AJ146" t="n">
        <v>1732117.144344919</v>
      </c>
      <c r="AK146" t="n">
        <v>2328923.863006368</v>
      </c>
    </row>
    <row r="147">
      <c r="A147" s="2" t="n">
        <v>145</v>
      </c>
      <c r="B147" t="n">
        <v>259937.1572182845</v>
      </c>
      <c r="C147" t="n">
        <v>591529.5295174294</v>
      </c>
      <c r="D147" t="n">
        <v>1547527.881397085</v>
      </c>
      <c r="E147" t="n">
        <v>2562403.00121082</v>
      </c>
      <c r="F147" t="n">
        <v>4048130.311288598</v>
      </c>
      <c r="G147" t="n">
        <v>2310658.102962108</v>
      </c>
      <c r="H147" t="n">
        <v>1441928.079439881</v>
      </c>
      <c r="I147" t="n">
        <v>774854.6605419235</v>
      </c>
      <c r="J147" t="n">
        <v>78854.78940172432</v>
      </c>
      <c r="K147" t="n">
        <v>588740.4423707309</v>
      </c>
      <c r="L147" t="n">
        <v>8780222.828604797</v>
      </c>
      <c r="M147" t="n">
        <v>9854343.023984645</v>
      </c>
      <c r="N147" t="n">
        <v>8399177.783493228</v>
      </c>
      <c r="O147" t="n">
        <v>5919095.512335399</v>
      </c>
      <c r="P147" t="n">
        <v>7781941.37374478</v>
      </c>
      <c r="Q147" t="n">
        <v>10364544.77652692</v>
      </c>
      <c r="R147" t="n">
        <v>8053206.063996255</v>
      </c>
      <c r="S147" t="n">
        <v>5815813.391660998</v>
      </c>
      <c r="T147" t="n">
        <v>5553258.515932538</v>
      </c>
      <c r="U147" t="n">
        <v>3347227.89496398</v>
      </c>
      <c r="V147" t="n">
        <v>2716243.610424579</v>
      </c>
      <c r="W147" t="n">
        <v>2774664.007514281</v>
      </c>
      <c r="X147" t="n">
        <v>3912804.175266609</v>
      </c>
      <c r="Y147" t="n">
        <v>5046088.994255651</v>
      </c>
      <c r="Z147" t="n">
        <v>5016762.735961823</v>
      </c>
      <c r="AA147" t="n">
        <v>3992102.414264397</v>
      </c>
      <c r="AB147" t="n">
        <v>4503887.34532497</v>
      </c>
      <c r="AC147" t="n">
        <v>6067484.782493396</v>
      </c>
      <c r="AD147" t="n">
        <v>6380306.507587915</v>
      </c>
      <c r="AE147" t="n">
        <v>4623310.689014084</v>
      </c>
      <c r="AF147" t="n">
        <v>3937900.76077571</v>
      </c>
      <c r="AG147" t="n">
        <v>2048141.957205023</v>
      </c>
      <c r="AH147" t="n">
        <v>1483573.142508662</v>
      </c>
      <c r="AI147" t="n">
        <v>2691565.270893375</v>
      </c>
      <c r="AJ147" t="n">
        <v>2446081.104513309</v>
      </c>
      <c r="AK147" t="n">
        <v>3488016.19217204</v>
      </c>
    </row>
    <row r="148">
      <c r="A148" s="2" t="n">
        <v>146</v>
      </c>
      <c r="B148" t="n">
        <v>257075.4293340857</v>
      </c>
      <c r="C148" t="n">
        <v>591024.3684555202</v>
      </c>
      <c r="D148" t="n">
        <v>1546234.939704971</v>
      </c>
      <c r="E148" t="n">
        <v>2560262.143064037</v>
      </c>
      <c r="F148" t="n">
        <v>4045037.96421404</v>
      </c>
      <c r="G148" t="n">
        <v>2315195.238689493</v>
      </c>
      <c r="H148" t="n">
        <v>1479205.143577561</v>
      </c>
      <c r="I148" t="n">
        <v>792029.6390214111</v>
      </c>
      <c r="J148" t="n">
        <v>81006.77307411612</v>
      </c>
      <c r="K148" t="n">
        <v>592922.6470009986</v>
      </c>
      <c r="L148" t="n">
        <v>8820583.88958106</v>
      </c>
      <c r="M148" t="n">
        <v>9873030.956536897</v>
      </c>
      <c r="N148" t="n">
        <v>8456986.448880995</v>
      </c>
      <c r="O148" t="n">
        <v>7444380.74274666</v>
      </c>
      <c r="P148" t="n">
        <v>7931579.033355502</v>
      </c>
      <c r="Q148" t="n">
        <v>9153462.053994108</v>
      </c>
      <c r="R148" t="n">
        <v>8363705.575342035</v>
      </c>
      <c r="S148" t="n">
        <v>5936997.730909051</v>
      </c>
      <c r="T148" t="n">
        <v>4628127.340868076</v>
      </c>
      <c r="U148" t="n">
        <v>2735184.961053631</v>
      </c>
      <c r="V148" t="n">
        <v>1865464.363115141</v>
      </c>
      <c r="W148" t="n">
        <v>1823817.348961169</v>
      </c>
      <c r="X148" t="n">
        <v>3760468.215359697</v>
      </c>
      <c r="Y148" t="n">
        <v>4912213.861031613</v>
      </c>
      <c r="Z148" t="n">
        <v>5122740.238302848</v>
      </c>
      <c r="AA148" t="n">
        <v>4350804.316773465</v>
      </c>
      <c r="AB148" t="n">
        <v>5013586.651187696</v>
      </c>
      <c r="AC148" t="n">
        <v>6879866.207955297</v>
      </c>
      <c r="AD148" t="n">
        <v>7210985.995955216</v>
      </c>
      <c r="AE148" t="n">
        <v>4942914.097426028</v>
      </c>
      <c r="AF148" t="n">
        <v>4050792.111589061</v>
      </c>
      <c r="AG148" t="n">
        <v>2183506.813290617</v>
      </c>
      <c r="AH148" t="n">
        <v>1601903.824676541</v>
      </c>
      <c r="AI148" t="n">
        <v>1521171.985242371</v>
      </c>
      <c r="AJ148" t="n">
        <v>2571249.361846309</v>
      </c>
      <c r="AK148" t="n">
        <v>3623088.309857132</v>
      </c>
    </row>
    <row r="149">
      <c r="A149" s="2" t="n">
        <v>147</v>
      </c>
      <c r="B149" t="n">
        <v>257275.6094427289</v>
      </c>
      <c r="C149" t="n">
        <v>512556.7368434643</v>
      </c>
      <c r="D149" t="n">
        <v>1304623.807896993</v>
      </c>
      <c r="E149" t="n">
        <v>2109265.424334788</v>
      </c>
      <c r="F149" t="n">
        <v>4048149.196588962</v>
      </c>
      <c r="G149" t="n">
        <v>2384066.372135073</v>
      </c>
      <c r="H149" t="n">
        <v>1477561.020041662</v>
      </c>
      <c r="I149" t="n">
        <v>789734.7889467113</v>
      </c>
      <c r="J149" t="n">
        <v>80544.53748238564</v>
      </c>
      <c r="K149" t="n">
        <v>589004.4956515054</v>
      </c>
      <c r="L149" t="n">
        <v>8802784.970824892</v>
      </c>
      <c r="M149" t="n">
        <v>9820223.673640601</v>
      </c>
      <c r="N149" t="n">
        <v>8368578.339238251</v>
      </c>
      <c r="O149" t="n">
        <v>6878169.378531732</v>
      </c>
      <c r="P149" t="n">
        <v>7965831.435999625</v>
      </c>
      <c r="Q149" t="n">
        <v>10526407.59746524</v>
      </c>
      <c r="R149" t="n">
        <v>9913062.129951842</v>
      </c>
      <c r="S149" t="n">
        <v>7264995.167032105</v>
      </c>
      <c r="T149" t="n">
        <v>5807966.758938378</v>
      </c>
      <c r="U149" t="n">
        <v>3720211.066455497</v>
      </c>
      <c r="V149" t="n">
        <v>3195050.594743941</v>
      </c>
      <c r="W149" t="n">
        <v>3057844.446480723</v>
      </c>
      <c r="X149" t="n">
        <v>6461314.650188224</v>
      </c>
      <c r="Y149" t="n">
        <v>5888094.650461752</v>
      </c>
      <c r="Z149" t="n">
        <v>7765629.334112499</v>
      </c>
      <c r="AA149" t="n">
        <v>5160508.435664134</v>
      </c>
      <c r="AB149" t="n">
        <v>7655040.570835013</v>
      </c>
      <c r="AC149" t="n">
        <v>9569065.915789634</v>
      </c>
      <c r="AD149" t="n">
        <v>11387467.81652212</v>
      </c>
      <c r="AE149" t="n">
        <v>8147409.694665268</v>
      </c>
      <c r="AF149" t="n">
        <v>7179529.114736798</v>
      </c>
      <c r="AG149" t="n">
        <v>4270902.524625256</v>
      </c>
      <c r="AH149" t="n">
        <v>3696129.274926389</v>
      </c>
      <c r="AI149" t="n">
        <v>3400287.491697002</v>
      </c>
      <c r="AJ149" t="n">
        <v>5448978.7242108</v>
      </c>
      <c r="AK149" t="n">
        <v>6498312.196694409</v>
      </c>
    </row>
    <row r="150">
      <c r="A150" s="2" t="n">
        <v>148</v>
      </c>
      <c r="B150" t="n">
        <v>230261.2314807361</v>
      </c>
      <c r="C150" t="n">
        <v>509399.9753832468</v>
      </c>
      <c r="D150" t="n">
        <v>1282484.847680366</v>
      </c>
      <c r="E150" t="n">
        <v>2123543.660962542</v>
      </c>
      <c r="F150" t="n">
        <v>3293213.188461955</v>
      </c>
      <c r="G150" t="n">
        <v>1849350.747073375</v>
      </c>
      <c r="H150" t="n">
        <v>1146350.121690728</v>
      </c>
      <c r="I150" t="n">
        <v>608041.8272574228</v>
      </c>
      <c r="J150" t="n">
        <v>56566.07143579719</v>
      </c>
      <c r="K150" t="n">
        <v>409649.9173667785</v>
      </c>
      <c r="L150" t="n">
        <v>7601380.638787968</v>
      </c>
      <c r="M150" t="n">
        <v>8636598.947856177</v>
      </c>
      <c r="N150" t="n">
        <v>7073349.711598776</v>
      </c>
      <c r="O150" t="n">
        <v>5900190.345438709</v>
      </c>
      <c r="P150" t="n">
        <v>6463739.968587551</v>
      </c>
      <c r="Q150" t="n">
        <v>8784876.385910319</v>
      </c>
      <c r="R150" t="n">
        <v>7785114.169740166</v>
      </c>
      <c r="S150" t="n">
        <v>5624976.907793116</v>
      </c>
      <c r="T150" t="n">
        <v>4431678.048054818</v>
      </c>
      <c r="U150" t="n">
        <v>2516710.13493161</v>
      </c>
      <c r="V150" t="n">
        <v>1626608.730347566</v>
      </c>
      <c r="W150" t="n">
        <v>1358319.58683755</v>
      </c>
      <c r="X150" t="n">
        <v>3478587.010833898</v>
      </c>
      <c r="Y150" t="n">
        <v>4340934.942318032</v>
      </c>
      <c r="Z150" t="n">
        <v>4551299.510678381</v>
      </c>
      <c r="AA150" t="n">
        <v>4051081.202887523</v>
      </c>
      <c r="AB150" t="n">
        <v>4591017.160991549</v>
      </c>
      <c r="AC150" t="n">
        <v>6020036.430057562</v>
      </c>
      <c r="AD150" t="n">
        <v>6285269.699460392</v>
      </c>
      <c r="AE150" t="n">
        <v>4160414.265253607</v>
      </c>
      <c r="AF150" t="n">
        <v>3291368.012497945</v>
      </c>
      <c r="AG150" t="n">
        <v>1684872.401556815</v>
      </c>
      <c r="AH150" t="n">
        <v>1311073.255824834</v>
      </c>
      <c r="AI150" t="n">
        <v>1039500.44945343</v>
      </c>
      <c r="AJ150" t="n">
        <v>2073088.392805771</v>
      </c>
      <c r="AK150" t="n">
        <v>2713171.498463338</v>
      </c>
    </row>
    <row r="151">
      <c r="A151" s="2" t="n">
        <v>149</v>
      </c>
      <c r="B151" t="n">
        <v>260125.4100683981</v>
      </c>
      <c r="C151" t="n">
        <v>572277.816709321</v>
      </c>
      <c r="D151" t="n">
        <v>1531067.27500494</v>
      </c>
      <c r="E151" t="n">
        <v>2587054.535745004</v>
      </c>
      <c r="F151" t="n">
        <v>4088021.332059988</v>
      </c>
      <c r="G151" t="n">
        <v>2304867.930416646</v>
      </c>
      <c r="H151" t="n">
        <v>1491191.05935102</v>
      </c>
      <c r="I151" t="n">
        <v>804288.2264454681</v>
      </c>
      <c r="J151" t="n">
        <v>82463.31687493253</v>
      </c>
      <c r="K151" t="n">
        <v>604910.1514559056</v>
      </c>
      <c r="L151" t="n">
        <v>8858341.46684783</v>
      </c>
      <c r="M151" t="n">
        <v>9800598.068580462</v>
      </c>
      <c r="N151" t="n">
        <v>8477030.941960428</v>
      </c>
      <c r="O151" t="n">
        <v>6951850.590485286</v>
      </c>
      <c r="P151" t="n">
        <v>8301100.194935564</v>
      </c>
      <c r="Q151" t="n">
        <v>10571298.88050683</v>
      </c>
      <c r="R151" t="n">
        <v>9591705.836682076</v>
      </c>
      <c r="S151" t="n">
        <v>7285737.503443387</v>
      </c>
      <c r="T151" t="n">
        <v>5760750.382363591</v>
      </c>
      <c r="U151" t="n">
        <v>3787433.921840283</v>
      </c>
      <c r="V151" t="n">
        <v>3993662.387233259</v>
      </c>
      <c r="W151" t="n">
        <v>4220331.055397866</v>
      </c>
      <c r="X151" t="n">
        <v>9502067.430408414</v>
      </c>
      <c r="Y151" t="n">
        <v>12121386.56586978</v>
      </c>
      <c r="Z151" t="n">
        <v>12058231.9490793</v>
      </c>
      <c r="AA151" t="n">
        <v>10011154.40781926</v>
      </c>
      <c r="AB151" t="n">
        <v>11243804.61593905</v>
      </c>
      <c r="AC151" t="n">
        <v>12126985.57045953</v>
      </c>
      <c r="AD151" t="n">
        <v>14107847.86054506</v>
      </c>
      <c r="AE151" t="n">
        <v>10208491.20660992</v>
      </c>
      <c r="AF151" t="n">
        <v>8361378.318141717</v>
      </c>
      <c r="AG151" t="n">
        <v>4527625.216050243</v>
      </c>
      <c r="AH151" t="n">
        <v>3226050.75470769</v>
      </c>
      <c r="AI151" t="n">
        <v>3264570.279518888</v>
      </c>
      <c r="AJ151" t="n">
        <v>4933533.011502624</v>
      </c>
      <c r="AK151" t="n">
        <v>6378674.939936207</v>
      </c>
    </row>
    <row r="152">
      <c r="A152" s="2" t="n">
        <v>150</v>
      </c>
      <c r="B152" t="n">
        <v>265535.7951946622</v>
      </c>
      <c r="C152" t="n">
        <v>583678.6890672038</v>
      </c>
      <c r="D152" t="n">
        <v>1524996.340944717</v>
      </c>
      <c r="E152" t="n">
        <v>2565270.375075883</v>
      </c>
      <c r="F152" t="n">
        <v>4052554.101147108</v>
      </c>
      <c r="G152" t="n">
        <v>2297745.903873329</v>
      </c>
      <c r="H152" t="n">
        <v>1105953.282246246</v>
      </c>
      <c r="I152" t="n">
        <v>586491.4711398301</v>
      </c>
      <c r="J152" t="n">
        <v>56341.04561215302</v>
      </c>
      <c r="K152" t="n">
        <v>408175.557261339</v>
      </c>
      <c r="L152" t="n">
        <v>7588117.980983522</v>
      </c>
      <c r="M152" t="n">
        <v>8635143.712371044</v>
      </c>
      <c r="N152" t="n">
        <v>7071720.197342273</v>
      </c>
      <c r="O152" t="n">
        <v>5899978.499202725</v>
      </c>
      <c r="P152" t="n">
        <v>6426908.731654629</v>
      </c>
      <c r="Q152" t="n">
        <v>8678045.760527344</v>
      </c>
      <c r="R152" t="n">
        <v>7216991.07215626</v>
      </c>
      <c r="S152" t="n">
        <v>5003473.488712173</v>
      </c>
      <c r="T152" t="n">
        <v>3797749.569601257</v>
      </c>
      <c r="U152" t="n">
        <v>2185013.789011434</v>
      </c>
      <c r="V152" t="n">
        <v>1638972.975244433</v>
      </c>
      <c r="W152" t="n">
        <v>1595104.960012317</v>
      </c>
      <c r="X152" t="n">
        <v>2893353.406386964</v>
      </c>
      <c r="Y152" t="n">
        <v>4044082.751317946</v>
      </c>
      <c r="Z152" t="n">
        <v>4031718.403432708</v>
      </c>
      <c r="AA152" t="n">
        <v>3445489.499212514</v>
      </c>
      <c r="AB152" t="n">
        <v>3500176.109340279</v>
      </c>
      <c r="AC152" t="n">
        <v>5259549.984150551</v>
      </c>
      <c r="AD152" t="n">
        <v>5631015.074707708</v>
      </c>
      <c r="AE152" t="n">
        <v>4355874.755093619</v>
      </c>
      <c r="AF152" t="n">
        <v>3467162.200833328</v>
      </c>
      <c r="AG152" t="n">
        <v>1834874.27697289</v>
      </c>
      <c r="AH152" t="n">
        <v>1522994.73894645</v>
      </c>
      <c r="AI152" t="n">
        <v>1473145.978717451</v>
      </c>
      <c r="AJ152" t="n">
        <v>4044441.308579964</v>
      </c>
      <c r="AK152" t="n">
        <v>5054896.839764204</v>
      </c>
    </row>
    <row r="153">
      <c r="A153" s="2" t="n">
        <v>151</v>
      </c>
      <c r="B153" t="n">
        <v>234851.850361079</v>
      </c>
      <c r="C153" t="n">
        <v>510221.1206450012</v>
      </c>
      <c r="D153" t="n">
        <v>1518517.362795232</v>
      </c>
      <c r="E153" t="n">
        <v>2555829.00799657</v>
      </c>
      <c r="F153" t="n">
        <v>4097097.087980554</v>
      </c>
      <c r="G153" t="n">
        <v>2310457.463254248</v>
      </c>
      <c r="H153" t="n">
        <v>1464603.34604573</v>
      </c>
      <c r="I153" t="n">
        <v>783863.3776407783</v>
      </c>
      <c r="J153" t="n">
        <v>79938.71940423244</v>
      </c>
      <c r="K153" t="n">
        <v>584809.05233064</v>
      </c>
      <c r="L153" t="n">
        <v>8766506.859284949</v>
      </c>
      <c r="M153" t="n">
        <v>9876330.749378594</v>
      </c>
      <c r="N153" t="n">
        <v>8458789.06846692</v>
      </c>
      <c r="O153" t="n">
        <v>6873947.421547904</v>
      </c>
      <c r="P153" t="n">
        <v>8218898.529628928</v>
      </c>
      <c r="Q153" t="n">
        <v>11681376.74869676</v>
      </c>
      <c r="R153" t="n">
        <v>12403051.77838161</v>
      </c>
      <c r="S153" t="n">
        <v>9357505.894396845</v>
      </c>
      <c r="T153" t="n">
        <v>8192759.14532036</v>
      </c>
      <c r="U153" t="n">
        <v>4284575.281835486</v>
      </c>
      <c r="V153" t="n">
        <v>3783614.851840215</v>
      </c>
      <c r="W153" t="n">
        <v>3722065.626351927</v>
      </c>
      <c r="X153" t="n">
        <v>9534452.393037651</v>
      </c>
      <c r="Y153" t="n">
        <v>10789337.38578161</v>
      </c>
      <c r="Z153" t="n">
        <v>12250994.19661312</v>
      </c>
      <c r="AA153" t="n">
        <v>9898466.56013611</v>
      </c>
      <c r="AB153" t="n">
        <v>12887132.31733539</v>
      </c>
      <c r="AC153" t="n">
        <v>15146048.03957241</v>
      </c>
      <c r="AD153" t="n">
        <v>17177009.29749864</v>
      </c>
      <c r="AE153" t="n">
        <v>12266398.66686768</v>
      </c>
      <c r="AF153" t="n">
        <v>11110229.21337212</v>
      </c>
      <c r="AG153" t="n">
        <v>6624589.439084882</v>
      </c>
      <c r="AH153" t="n">
        <v>4969795.937991122</v>
      </c>
      <c r="AI153" t="n">
        <v>8726295.64017041</v>
      </c>
      <c r="AJ153" t="n">
        <v>11926737.06684393</v>
      </c>
      <c r="AK153" t="n">
        <v>13386714.72167246</v>
      </c>
    </row>
    <row r="154">
      <c r="A154" s="2" t="n">
        <v>152</v>
      </c>
      <c r="B154" t="n">
        <v>265823.2658263982</v>
      </c>
      <c r="C154" t="n">
        <v>584228.5617233844</v>
      </c>
      <c r="D154" t="n">
        <v>1526874.902979729</v>
      </c>
      <c r="E154" t="n">
        <v>2608814.573302107</v>
      </c>
      <c r="F154" t="n">
        <v>4124611.598908204</v>
      </c>
      <c r="G154" t="n">
        <v>2324254.461329333</v>
      </c>
      <c r="H154" t="n">
        <v>1487722.789848576</v>
      </c>
      <c r="I154" t="n">
        <v>802416.0491433635</v>
      </c>
      <c r="J154" t="n">
        <v>82282.48316434846</v>
      </c>
      <c r="K154" t="n">
        <v>603621.5147891324</v>
      </c>
      <c r="L154" t="n">
        <v>8849404.140140124</v>
      </c>
      <c r="M154" t="n">
        <v>9790844.336269183</v>
      </c>
      <c r="N154" t="n">
        <v>8411208.282661237</v>
      </c>
      <c r="O154" t="n">
        <v>6979058.655422078</v>
      </c>
      <c r="P154" t="n">
        <v>7948639.509898288</v>
      </c>
      <c r="Q154" t="n">
        <v>10591515.16928395</v>
      </c>
      <c r="R154" t="n">
        <v>9677842.614398647</v>
      </c>
      <c r="S154" t="n">
        <v>5960225.081475375</v>
      </c>
      <c r="T154" t="n">
        <v>5614347.077772705</v>
      </c>
      <c r="U154" t="n">
        <v>3404513.597101988</v>
      </c>
      <c r="V154" t="n">
        <v>2828289.11468264</v>
      </c>
      <c r="W154" t="n">
        <v>2855216.768147248</v>
      </c>
      <c r="X154" t="n">
        <v>5702620.090100471</v>
      </c>
      <c r="Y154" t="n">
        <v>6887483.310732348</v>
      </c>
      <c r="Z154" t="n">
        <v>7512345.364886008</v>
      </c>
      <c r="AA154" t="n">
        <v>7031220.214977151</v>
      </c>
      <c r="AB154" t="n">
        <v>7539551.374831913</v>
      </c>
      <c r="AC154" t="n">
        <v>7809054.399257987</v>
      </c>
      <c r="AD154" t="n">
        <v>8632571.394788282</v>
      </c>
      <c r="AE154" t="n">
        <v>5908773.419467486</v>
      </c>
      <c r="AF154" t="n">
        <v>4627913.772796581</v>
      </c>
      <c r="AG154" t="n">
        <v>2264389.860067811</v>
      </c>
      <c r="AH154" t="n">
        <v>1291667.48429192</v>
      </c>
      <c r="AI154" t="n">
        <v>1092169.437835158</v>
      </c>
      <c r="AJ154" t="n">
        <v>1703076.016928984</v>
      </c>
      <c r="AK154" t="n">
        <v>2508101.166414022</v>
      </c>
    </row>
    <row r="155">
      <c r="A155" s="2" t="n">
        <v>153</v>
      </c>
      <c r="B155" t="n">
        <v>256560.2046461015</v>
      </c>
      <c r="C155" t="n">
        <v>458573.3064019888</v>
      </c>
      <c r="D155" t="n">
        <v>1201927.942934796</v>
      </c>
      <c r="E155" t="n">
        <v>1990157.208304933</v>
      </c>
      <c r="F155" t="n">
        <v>3170943.775967164</v>
      </c>
      <c r="G155" t="n">
        <v>1806734.887735296</v>
      </c>
      <c r="H155" t="n">
        <v>1146873.737851397</v>
      </c>
      <c r="I155" t="n">
        <v>600860.4286533843</v>
      </c>
      <c r="J155" t="n">
        <v>79634.11232188843</v>
      </c>
      <c r="K155" t="n">
        <v>595222.9939527614</v>
      </c>
      <c r="L155" t="n">
        <v>8834545.928233903</v>
      </c>
      <c r="M155" t="n">
        <v>9793816.328774776</v>
      </c>
      <c r="N155" t="n">
        <v>8465072.287019957</v>
      </c>
      <c r="O155" t="n">
        <v>6966878.82445468</v>
      </c>
      <c r="P155" t="n">
        <v>7701158.037410211</v>
      </c>
      <c r="Q155" t="n">
        <v>8704855.837862916</v>
      </c>
      <c r="R155" t="n">
        <v>8104076.452045414</v>
      </c>
      <c r="S155" t="n">
        <v>5772401.20761411</v>
      </c>
      <c r="T155" t="n">
        <v>4423153.922351916</v>
      </c>
      <c r="U155" t="n">
        <v>2578403.020313434</v>
      </c>
      <c r="V155" t="n">
        <v>1833261.829926343</v>
      </c>
      <c r="W155" t="n">
        <v>1721509.856820195</v>
      </c>
      <c r="X155" t="n">
        <v>3364081.056992983</v>
      </c>
      <c r="Y155" t="n">
        <v>4392726.989475815</v>
      </c>
      <c r="Z155" t="n">
        <v>4790038.799686171</v>
      </c>
      <c r="AA155" t="n">
        <v>4234970.595659387</v>
      </c>
      <c r="AB155" t="n">
        <v>4848017.472352324</v>
      </c>
      <c r="AC155" t="n">
        <v>6511228.929199138</v>
      </c>
      <c r="AD155" t="n">
        <v>7199394.804746551</v>
      </c>
      <c r="AE155" t="n">
        <v>5026834.05191761</v>
      </c>
      <c r="AF155" t="n">
        <v>4094847.600100977</v>
      </c>
      <c r="AG155" t="n">
        <v>2272011.33430193</v>
      </c>
      <c r="AH155" t="n">
        <v>1794207.009663042</v>
      </c>
      <c r="AI155" t="n">
        <v>1617969.258636853</v>
      </c>
      <c r="AJ155" t="n">
        <v>2717792.014243311</v>
      </c>
      <c r="AK155" t="n">
        <v>3829243.332897873</v>
      </c>
    </row>
    <row r="156">
      <c r="A156" s="2" t="n">
        <v>154</v>
      </c>
      <c r="B156" t="n">
        <v>258845.5002439068</v>
      </c>
      <c r="C156" t="n">
        <v>583662.5791414412</v>
      </c>
      <c r="D156" t="n">
        <v>1524797.928280155</v>
      </c>
      <c r="E156" t="n">
        <v>2657006.947474286</v>
      </c>
      <c r="F156" t="n">
        <v>4157900.058821966</v>
      </c>
      <c r="G156" t="n">
        <v>2341368.835044934</v>
      </c>
      <c r="H156" t="n">
        <v>1453635.044882941</v>
      </c>
      <c r="I156" t="n">
        <v>776136.9238922013</v>
      </c>
      <c r="J156" t="n">
        <v>79119.60421458806</v>
      </c>
      <c r="K156" t="n">
        <v>589367.9181460124</v>
      </c>
      <c r="L156" t="n">
        <v>8810318.014227802</v>
      </c>
      <c r="M156" t="n">
        <v>9852020.384056494</v>
      </c>
      <c r="N156" t="n">
        <v>8453756.653204337</v>
      </c>
      <c r="O156" t="n">
        <v>6900195.865684616</v>
      </c>
      <c r="P156" t="n">
        <v>8205192.695150713</v>
      </c>
      <c r="Q156" t="n">
        <v>11676262.11126608</v>
      </c>
      <c r="R156" t="n">
        <v>8455467.531230329</v>
      </c>
      <c r="S156" t="n">
        <v>6071568.263785282</v>
      </c>
      <c r="T156" t="n">
        <v>4814079.329422787</v>
      </c>
      <c r="U156" t="n">
        <v>2812633.279558845</v>
      </c>
      <c r="V156" t="n">
        <v>1931311.799991283</v>
      </c>
      <c r="W156" t="n">
        <v>1397374.090511342</v>
      </c>
      <c r="X156" t="n">
        <v>3199090.049337724</v>
      </c>
      <c r="Y156" t="n">
        <v>3674976.598733416</v>
      </c>
      <c r="Z156" t="n">
        <v>4152602.716585826</v>
      </c>
      <c r="AA156" t="n">
        <v>3508789.79875289</v>
      </c>
      <c r="AB156" t="n">
        <v>4090157.736461586</v>
      </c>
      <c r="AC156" t="n">
        <v>5354405.205178862</v>
      </c>
      <c r="AD156" t="n">
        <v>5386859.797990438</v>
      </c>
      <c r="AE156" t="n">
        <v>3133818.380376246</v>
      </c>
      <c r="AF156" t="n">
        <v>1924056.291090858</v>
      </c>
      <c r="AG156" t="n">
        <v>805713.2109647365</v>
      </c>
      <c r="AH156" t="n">
        <v>401820.1420204004</v>
      </c>
      <c r="AI156" t="n">
        <v>303060.5600598134</v>
      </c>
      <c r="AJ156" t="n">
        <v>553238.8409033217</v>
      </c>
      <c r="AK156" t="n">
        <v>901753.8924350501</v>
      </c>
    </row>
    <row r="157">
      <c r="A157" s="2" t="n">
        <v>155</v>
      </c>
      <c r="B157" t="n">
        <v>235708.1848677187</v>
      </c>
      <c r="C157" t="n">
        <v>508728.3368594226</v>
      </c>
      <c r="D157" t="n">
        <v>1273301.313952044</v>
      </c>
      <c r="E157" t="n">
        <v>2108337.528220088</v>
      </c>
      <c r="F157" t="n">
        <v>3309446.029269964</v>
      </c>
      <c r="G157" t="n">
        <v>2303186.105382388</v>
      </c>
      <c r="H157" t="n">
        <v>1474846.334750273</v>
      </c>
      <c r="I157" t="n">
        <v>785599.5290622549</v>
      </c>
      <c r="J157" t="n">
        <v>80522.86518335612</v>
      </c>
      <c r="K157" t="n">
        <v>394999.6330462242</v>
      </c>
      <c r="L157" t="n">
        <v>7519409.431907965</v>
      </c>
      <c r="M157" t="n">
        <v>8639096.798095318</v>
      </c>
      <c r="N157" t="n">
        <v>7087969.994376723</v>
      </c>
      <c r="O157" t="n">
        <v>5817583.506718179</v>
      </c>
      <c r="P157" t="n">
        <v>6566385.309679896</v>
      </c>
      <c r="Q157" t="n">
        <v>8875794.739317674</v>
      </c>
      <c r="R157" t="n">
        <v>7958154.576044396</v>
      </c>
      <c r="S157" t="n">
        <v>6886412.113010339</v>
      </c>
      <c r="T157" t="n">
        <v>5492884.46866418</v>
      </c>
      <c r="U157" t="n">
        <v>4089270.275441942</v>
      </c>
      <c r="V157" t="n">
        <v>4208967.405252987</v>
      </c>
      <c r="W157" t="n">
        <v>4498837.392730054</v>
      </c>
      <c r="X157" t="n">
        <v>9307009.650238145</v>
      </c>
      <c r="Y157" t="n">
        <v>13356196.47412556</v>
      </c>
      <c r="Z157" t="n">
        <v>14715410.99842319</v>
      </c>
      <c r="AA157" t="n">
        <v>11750555.73485145</v>
      </c>
      <c r="AB157" t="n">
        <v>13509622.44931727</v>
      </c>
      <c r="AC157" t="n">
        <v>19690129.67662856</v>
      </c>
      <c r="AD157" t="n">
        <v>21426947.99880403</v>
      </c>
      <c r="AE157" t="n">
        <v>16844160.20673349</v>
      </c>
      <c r="AF157" t="n">
        <v>15910661.35567964</v>
      </c>
      <c r="AG157" t="n">
        <v>8512864.379990652</v>
      </c>
      <c r="AH157" t="n">
        <v>6070825.751253616</v>
      </c>
      <c r="AI157" t="n">
        <v>6807357.238867344</v>
      </c>
      <c r="AJ157" t="n">
        <v>12339034.95397167</v>
      </c>
      <c r="AK157" t="n">
        <v>13459382.36656195</v>
      </c>
    </row>
    <row r="158">
      <c r="A158" s="2" t="n">
        <v>156</v>
      </c>
      <c r="B158" t="n">
        <v>262198.8685806163</v>
      </c>
      <c r="C158" t="n">
        <v>576683.898691358</v>
      </c>
      <c r="D158" t="n">
        <v>1510830.363186699</v>
      </c>
      <c r="E158" t="n">
        <v>2588257.893159075</v>
      </c>
      <c r="F158" t="n">
        <v>4089996.787110231</v>
      </c>
      <c r="G158" t="n">
        <v>2305940.02993144</v>
      </c>
      <c r="H158" t="n">
        <v>1437981.33259213</v>
      </c>
      <c r="I158" t="n">
        <v>811973.6322839116</v>
      </c>
      <c r="J158" t="n">
        <v>83402.24131627764</v>
      </c>
      <c r="K158" t="n">
        <v>612074.7619532333</v>
      </c>
      <c r="L158" t="n">
        <v>8901866.396990282</v>
      </c>
      <c r="M158" t="n">
        <v>9838643.609253235</v>
      </c>
      <c r="N158" t="n">
        <v>8550924.715450451</v>
      </c>
      <c r="O158" t="n">
        <v>6951531.024493667</v>
      </c>
      <c r="P158" t="n">
        <v>8186018.160728391</v>
      </c>
      <c r="Q158" t="n">
        <v>13359613.79897231</v>
      </c>
      <c r="R158" t="n">
        <v>13641924.26574219</v>
      </c>
      <c r="S158" t="n">
        <v>11308583.43870579</v>
      </c>
      <c r="T158" t="n">
        <v>9165299.180611107</v>
      </c>
      <c r="U158" t="n">
        <v>5699180.96798143</v>
      </c>
      <c r="V158" t="n">
        <v>4102221.553470447</v>
      </c>
      <c r="W158" t="n">
        <v>4273662.388459401</v>
      </c>
      <c r="X158" t="n">
        <v>8061534.0653418</v>
      </c>
      <c r="Y158" t="n">
        <v>9512634.791806439</v>
      </c>
      <c r="Z158" t="n">
        <v>10255133.50731675</v>
      </c>
      <c r="AA158" t="n">
        <v>11080877.98686195</v>
      </c>
      <c r="AB158" t="n">
        <v>12725257.87682958</v>
      </c>
      <c r="AC158" t="n">
        <v>15801037.02040276</v>
      </c>
      <c r="AD158" t="n">
        <v>17756523.05118506</v>
      </c>
      <c r="AE158" t="n">
        <v>10655023.40831904</v>
      </c>
      <c r="AF158" t="n">
        <v>9351043.860786654</v>
      </c>
      <c r="AG158" t="n">
        <v>4740297.662920715</v>
      </c>
      <c r="AH158" t="n">
        <v>3291717.881082127</v>
      </c>
      <c r="AI158" t="n">
        <v>3185209.708876105</v>
      </c>
      <c r="AJ158" t="n">
        <v>5327934.627640603</v>
      </c>
      <c r="AK158" t="n">
        <v>6394981.426337784</v>
      </c>
    </row>
    <row r="159">
      <c r="A159" s="2" t="n">
        <v>157</v>
      </c>
      <c r="B159" t="n">
        <v>229951.7015862271</v>
      </c>
      <c r="C159" t="n">
        <v>508792.7171576336</v>
      </c>
      <c r="D159" t="n">
        <v>1302577.875937177</v>
      </c>
      <c r="E159" t="n">
        <v>2122339.930920616</v>
      </c>
      <c r="F159" t="n">
        <v>3286937.911970754</v>
      </c>
      <c r="G159" t="n">
        <v>1774089.0862649</v>
      </c>
      <c r="H159" t="n">
        <v>1145439.493422052</v>
      </c>
      <c r="I159" t="n">
        <v>600812.1350020779</v>
      </c>
      <c r="J159" t="n">
        <v>56410.99117890049</v>
      </c>
      <c r="K159" t="n">
        <v>407512.2894802928</v>
      </c>
      <c r="L159" t="n">
        <v>7592079.227216002</v>
      </c>
      <c r="M159" t="n">
        <v>8644638.825019846</v>
      </c>
      <c r="N159" t="n">
        <v>7039548.189402122</v>
      </c>
      <c r="O159" t="n">
        <v>5741409.697517255</v>
      </c>
      <c r="P159" t="n">
        <v>6427038.046858725</v>
      </c>
      <c r="Q159" t="n">
        <v>8315498.882608058</v>
      </c>
      <c r="R159" t="n">
        <v>7531754.772168184</v>
      </c>
      <c r="S159" t="n">
        <v>5411532.180892982</v>
      </c>
      <c r="T159" t="n">
        <v>4005754.783584833</v>
      </c>
      <c r="U159" t="n">
        <v>1999571.327253006</v>
      </c>
      <c r="V159" t="n">
        <v>1306327.199385229</v>
      </c>
      <c r="W159" t="n">
        <v>1175949.497103285</v>
      </c>
      <c r="X159" t="n">
        <v>2369161.464750143</v>
      </c>
      <c r="Y159" t="n">
        <v>3151770.145212101</v>
      </c>
      <c r="Z159" t="n">
        <v>3066877.593903359</v>
      </c>
      <c r="AA159" t="n">
        <v>2645425.163608111</v>
      </c>
      <c r="AB159" t="n">
        <v>2751815.958141292</v>
      </c>
      <c r="AC159" t="n">
        <v>3610888.542464073</v>
      </c>
      <c r="AD159" t="n">
        <v>3501851.930021409</v>
      </c>
      <c r="AE159" t="n">
        <v>2255872.368843165</v>
      </c>
      <c r="AF159" t="n">
        <v>1414621.055375082</v>
      </c>
      <c r="AG159" t="n">
        <v>633462.9692167521</v>
      </c>
      <c r="AH159" t="n">
        <v>380393.8170573501</v>
      </c>
      <c r="AI159" t="n">
        <v>360594.9303976611</v>
      </c>
      <c r="AJ159" t="n">
        <v>589320.5106281791</v>
      </c>
      <c r="AK159" t="n">
        <v>954504.6243732718</v>
      </c>
    </row>
    <row r="160">
      <c r="A160" s="2" t="n">
        <v>158</v>
      </c>
      <c r="B160" t="n">
        <v>238903.5218023354</v>
      </c>
      <c r="C160" t="n">
        <v>515668.9875967236</v>
      </c>
      <c r="D160" t="n">
        <v>1307237.082896696</v>
      </c>
      <c r="E160" t="n">
        <v>2106042.404336791</v>
      </c>
      <c r="F160" t="n">
        <v>3304500.596799944</v>
      </c>
      <c r="G160" t="n">
        <v>1841968.130574999</v>
      </c>
      <c r="H160" t="n">
        <v>1160781.933357578</v>
      </c>
      <c r="I160" t="n">
        <v>595161.824811706</v>
      </c>
      <c r="J160" t="n">
        <v>57387.82685630293</v>
      </c>
      <c r="K160" t="n">
        <v>408241.5858361346</v>
      </c>
      <c r="L160" t="n">
        <v>7503627.94619325</v>
      </c>
      <c r="M160" t="n">
        <v>8624977.369391382</v>
      </c>
      <c r="N160" t="n">
        <v>8387340.294782577</v>
      </c>
      <c r="O160" t="n">
        <v>6802661.845837764</v>
      </c>
      <c r="P160" t="n">
        <v>7645789.699685249</v>
      </c>
      <c r="Q160" t="n">
        <v>10218110.37504797</v>
      </c>
      <c r="R160" t="n">
        <v>9780901.149499524</v>
      </c>
      <c r="S160" t="n">
        <v>7863460.108035605</v>
      </c>
      <c r="T160" t="n">
        <v>6162561.727483077</v>
      </c>
      <c r="U160" t="n">
        <v>3723287.219754488</v>
      </c>
      <c r="V160" t="n">
        <v>2200083.541670459</v>
      </c>
      <c r="W160" t="n">
        <v>2118039.262709308</v>
      </c>
      <c r="X160" t="n">
        <v>4540880.364177059</v>
      </c>
      <c r="Y160" t="n">
        <v>5622909.803366758</v>
      </c>
      <c r="Z160" t="n">
        <v>5653016.070968637</v>
      </c>
      <c r="AA160" t="n">
        <v>4855308.340005517</v>
      </c>
      <c r="AB160" t="n">
        <v>5668067.68463396</v>
      </c>
      <c r="AC160" t="n">
        <v>7078145.924578106</v>
      </c>
      <c r="AD160" t="n">
        <v>7802819.432369431</v>
      </c>
      <c r="AE160" t="n">
        <v>5211673.171457021</v>
      </c>
      <c r="AF160" t="n">
        <v>3883700.097428523</v>
      </c>
      <c r="AG160" t="n">
        <v>1927242.220231815</v>
      </c>
      <c r="AH160" t="n">
        <v>1462980.065601599</v>
      </c>
      <c r="AI160" t="n">
        <v>1350602.897514851</v>
      </c>
      <c r="AJ160" t="n">
        <v>4247135.545889612</v>
      </c>
      <c r="AK160" t="n">
        <v>5128196.292510121</v>
      </c>
    </row>
    <row r="161">
      <c r="A161" s="2" t="n">
        <v>159</v>
      </c>
      <c r="B161" t="n">
        <v>257421.3089269892</v>
      </c>
      <c r="C161" t="n">
        <v>514736.3757360098</v>
      </c>
      <c r="D161" t="n">
        <v>1552118.464339375</v>
      </c>
      <c r="E161" t="n">
        <v>2570004.107239367</v>
      </c>
      <c r="F161" t="n">
        <v>4041755.110418948</v>
      </c>
      <c r="G161" t="n">
        <v>2413522.48904895</v>
      </c>
      <c r="H161" t="n">
        <v>1489473.746977352</v>
      </c>
      <c r="I161" t="n">
        <v>797837.8656501236</v>
      </c>
      <c r="J161" t="n">
        <v>81708.38718318231</v>
      </c>
      <c r="K161" t="n">
        <v>598210.866222619</v>
      </c>
      <c r="L161" t="n">
        <v>8854790.993898284</v>
      </c>
      <c r="M161" t="n">
        <v>9788147.229085466</v>
      </c>
      <c r="N161" t="n">
        <v>8368675.22967479</v>
      </c>
      <c r="O161" t="n">
        <v>7524708.948323856</v>
      </c>
      <c r="P161" t="n">
        <v>9825800.115023281</v>
      </c>
      <c r="Q161" t="n">
        <v>12722584.56313434</v>
      </c>
      <c r="R161" t="n">
        <v>10638214.52859759</v>
      </c>
      <c r="S161" t="n">
        <v>7586113.879899569</v>
      </c>
      <c r="T161" t="n">
        <v>6149919.516246822</v>
      </c>
      <c r="U161" t="n">
        <v>4049232.108603855</v>
      </c>
      <c r="V161" t="n">
        <v>3161070.446608237</v>
      </c>
      <c r="W161" t="n">
        <v>3006242.13728707</v>
      </c>
      <c r="X161" t="n">
        <v>6077555.251252293</v>
      </c>
      <c r="Y161" t="n">
        <v>7212945.878614392</v>
      </c>
      <c r="Z161" t="n">
        <v>8027147.420518791</v>
      </c>
      <c r="AA161" t="n">
        <v>7354036.838683186</v>
      </c>
      <c r="AB161" t="n">
        <v>8596861.509856811</v>
      </c>
      <c r="AC161" t="n">
        <v>10817729.01711606</v>
      </c>
      <c r="AD161" t="n">
        <v>13456465.33481593</v>
      </c>
      <c r="AE161" t="n">
        <v>8719302.526015138</v>
      </c>
      <c r="AF161" t="n">
        <v>7117443.634912722</v>
      </c>
      <c r="AG161" t="n">
        <v>4239787.024629131</v>
      </c>
      <c r="AH161" t="n">
        <v>3798735.401799225</v>
      </c>
      <c r="AI161" t="n">
        <v>3388880.974942262</v>
      </c>
      <c r="AJ161" t="n">
        <v>5518527.020793962</v>
      </c>
      <c r="AK161" t="n">
        <v>6660106.776920088</v>
      </c>
    </row>
    <row r="162">
      <c r="A162" s="2" t="n">
        <v>160</v>
      </c>
      <c r="B162" t="n">
        <v>258122.9461743852</v>
      </c>
      <c r="C162" t="n">
        <v>573547.3919646327</v>
      </c>
      <c r="D162" t="n">
        <v>1586440.513294829</v>
      </c>
      <c r="E162" t="n">
        <v>2626834.696405722</v>
      </c>
      <c r="F162" t="n">
        <v>4154230.043000711</v>
      </c>
      <c r="G162" t="n">
        <v>2340309.014207834</v>
      </c>
      <c r="H162" t="n">
        <v>1438924.497973864</v>
      </c>
      <c r="I162" t="n">
        <v>775385.1230975256</v>
      </c>
      <c r="J162" t="n">
        <v>78993.35391305287</v>
      </c>
      <c r="K162" t="n">
        <v>580378.8451925974</v>
      </c>
      <c r="L162" t="n">
        <v>8780851.004311237</v>
      </c>
      <c r="M162" t="n">
        <v>9836512.817630112</v>
      </c>
      <c r="N162" t="n">
        <v>8432942.816672463</v>
      </c>
      <c r="O162" t="n">
        <v>5913970.518783029</v>
      </c>
      <c r="P162" t="n">
        <v>6610430.048421124</v>
      </c>
      <c r="Q162" t="n">
        <v>8856362.369346505</v>
      </c>
      <c r="R162" t="n">
        <v>7983536.843922224</v>
      </c>
      <c r="S162" t="n">
        <v>5725965.182213737</v>
      </c>
      <c r="T162" t="n">
        <v>4173841.849764958</v>
      </c>
      <c r="U162" t="n">
        <v>2467072.661351065</v>
      </c>
      <c r="V162" t="n">
        <v>1762426.016551091</v>
      </c>
      <c r="W162" t="n">
        <v>1695601.626735795</v>
      </c>
      <c r="X162" t="n">
        <v>3462031.550797848</v>
      </c>
      <c r="Y162" t="n">
        <v>4670461.937870381</v>
      </c>
      <c r="Z162" t="n">
        <v>4350080.650202861</v>
      </c>
      <c r="AA162" t="n">
        <v>3598029.378583496</v>
      </c>
      <c r="AB162" t="n">
        <v>3704316.22685763</v>
      </c>
      <c r="AC162" t="n">
        <v>4867947.888799467</v>
      </c>
      <c r="AD162" t="n">
        <v>5314817.936028122</v>
      </c>
      <c r="AE162" t="n">
        <v>3624356.161605721</v>
      </c>
      <c r="AF162" t="n">
        <v>2778478.940022228</v>
      </c>
      <c r="AG162" t="n">
        <v>1490308.919902697</v>
      </c>
      <c r="AH162" t="n">
        <v>804780.6652596493</v>
      </c>
      <c r="AI162" t="n">
        <v>618919.8380790316</v>
      </c>
      <c r="AJ162" t="n">
        <v>1467048.844221357</v>
      </c>
      <c r="AK162" t="n">
        <v>2180104.192659577</v>
      </c>
    </row>
    <row r="163">
      <c r="A163" s="2" t="n">
        <v>161</v>
      </c>
      <c r="B163" t="n">
        <v>259197.1844818776</v>
      </c>
      <c r="C163" t="n">
        <v>580697.3057875197</v>
      </c>
      <c r="D163" t="n">
        <v>1516719.47604816</v>
      </c>
      <c r="E163" t="n">
        <v>2088470.968838405</v>
      </c>
      <c r="F163" t="n">
        <v>3275959.376430351</v>
      </c>
      <c r="G163" t="n">
        <v>1810326.536575089</v>
      </c>
      <c r="H163" t="n">
        <v>1151787.48036524</v>
      </c>
      <c r="I163" t="n">
        <v>604438.2526177554</v>
      </c>
      <c r="J163" t="n">
        <v>54902.73606415671</v>
      </c>
      <c r="K163" t="n">
        <v>396399.8498221696</v>
      </c>
      <c r="L163" t="n">
        <v>7561121.084422498</v>
      </c>
      <c r="M163" t="n">
        <v>8636947.514389245</v>
      </c>
      <c r="N163" t="n">
        <v>6951011.103259763</v>
      </c>
      <c r="O163" t="n">
        <v>5385968.577433003</v>
      </c>
      <c r="P163" t="n">
        <v>6287069.936464678</v>
      </c>
      <c r="Q163" t="n">
        <v>7900975.619786706</v>
      </c>
      <c r="R163" t="n">
        <v>7455959.674750216</v>
      </c>
      <c r="S163" t="n">
        <v>5188897.098387303</v>
      </c>
      <c r="T163" t="n">
        <v>3629825.943023486</v>
      </c>
      <c r="U163" t="n">
        <v>2199678.741009304</v>
      </c>
      <c r="V163" t="n">
        <v>1181356.459742874</v>
      </c>
      <c r="W163" t="n">
        <v>878325.1031204383</v>
      </c>
      <c r="X163" t="n">
        <v>2027791.732597018</v>
      </c>
      <c r="Y163" t="n">
        <v>2845340.829177177</v>
      </c>
      <c r="Z163" t="n">
        <v>2677334.324951917</v>
      </c>
      <c r="AA163" t="n">
        <v>2391168.330810716</v>
      </c>
      <c r="AB163" t="n">
        <v>2722355.014234874</v>
      </c>
      <c r="AC163" t="n">
        <v>3566688.787301056</v>
      </c>
      <c r="AD163" t="n">
        <v>3434782.126491894</v>
      </c>
      <c r="AE163" t="n">
        <v>2208774.423226013</v>
      </c>
      <c r="AF163" t="n">
        <v>1466032.338096882</v>
      </c>
      <c r="AG163" t="n">
        <v>807466.0627552115</v>
      </c>
      <c r="AH163" t="n">
        <v>603222.5739487328</v>
      </c>
      <c r="AI163" t="n">
        <v>470899.2355373863</v>
      </c>
      <c r="AJ163" t="n">
        <v>1010841.052084088</v>
      </c>
      <c r="AK163" t="n">
        <v>1586732.052091235</v>
      </c>
    </row>
    <row r="164">
      <c r="A164" s="2" t="n">
        <v>162</v>
      </c>
      <c r="B164" t="n">
        <v>237482.7182597593</v>
      </c>
      <c r="C164" t="n">
        <v>515859.0643147554</v>
      </c>
      <c r="D164" t="n">
        <v>1571345.899729143</v>
      </c>
      <c r="E164" t="n">
        <v>2601840.973470073</v>
      </c>
      <c r="F164" t="n">
        <v>4088933.587574454</v>
      </c>
      <c r="G164" t="n">
        <v>2305303.082080282</v>
      </c>
      <c r="H164" t="n">
        <v>1137316.091550155</v>
      </c>
      <c r="I164" t="n">
        <v>603132.6061395991</v>
      </c>
      <c r="J164" t="n">
        <v>82090.94899365742</v>
      </c>
      <c r="K164" t="n">
        <v>593701.7742615227</v>
      </c>
      <c r="L164" t="n">
        <v>8825452.56364695</v>
      </c>
      <c r="M164" t="n">
        <v>9779000.863903603</v>
      </c>
      <c r="N164" t="n">
        <v>8383211.628796961</v>
      </c>
      <c r="O164" t="n">
        <v>6873133.392969338</v>
      </c>
      <c r="P164" t="n">
        <v>7879693.280574359</v>
      </c>
      <c r="Q164" t="n">
        <v>10636045.21453385</v>
      </c>
      <c r="R164" t="n">
        <v>10405119.80218348</v>
      </c>
      <c r="S164" t="n">
        <v>6041314.110469239</v>
      </c>
      <c r="T164" t="n">
        <v>4740817.926392203</v>
      </c>
      <c r="U164" t="n">
        <v>2594938.704463691</v>
      </c>
      <c r="V164" t="n">
        <v>1833701.209687036</v>
      </c>
      <c r="W164" t="n">
        <v>1618522.880613422</v>
      </c>
      <c r="X164" t="n">
        <v>3663730.859575923</v>
      </c>
      <c r="Y164" t="n">
        <v>4854354.471627779</v>
      </c>
      <c r="Z164" t="n">
        <v>5107084.614486281</v>
      </c>
      <c r="AA164" t="n">
        <v>4553298.532561674</v>
      </c>
      <c r="AB164" t="n">
        <v>5318846.527244116</v>
      </c>
      <c r="AC164" t="n">
        <v>6719524.977894174</v>
      </c>
      <c r="AD164" t="n">
        <v>6466075.76061699</v>
      </c>
      <c r="AE164" t="n">
        <v>3811753.854425842</v>
      </c>
      <c r="AF164" t="n">
        <v>3088368.494034952</v>
      </c>
      <c r="AG164" t="n">
        <v>1976451.894556657</v>
      </c>
      <c r="AH164" t="n">
        <v>1400471.793302824</v>
      </c>
      <c r="AI164" t="n">
        <v>1446705.426327849</v>
      </c>
      <c r="AJ164" t="n">
        <v>2310593.871774289</v>
      </c>
      <c r="AK164" t="n">
        <v>3216873.799781334</v>
      </c>
    </row>
    <row r="165">
      <c r="A165" s="2" t="n">
        <v>163</v>
      </c>
      <c r="B165" t="n">
        <v>260643.805754475</v>
      </c>
      <c r="C165" t="n">
        <v>573375.1172549304</v>
      </c>
      <c r="D165" t="n">
        <v>1510016.849352916</v>
      </c>
      <c r="E165" t="n">
        <v>2629305.358605636</v>
      </c>
      <c r="F165" t="n">
        <v>4158004.40448904</v>
      </c>
      <c r="G165" t="n">
        <v>2342510.185459848</v>
      </c>
      <c r="H165" t="n">
        <v>1440200.854059461</v>
      </c>
      <c r="I165" t="n">
        <v>774111.2018066978</v>
      </c>
      <c r="J165" t="n">
        <v>78833.16905676345</v>
      </c>
      <c r="K165" t="n">
        <v>613488.0579260694</v>
      </c>
      <c r="L165" t="n">
        <v>8909746.641884863</v>
      </c>
      <c r="M165" t="n">
        <v>9844300.970273465</v>
      </c>
      <c r="N165" t="n">
        <v>8985318.009101793</v>
      </c>
      <c r="O165" t="n">
        <v>7277157.047199645</v>
      </c>
      <c r="P165" t="n">
        <v>8628038.944770113</v>
      </c>
      <c r="Q165" t="n">
        <v>12374786.52573711</v>
      </c>
      <c r="R165" t="n">
        <v>14216835.03260524</v>
      </c>
      <c r="S165" t="n">
        <v>12432424.4119403</v>
      </c>
      <c r="T165" t="n">
        <v>11210351.393361</v>
      </c>
      <c r="U165" t="n">
        <v>9008661.843557935</v>
      </c>
      <c r="V165" t="n">
        <v>9427303.05271598</v>
      </c>
      <c r="W165" t="n">
        <v>11312327.80768313</v>
      </c>
      <c r="X165" t="n">
        <v>19531620.78962029</v>
      </c>
      <c r="Y165" t="n">
        <v>17592735.24515522</v>
      </c>
      <c r="Z165" t="n">
        <v>19576470.26137457</v>
      </c>
      <c r="AA165" t="n">
        <v>17052318.91383273</v>
      </c>
      <c r="AB165" t="n">
        <v>22411317.46890471</v>
      </c>
      <c r="AC165" t="n">
        <v>29023301.06920584</v>
      </c>
      <c r="AD165" t="n">
        <v>47407812.26715323</v>
      </c>
      <c r="AE165" t="n">
        <v>36360145.64677316</v>
      </c>
      <c r="AF165" t="n">
        <v>42133505.03481305</v>
      </c>
      <c r="AG165" t="n">
        <v>24211240.45935408</v>
      </c>
      <c r="AH165" t="n">
        <v>24242238.69190601</v>
      </c>
      <c r="AI165" t="n">
        <v>33066860.28452539</v>
      </c>
      <c r="AJ165" t="n">
        <v>48156010.32089409</v>
      </c>
      <c r="AK165" t="n">
        <v>44893703.08231881</v>
      </c>
    </row>
    <row r="166">
      <c r="A166" s="2" t="n">
        <v>164</v>
      </c>
      <c r="B166" t="n">
        <v>232813.2604941524</v>
      </c>
      <c r="C166" t="n">
        <v>514787.773693352</v>
      </c>
      <c r="D166" t="n">
        <v>1307265.512209839</v>
      </c>
      <c r="E166" t="n">
        <v>2603732.801654224</v>
      </c>
      <c r="F166" t="n">
        <v>4114838.278956592</v>
      </c>
      <c r="G166" t="n">
        <v>2319726.991058</v>
      </c>
      <c r="H166" t="n">
        <v>1477336.117503718</v>
      </c>
      <c r="I166" t="n">
        <v>795984.4731709519</v>
      </c>
      <c r="J166" t="n">
        <v>81438.9783345824</v>
      </c>
      <c r="K166" t="n">
        <v>597075.0243372655</v>
      </c>
      <c r="L166" t="n">
        <v>8810971.171416828</v>
      </c>
      <c r="M166" t="n">
        <v>9821531.564121187</v>
      </c>
      <c r="N166" t="n">
        <v>8375123.34814215</v>
      </c>
      <c r="O166" t="n">
        <v>6864426.63959023</v>
      </c>
      <c r="P166" t="n">
        <v>7797616.771321188</v>
      </c>
      <c r="Q166" t="n">
        <v>10697763.78211521</v>
      </c>
      <c r="R166" t="n">
        <v>10656445.47043993</v>
      </c>
      <c r="S166" t="n">
        <v>8842873.264349578</v>
      </c>
      <c r="T166" t="n">
        <v>6832523.016808491</v>
      </c>
      <c r="U166" t="n">
        <v>4631523.791907769</v>
      </c>
      <c r="V166" t="n">
        <v>3377115.509697566</v>
      </c>
      <c r="W166" t="n">
        <v>3392986.348702152</v>
      </c>
      <c r="X166" t="n">
        <v>6752435.85102668</v>
      </c>
      <c r="Y166" t="n">
        <v>7806128.2251483</v>
      </c>
      <c r="Z166" t="n">
        <v>8322486.456030963</v>
      </c>
      <c r="AA166" t="n">
        <v>7076033.62156127</v>
      </c>
      <c r="AB166" t="n">
        <v>9518999.75120075</v>
      </c>
      <c r="AC166" t="n">
        <v>8919182.333395345</v>
      </c>
      <c r="AD166" t="n">
        <v>12215908.70618818</v>
      </c>
      <c r="AE166" t="n">
        <v>8536097.885797234</v>
      </c>
      <c r="AF166" t="n">
        <v>5503589.703428691</v>
      </c>
      <c r="AG166" t="n">
        <v>3963868.705546792</v>
      </c>
      <c r="AH166" t="n">
        <v>1884051.059575576</v>
      </c>
      <c r="AI166" t="n">
        <v>1673060.03623741</v>
      </c>
      <c r="AJ166" t="n">
        <v>2845234.437924378</v>
      </c>
      <c r="AK166" t="n">
        <v>3881607.241626691</v>
      </c>
    </row>
    <row r="167">
      <c r="A167" s="2" t="n">
        <v>165</v>
      </c>
      <c r="B167" t="n">
        <v>270523.0299540941</v>
      </c>
      <c r="C167" t="n">
        <v>594120.4176255371</v>
      </c>
      <c r="D167" t="n">
        <v>1555004.881254491</v>
      </c>
      <c r="E167" t="n">
        <v>2574783.448183687</v>
      </c>
      <c r="F167" t="n">
        <v>4068584.865098795</v>
      </c>
      <c r="G167" t="n">
        <v>2293935.328957873</v>
      </c>
      <c r="H167" t="n">
        <v>1454931.562720767</v>
      </c>
      <c r="I167" t="n">
        <v>782557.8111309485</v>
      </c>
      <c r="J167" t="n">
        <v>79783.14335382963</v>
      </c>
      <c r="K167" t="n">
        <v>584410.7449506212</v>
      </c>
      <c r="L167" t="n">
        <v>7600631.853785918</v>
      </c>
      <c r="M167" t="n">
        <v>8601709.765901003</v>
      </c>
      <c r="N167" t="n">
        <v>7173500.327355383</v>
      </c>
      <c r="O167" t="n">
        <v>5922313.02600647</v>
      </c>
      <c r="P167" t="n">
        <v>6440241.473676646</v>
      </c>
      <c r="Q167" t="n">
        <v>8580600.077355634</v>
      </c>
      <c r="R167" t="n">
        <v>7548224.395200288</v>
      </c>
      <c r="S167" t="n">
        <v>5432057.854405008</v>
      </c>
      <c r="T167" t="n">
        <v>4180171.052550927</v>
      </c>
      <c r="U167" t="n">
        <v>2432248.413843464</v>
      </c>
      <c r="V167" t="n">
        <v>1773893.128896522</v>
      </c>
      <c r="W167" t="n">
        <v>1788646.679513786</v>
      </c>
      <c r="X167" t="n">
        <v>3743462.25118869</v>
      </c>
      <c r="Y167" t="n">
        <v>4867806.138845691</v>
      </c>
      <c r="Z167" t="n">
        <v>4845856.138065247</v>
      </c>
      <c r="AA167" t="n">
        <v>4104192.263379456</v>
      </c>
      <c r="AB167" t="n">
        <v>4665420.554235743</v>
      </c>
      <c r="AC167" t="n">
        <v>6205358.073511923</v>
      </c>
      <c r="AD167" t="n">
        <v>6808509.024196369</v>
      </c>
      <c r="AE167" t="n">
        <v>5087638.029145477</v>
      </c>
      <c r="AF167" t="n">
        <v>4031808.154206725</v>
      </c>
      <c r="AG167" t="n">
        <v>2291124.607999398</v>
      </c>
      <c r="AH167" t="n">
        <v>1695651.918441608</v>
      </c>
      <c r="AI167" t="n">
        <v>1082003.033190165</v>
      </c>
      <c r="AJ167" t="n">
        <v>2219788.874913886</v>
      </c>
      <c r="AK167" t="n">
        <v>3245550.700379777</v>
      </c>
    </row>
    <row r="168">
      <c r="A168" s="2" t="n">
        <v>166</v>
      </c>
      <c r="B168" t="n">
        <v>239022.2612882502</v>
      </c>
      <c r="C168" t="n">
        <v>514669.2581683098</v>
      </c>
      <c r="D168" t="n">
        <v>1285084.304969189</v>
      </c>
      <c r="E168" t="n">
        <v>2127847.852982904</v>
      </c>
      <c r="F168" t="n">
        <v>3267199.931570164</v>
      </c>
      <c r="G168" t="n">
        <v>1855143.282770351</v>
      </c>
      <c r="H168" t="n">
        <v>1150741.934715013</v>
      </c>
      <c r="I168" t="n">
        <v>604015.4337663627</v>
      </c>
      <c r="J168" t="n">
        <v>56985.4546313008</v>
      </c>
      <c r="K168" t="n">
        <v>412450.7870221942</v>
      </c>
      <c r="L168" t="n">
        <v>7542122.769290172</v>
      </c>
      <c r="M168" t="n">
        <v>8633105.293693403</v>
      </c>
      <c r="N168" t="n">
        <v>8593531.830841701</v>
      </c>
      <c r="O168" t="n">
        <v>6952883.580475469</v>
      </c>
      <c r="P168" t="n">
        <v>7861960.850781365</v>
      </c>
      <c r="Q168" t="n">
        <v>10323983.81032347</v>
      </c>
      <c r="R168" t="n">
        <v>9421351.283245008</v>
      </c>
      <c r="S168" t="n">
        <v>7052161.338874455</v>
      </c>
      <c r="T168" t="n">
        <v>5956839.644518605</v>
      </c>
      <c r="U168" t="n">
        <v>3974373.501491729</v>
      </c>
      <c r="V168" t="n">
        <v>3840748.98976498</v>
      </c>
      <c r="W168" t="n">
        <v>4191458.50970644</v>
      </c>
      <c r="X168" t="n">
        <v>6551632.245993271</v>
      </c>
      <c r="Y168" t="n">
        <v>7756985.373220361</v>
      </c>
      <c r="Z168" t="n">
        <v>9091576.399302937</v>
      </c>
      <c r="AA168" t="n">
        <v>7312534.6101739</v>
      </c>
      <c r="AB168" t="n">
        <v>8275604.780801337</v>
      </c>
      <c r="AC168" t="n">
        <v>10196848.64896741</v>
      </c>
      <c r="AD168" t="n">
        <v>13073028.51818971</v>
      </c>
      <c r="AE168" t="n">
        <v>10876746.70656788</v>
      </c>
      <c r="AF168" t="n">
        <v>9017441.38389607</v>
      </c>
      <c r="AG168" t="n">
        <v>4945003.933587944</v>
      </c>
      <c r="AH168" t="n">
        <v>3829973.453386716</v>
      </c>
      <c r="AI168" t="n">
        <v>3596480.457516564</v>
      </c>
      <c r="AJ168" t="n">
        <v>5441784.224182257</v>
      </c>
      <c r="AK168" t="n">
        <v>6976077.871837737</v>
      </c>
    </row>
    <row r="169">
      <c r="A169" s="2" t="n">
        <v>167</v>
      </c>
      <c r="B169" t="n">
        <v>232760.1744484938</v>
      </c>
      <c r="C169" t="n">
        <v>514660.0809132586</v>
      </c>
      <c r="D169" t="n">
        <v>1304261.455145027</v>
      </c>
      <c r="E169" t="n">
        <v>2571776.370819318</v>
      </c>
      <c r="F169" t="n">
        <v>4035794.739905983</v>
      </c>
      <c r="G169" t="n">
        <v>2478829.931943934</v>
      </c>
      <c r="H169" t="n">
        <v>1559062.865367997</v>
      </c>
      <c r="I169" t="n">
        <v>832051.2171306631</v>
      </c>
      <c r="J169" t="n">
        <v>86069.10905356848</v>
      </c>
      <c r="K169" t="n">
        <v>622717.5990461443</v>
      </c>
      <c r="L169" t="n">
        <v>9046106.408665119</v>
      </c>
      <c r="M169" t="n">
        <v>9956229.791953187</v>
      </c>
      <c r="N169" t="n">
        <v>8603115.687471788</v>
      </c>
      <c r="O169" t="n">
        <v>6998444.527818631</v>
      </c>
      <c r="P169" t="n">
        <v>8126586.909633683</v>
      </c>
      <c r="Q169" t="n">
        <v>10421624.68473228</v>
      </c>
      <c r="R169" t="n">
        <v>9634489.320747102</v>
      </c>
      <c r="S169" t="n">
        <v>5926139.018994202</v>
      </c>
      <c r="T169" t="n">
        <v>4587404.892652007</v>
      </c>
      <c r="U169" t="n">
        <v>2687763.459112543</v>
      </c>
      <c r="V169" t="n">
        <v>1932294.968860977</v>
      </c>
      <c r="W169" t="n">
        <v>1737598.130952897</v>
      </c>
      <c r="X169" t="n">
        <v>3002837.444040427</v>
      </c>
      <c r="Y169" t="n">
        <v>3831304.783116</v>
      </c>
      <c r="Z169" t="n">
        <v>3852273.959899066</v>
      </c>
      <c r="AA169" t="n">
        <v>3443614.080791309</v>
      </c>
      <c r="AB169" t="n">
        <v>3925688.028413586</v>
      </c>
      <c r="AC169" t="n">
        <v>5049777.489609097</v>
      </c>
      <c r="AD169" t="n">
        <v>4993480.197964301</v>
      </c>
      <c r="AE169" t="n">
        <v>3017282.781511725</v>
      </c>
      <c r="AF169" t="n">
        <v>2010264.563693498</v>
      </c>
      <c r="AG169" t="n">
        <v>926655.9997141978</v>
      </c>
      <c r="AH169" t="n">
        <v>649597.5505160401</v>
      </c>
      <c r="AI169" t="n">
        <v>667519.8263688824</v>
      </c>
      <c r="AJ169" t="n">
        <v>1206525.828210635</v>
      </c>
      <c r="AK169" t="n">
        <v>1926382.831754672</v>
      </c>
    </row>
    <row r="170">
      <c r="A170" s="2" t="n">
        <v>168</v>
      </c>
      <c r="B170" t="n">
        <v>238430.1525551451</v>
      </c>
      <c r="C170" t="n">
        <v>500205.9502524777</v>
      </c>
      <c r="D170" t="n">
        <v>1287921.539510727</v>
      </c>
      <c r="E170" t="n">
        <v>2132545.757551715</v>
      </c>
      <c r="F170" t="n">
        <v>3238190.037806249</v>
      </c>
      <c r="G170" t="n">
        <v>1839155.930088714</v>
      </c>
      <c r="H170" t="n">
        <v>1128681.262061215</v>
      </c>
      <c r="I170" t="n">
        <v>591248.0289486842</v>
      </c>
      <c r="J170" t="n">
        <v>57185.89365580767</v>
      </c>
      <c r="K170" t="n">
        <v>404297.0608652481</v>
      </c>
      <c r="L170" t="n">
        <v>7579623.141522469</v>
      </c>
      <c r="M170" t="n">
        <v>8647705.12571992</v>
      </c>
      <c r="N170" t="n">
        <v>7029598.433977384</v>
      </c>
      <c r="O170" t="n">
        <v>5805595.934552305</v>
      </c>
      <c r="P170" t="n">
        <v>6174242.268324783</v>
      </c>
      <c r="Q170" t="n">
        <v>8478146.494857213</v>
      </c>
      <c r="R170" t="n">
        <v>9073035.537068693</v>
      </c>
      <c r="S170" t="n">
        <v>6811578.883169625</v>
      </c>
      <c r="T170" t="n">
        <v>5715367.662837693</v>
      </c>
      <c r="U170" t="n">
        <v>3588046.28420275</v>
      </c>
      <c r="V170" t="n">
        <v>2984231.723903044</v>
      </c>
      <c r="W170" t="n">
        <v>3245653.091901586</v>
      </c>
      <c r="X170" t="n">
        <v>4684369.762496721</v>
      </c>
      <c r="Y170" t="n">
        <v>5954488.429851742</v>
      </c>
      <c r="Z170" t="n">
        <v>5932650.861861192</v>
      </c>
      <c r="AA170" t="n">
        <v>4909524.349081412</v>
      </c>
      <c r="AB170" t="n">
        <v>5821014.55827249</v>
      </c>
      <c r="AC170" t="n">
        <v>7175067.586460767</v>
      </c>
      <c r="AD170" t="n">
        <v>7632954.534599009</v>
      </c>
      <c r="AE170" t="n">
        <v>5233578.690180827</v>
      </c>
      <c r="AF170" t="n">
        <v>3627044.743539254</v>
      </c>
      <c r="AG170" t="n">
        <v>1523696.493073449</v>
      </c>
      <c r="AH170" t="n">
        <v>729770.1926529154</v>
      </c>
      <c r="AI170" t="n">
        <v>602283.4892027449</v>
      </c>
      <c r="AJ170" t="n">
        <v>1094605.667272097</v>
      </c>
      <c r="AK170" t="n">
        <v>1704500.298521317</v>
      </c>
    </row>
    <row r="171">
      <c r="A171" s="2" t="n">
        <v>169</v>
      </c>
      <c r="B171" t="n">
        <v>257816.7731463144</v>
      </c>
      <c r="C171" t="n">
        <v>592228.9046244367</v>
      </c>
      <c r="D171" t="n">
        <v>1549170.813796652</v>
      </c>
      <c r="E171" t="n">
        <v>2565123.37540378</v>
      </c>
      <c r="F171" t="n">
        <v>4051612.470601723</v>
      </c>
      <c r="G171" t="n">
        <v>2292921.383101678</v>
      </c>
      <c r="H171" t="n">
        <v>1442729.939127285</v>
      </c>
      <c r="I171" t="n">
        <v>786989.6740638397</v>
      </c>
      <c r="J171" t="n">
        <v>80393.87266536143</v>
      </c>
      <c r="K171" t="n">
        <v>587897.9034406535</v>
      </c>
      <c r="L171" t="n">
        <v>8803466.538159281</v>
      </c>
      <c r="M171" t="n">
        <v>9804318.498477746</v>
      </c>
      <c r="N171" t="n">
        <v>8406553.518427847</v>
      </c>
      <c r="O171" t="n">
        <v>6999436.381395886</v>
      </c>
      <c r="P171" t="n">
        <v>9386317.990671404</v>
      </c>
      <c r="Q171" t="n">
        <v>11597595.40551504</v>
      </c>
      <c r="R171" t="n">
        <v>10050489.75767381</v>
      </c>
      <c r="S171" t="n">
        <v>7487763.057244141</v>
      </c>
      <c r="T171" t="n">
        <v>5923276.072374878</v>
      </c>
      <c r="U171" t="n">
        <v>3858189.336548132</v>
      </c>
      <c r="V171" t="n">
        <v>3720654.628830556</v>
      </c>
      <c r="W171" t="n">
        <v>3447380.270263568</v>
      </c>
      <c r="X171" t="n">
        <v>4543374.58649072</v>
      </c>
      <c r="Y171" t="n">
        <v>5854786.04773926</v>
      </c>
      <c r="Z171" t="n">
        <v>6379254.949611096</v>
      </c>
      <c r="AA171" t="n">
        <v>5174586.484772</v>
      </c>
      <c r="AB171" t="n">
        <v>5876229.714766479</v>
      </c>
      <c r="AC171" t="n">
        <v>7014406.545000601</v>
      </c>
      <c r="AD171" t="n">
        <v>7359871.419847286</v>
      </c>
      <c r="AE171" t="n">
        <v>4655850.385881653</v>
      </c>
      <c r="AF171" t="n">
        <v>2903411.788051013</v>
      </c>
      <c r="AG171" t="n">
        <v>1190759.296745694</v>
      </c>
      <c r="AH171" t="n">
        <v>779981.7041855121</v>
      </c>
      <c r="AI171" t="n">
        <v>701202.7752297443</v>
      </c>
      <c r="AJ171" t="n">
        <v>1060489.965436304</v>
      </c>
      <c r="AK171" t="n">
        <v>1884945.017521687</v>
      </c>
    </row>
    <row r="172">
      <c r="A172" s="2" t="n">
        <v>170</v>
      </c>
      <c r="B172" t="n">
        <v>236591.0301823546</v>
      </c>
      <c r="C172" t="n">
        <v>510888.6805039268</v>
      </c>
      <c r="D172" t="n">
        <v>1304099.181144815</v>
      </c>
      <c r="E172" t="n">
        <v>2092326.965996029</v>
      </c>
      <c r="F172" t="n">
        <v>3293525.763934784</v>
      </c>
      <c r="G172" t="n">
        <v>2309498.2914509</v>
      </c>
      <c r="H172" t="n">
        <v>1444731.107906234</v>
      </c>
      <c r="I172" t="n">
        <v>779916.3365661514</v>
      </c>
      <c r="J172" t="n">
        <v>79534.6176235407</v>
      </c>
      <c r="K172" t="n">
        <v>413184.2589944051</v>
      </c>
      <c r="L172" t="n">
        <v>7525260.114624252</v>
      </c>
      <c r="M172" t="n">
        <v>8646132.463228917</v>
      </c>
      <c r="N172" t="n">
        <v>7197993.371659046</v>
      </c>
      <c r="O172" t="n">
        <v>5872361.913078666</v>
      </c>
      <c r="P172" t="n">
        <v>6551102.621112266</v>
      </c>
      <c r="Q172" t="n">
        <v>10396030.94759475</v>
      </c>
      <c r="R172" t="n">
        <v>9500500.960950334</v>
      </c>
      <c r="S172" t="n">
        <v>7082343.70191521</v>
      </c>
      <c r="T172" t="n">
        <v>5617700.507221749</v>
      </c>
      <c r="U172" t="n">
        <v>3426700.468856473</v>
      </c>
      <c r="V172" t="n">
        <v>2869619.842396452</v>
      </c>
      <c r="W172" t="n">
        <v>3453798.039972119</v>
      </c>
      <c r="X172" t="n">
        <v>7871734.314093973</v>
      </c>
      <c r="Y172" t="n">
        <v>9093852.395242728</v>
      </c>
      <c r="Z172" t="n">
        <v>9828012.247691892</v>
      </c>
      <c r="AA172" t="n">
        <v>8858934.691842098</v>
      </c>
      <c r="AB172" t="n">
        <v>10793649.00756334</v>
      </c>
      <c r="AC172" t="n">
        <v>11529348.73262413</v>
      </c>
      <c r="AD172" t="n">
        <v>13546565.78210111</v>
      </c>
      <c r="AE172" t="n">
        <v>10930690.07420208</v>
      </c>
      <c r="AF172" t="n">
        <v>9616893.243770175</v>
      </c>
      <c r="AG172" t="n">
        <v>5972007.479919182</v>
      </c>
      <c r="AH172" t="n">
        <v>5334275.237162985</v>
      </c>
      <c r="AI172" t="n">
        <v>7327821.412555955</v>
      </c>
      <c r="AJ172" t="n">
        <v>10193676.04018268</v>
      </c>
      <c r="AK172" t="n">
        <v>11780634.798603</v>
      </c>
    </row>
    <row r="173">
      <c r="A173" s="2" t="n">
        <v>171</v>
      </c>
      <c r="B173" t="n">
        <v>235378.5485949101</v>
      </c>
      <c r="C173" t="n">
        <v>491998.5500723441</v>
      </c>
      <c r="D173" t="n">
        <v>1264921.187099419</v>
      </c>
      <c r="E173" t="n">
        <v>2094461.679871359</v>
      </c>
      <c r="F173" t="n">
        <v>3287408.96682884</v>
      </c>
      <c r="G173" t="n">
        <v>1838645.851541833</v>
      </c>
      <c r="H173" t="n">
        <v>1153578.537650086</v>
      </c>
      <c r="I173" t="n">
        <v>605753.3527394934</v>
      </c>
      <c r="J173" t="n">
        <v>57106.0396606541</v>
      </c>
      <c r="K173" t="n">
        <v>412820.8825675136</v>
      </c>
      <c r="L173" t="n">
        <v>7555852.394059967</v>
      </c>
      <c r="M173" t="n">
        <v>8624632.435774086</v>
      </c>
      <c r="N173" t="n">
        <v>7190294.051709565</v>
      </c>
      <c r="O173" t="n">
        <v>6790074.732260492</v>
      </c>
      <c r="P173" t="n">
        <v>6362404.459128586</v>
      </c>
      <c r="Q173" t="n">
        <v>8639829.789505078</v>
      </c>
      <c r="R173" t="n">
        <v>7832271.852783352</v>
      </c>
      <c r="S173" t="n">
        <v>6745852.196016235</v>
      </c>
      <c r="T173" t="n">
        <v>5305449.260542592</v>
      </c>
      <c r="U173" t="n">
        <v>3234666.676018361</v>
      </c>
      <c r="V173" t="n">
        <v>2891060.340170618</v>
      </c>
      <c r="W173" t="n">
        <v>2891641.443154208</v>
      </c>
      <c r="X173" t="n">
        <v>5988280.482947329</v>
      </c>
      <c r="Y173" t="n">
        <v>7091403.445384411</v>
      </c>
      <c r="Z173" t="n">
        <v>7418824.311127453</v>
      </c>
      <c r="AA173" t="n">
        <v>6379187.088917403</v>
      </c>
      <c r="AB173" t="n">
        <v>7406424.995175119</v>
      </c>
      <c r="AC173" t="n">
        <v>9046238.447923847</v>
      </c>
      <c r="AD173" t="n">
        <v>10150262.38690522</v>
      </c>
      <c r="AE173" t="n">
        <v>8290670.085028199</v>
      </c>
      <c r="AF173" t="n">
        <v>7295485.384842902</v>
      </c>
      <c r="AG173" t="n">
        <v>4913095.112755287</v>
      </c>
      <c r="AH173" t="n">
        <v>3905261.626359668</v>
      </c>
      <c r="AI173" t="n">
        <v>5312959.370468407</v>
      </c>
      <c r="AJ173" t="n">
        <v>8471125.336974194</v>
      </c>
      <c r="AK173" t="n">
        <v>10004044.33451347</v>
      </c>
    </row>
    <row r="174">
      <c r="A174" s="2" t="n">
        <v>172</v>
      </c>
      <c r="B174" t="n">
        <v>234384.7782269025</v>
      </c>
      <c r="C174" t="n">
        <v>504259.305268507</v>
      </c>
      <c r="D174" t="n">
        <v>1299269.878392534</v>
      </c>
      <c r="E174" t="n">
        <v>2069912.862938213</v>
      </c>
      <c r="F174" t="n">
        <v>3246964.346141053</v>
      </c>
      <c r="G174" t="n">
        <v>1844134.211561685</v>
      </c>
      <c r="H174" t="n">
        <v>1153552.158136236</v>
      </c>
      <c r="I174" t="n">
        <v>605553.9261703428</v>
      </c>
      <c r="J174" t="n">
        <v>56770.4514351861</v>
      </c>
      <c r="K174" t="n">
        <v>410500.21788353</v>
      </c>
      <c r="L174" t="n">
        <v>7525573.96175884</v>
      </c>
      <c r="M174" t="n">
        <v>8615438.441359317</v>
      </c>
      <c r="N174" t="n">
        <v>7179236.384027521</v>
      </c>
      <c r="O174" t="n">
        <v>5637342.39049626</v>
      </c>
      <c r="P174" t="n">
        <v>5686852.584484218</v>
      </c>
      <c r="Q174" t="n">
        <v>7263251.023918431</v>
      </c>
      <c r="R174" t="n">
        <v>6188935.833048016</v>
      </c>
      <c r="S174" t="n">
        <v>4200384.773397543</v>
      </c>
      <c r="T174" t="n">
        <v>3040421.786206305</v>
      </c>
      <c r="U174" t="n">
        <v>1995035.475188779</v>
      </c>
      <c r="V174" t="n">
        <v>1455031.492131041</v>
      </c>
      <c r="W174" t="n">
        <v>1536312.916738957</v>
      </c>
      <c r="X174" t="n">
        <v>3189278.489560293</v>
      </c>
      <c r="Y174" t="n">
        <v>6082252.768185536</v>
      </c>
      <c r="Z174" t="n">
        <v>6065874.662117749</v>
      </c>
      <c r="AA174" t="n">
        <v>4985803.87910929</v>
      </c>
      <c r="AB174" t="n">
        <v>4121433.22278101</v>
      </c>
      <c r="AC174" t="n">
        <v>7285985.870059066</v>
      </c>
      <c r="AD174" t="n">
        <v>8357852.417283384</v>
      </c>
      <c r="AE174" t="n">
        <v>6700387.178779575</v>
      </c>
      <c r="AF174" t="n">
        <v>6884925.613337085</v>
      </c>
      <c r="AG174" t="n">
        <v>3794530.531084121</v>
      </c>
      <c r="AH174" t="n">
        <v>3037462.699337742</v>
      </c>
      <c r="AI174" t="n">
        <v>3235423.899160248</v>
      </c>
      <c r="AJ174" t="n">
        <v>4768529.745153394</v>
      </c>
      <c r="AK174" t="n">
        <v>5957707.038791865</v>
      </c>
    </row>
    <row r="175">
      <c r="A175" s="2" t="n">
        <v>173</v>
      </c>
      <c r="B175" t="n">
        <v>238770.5869255091</v>
      </c>
      <c r="C175" t="n">
        <v>511624.5734325852</v>
      </c>
      <c r="D175" t="n">
        <v>1298244.542139098</v>
      </c>
      <c r="E175" t="n">
        <v>2132579.414686365</v>
      </c>
      <c r="F175" t="n">
        <v>3235482.866362943</v>
      </c>
      <c r="G175" t="n">
        <v>1839480.400895175</v>
      </c>
      <c r="H175" t="n">
        <v>1118582.272936988</v>
      </c>
      <c r="I175" t="n">
        <v>589197.1678342301</v>
      </c>
      <c r="J175" t="n">
        <v>56787.62675170122</v>
      </c>
      <c r="K175" t="n">
        <v>410893.9489255931</v>
      </c>
      <c r="L175" t="n">
        <v>7500898.066749722</v>
      </c>
      <c r="M175" t="n">
        <v>8594498.425547002</v>
      </c>
      <c r="N175" t="n">
        <v>7147818.073693061</v>
      </c>
      <c r="O175" t="n">
        <v>5852319.858722493</v>
      </c>
      <c r="P175" t="n">
        <v>6294966.177866912</v>
      </c>
      <c r="Q175" t="n">
        <v>8611378.929356072</v>
      </c>
      <c r="R175" t="n">
        <v>7852602.71963156</v>
      </c>
      <c r="S175" t="n">
        <v>5635295.853297031</v>
      </c>
      <c r="T175" t="n">
        <v>4154997.477272628</v>
      </c>
      <c r="U175" t="n">
        <v>2133744.601476272</v>
      </c>
      <c r="V175" t="n">
        <v>1224000.751344396</v>
      </c>
      <c r="W175" t="n">
        <v>777814.3065982246</v>
      </c>
      <c r="X175" t="n">
        <v>1901365.945793774</v>
      </c>
      <c r="Y175" t="n">
        <v>2735768.950507117</v>
      </c>
      <c r="Z175" t="n">
        <v>2639606.247702812</v>
      </c>
      <c r="AA175" t="n">
        <v>2329621.70999567</v>
      </c>
      <c r="AB175" t="n">
        <v>2666585.635294855</v>
      </c>
      <c r="AC175" t="n">
        <v>3858283.875071853</v>
      </c>
      <c r="AD175" t="n">
        <v>3841708.531208066</v>
      </c>
      <c r="AE175" t="n">
        <v>2288587.748855086</v>
      </c>
      <c r="AF175" t="n">
        <v>1454528.439170227</v>
      </c>
      <c r="AG175" t="n">
        <v>511621.9052285998</v>
      </c>
      <c r="AH175" t="n">
        <v>279664.5957784582</v>
      </c>
      <c r="AI175" t="n">
        <v>217929.8873075263</v>
      </c>
      <c r="AJ175" t="n">
        <v>515373.6898664155</v>
      </c>
      <c r="AK175" t="n">
        <v>813231.4816178039</v>
      </c>
    </row>
    <row r="176">
      <c r="A176" s="2" t="n">
        <v>174</v>
      </c>
      <c r="B176" t="n">
        <v>256822.8168271817</v>
      </c>
      <c r="C176" t="n">
        <v>581549.4680315414</v>
      </c>
      <c r="D176" t="n">
        <v>1519106.800274713</v>
      </c>
      <c r="E176" t="n">
        <v>2032250.513522018</v>
      </c>
      <c r="F176" t="n">
        <v>3190980.491872247</v>
      </c>
      <c r="G176" t="n">
        <v>1814250.64494429</v>
      </c>
      <c r="H176" t="n">
        <v>1156556.090074623</v>
      </c>
      <c r="I176" t="n">
        <v>608247.5464636986</v>
      </c>
      <c r="J176" t="n">
        <v>56956.72689318361</v>
      </c>
      <c r="K176" t="n">
        <v>411746.0257851751</v>
      </c>
      <c r="L176" t="n">
        <v>7513637.102997422</v>
      </c>
      <c r="M176" t="n">
        <v>8607676.094758358</v>
      </c>
      <c r="N176" t="n">
        <v>7187930.054828232</v>
      </c>
      <c r="O176" t="n">
        <v>5842589.310756007</v>
      </c>
      <c r="P176" t="n">
        <v>7636785.866816372</v>
      </c>
      <c r="Q176" t="n">
        <v>11307416.73444102</v>
      </c>
      <c r="R176" t="n">
        <v>11608863.31549634</v>
      </c>
      <c r="S176" t="n">
        <v>9532575.103595378</v>
      </c>
      <c r="T176" t="n">
        <v>7575732.637192176</v>
      </c>
      <c r="U176" t="n">
        <v>5737549.260303332</v>
      </c>
      <c r="V176" t="n">
        <v>3913639.791276996</v>
      </c>
      <c r="W176" t="n">
        <v>3485884.357423125</v>
      </c>
      <c r="X176" t="n">
        <v>9679580.450280553</v>
      </c>
      <c r="Y176" t="n">
        <v>9862625.959753376</v>
      </c>
      <c r="Z176" t="n">
        <v>11310404.3267366</v>
      </c>
      <c r="AA176" t="n">
        <v>10206687.78214857</v>
      </c>
      <c r="AB176" t="n">
        <v>11838355.66258369</v>
      </c>
      <c r="AC176" t="n">
        <v>12699458.26231288</v>
      </c>
      <c r="AD176" t="n">
        <v>16488129.81255225</v>
      </c>
      <c r="AE176" t="n">
        <v>12576575.28932947</v>
      </c>
      <c r="AF176" t="n">
        <v>9819733.872942686</v>
      </c>
      <c r="AG176" t="n">
        <v>6478874.913056894</v>
      </c>
      <c r="AH176" t="n">
        <v>4539325.120416971</v>
      </c>
      <c r="AI176" t="n">
        <v>3417539.54937704</v>
      </c>
      <c r="AJ176" t="n">
        <v>7010720.632574433</v>
      </c>
      <c r="AK176" t="n">
        <v>7649934.091382841</v>
      </c>
    </row>
    <row r="177">
      <c r="A177" s="2" t="n">
        <v>175</v>
      </c>
      <c r="B177" t="n">
        <v>258303.7295589278</v>
      </c>
      <c r="C177" t="n">
        <v>596409.4161962526</v>
      </c>
      <c r="D177" t="n">
        <v>1561411.737186434</v>
      </c>
      <c r="E177" t="n">
        <v>2585391.946463871</v>
      </c>
      <c r="F177" t="n">
        <v>4085574.738473326</v>
      </c>
      <c r="G177" t="n">
        <v>2303386.690395382</v>
      </c>
      <c r="H177" t="n">
        <v>1438558.868068269</v>
      </c>
      <c r="I177" t="n">
        <v>781647.4465343639</v>
      </c>
      <c r="J177" t="n">
        <v>79724.58156972394</v>
      </c>
      <c r="K177" t="n">
        <v>584063.5437253841</v>
      </c>
      <c r="L177" t="n">
        <v>8869090.15858664</v>
      </c>
      <c r="M177" t="n">
        <v>9810728.103794277</v>
      </c>
      <c r="N177" t="n">
        <v>8513176.120631196</v>
      </c>
      <c r="O177" t="n">
        <v>5946727.888463543</v>
      </c>
      <c r="P177" t="n">
        <v>6598030.679499245</v>
      </c>
      <c r="Q177" t="n">
        <v>10495106.39488501</v>
      </c>
      <c r="R177" t="n">
        <v>9316476.956729185</v>
      </c>
      <c r="S177" t="n">
        <v>8361387.627214337</v>
      </c>
      <c r="T177" t="n">
        <v>6573305.489871558</v>
      </c>
      <c r="U177" t="n">
        <v>5314947.692064634</v>
      </c>
      <c r="V177" t="n">
        <v>4796199.339307215</v>
      </c>
      <c r="W177" t="n">
        <v>6606508.420514587</v>
      </c>
      <c r="X177" t="n">
        <v>15723372.79972888</v>
      </c>
      <c r="Y177" t="n">
        <v>17219199.26886093</v>
      </c>
      <c r="Z177" t="n">
        <v>16197604.71756123</v>
      </c>
      <c r="AA177" t="n">
        <v>11595259.84934743</v>
      </c>
      <c r="AB177" t="n">
        <v>14501188.71606662</v>
      </c>
      <c r="AC177" t="n">
        <v>18839409.48724982</v>
      </c>
      <c r="AD177" t="n">
        <v>26155473.82238542</v>
      </c>
      <c r="AE177" t="n">
        <v>18783402.76717214</v>
      </c>
      <c r="AF177" t="n">
        <v>17045413.65809869</v>
      </c>
      <c r="AG177" t="n">
        <v>9274353.00916658</v>
      </c>
      <c r="AH177" t="n">
        <v>7322103.22371486</v>
      </c>
      <c r="AI177" t="n">
        <v>7747246.679038176</v>
      </c>
      <c r="AJ177" t="n">
        <v>11608807.80355166</v>
      </c>
      <c r="AK177" t="n">
        <v>13347368.06208298</v>
      </c>
    </row>
    <row r="178">
      <c r="A178" s="2" t="n">
        <v>176</v>
      </c>
      <c r="B178" t="n">
        <v>259290.1490976019</v>
      </c>
      <c r="C178" t="n">
        <v>590049.1311974559</v>
      </c>
      <c r="D178" t="n">
        <v>1543389.368771008</v>
      </c>
      <c r="E178" t="n">
        <v>2555550.435062523</v>
      </c>
      <c r="F178" t="n">
        <v>4037169.385357596</v>
      </c>
      <c r="G178" t="n">
        <v>2298763.994789701</v>
      </c>
      <c r="H178" t="n">
        <v>1449997.314835109</v>
      </c>
      <c r="I178" t="n">
        <v>779933.1766465845</v>
      </c>
      <c r="J178" t="n">
        <v>79539.49800256531</v>
      </c>
      <c r="K178" t="n">
        <v>582697.3086900609</v>
      </c>
      <c r="L178" t="n">
        <v>8885478.514740337</v>
      </c>
      <c r="M178" t="n">
        <v>9825788.181166016</v>
      </c>
      <c r="N178" t="n">
        <v>8468838.73785566</v>
      </c>
      <c r="O178" t="n">
        <v>7764341.0389024</v>
      </c>
      <c r="P178" t="n">
        <v>8106889.756350783</v>
      </c>
      <c r="Q178" t="n">
        <v>11190589.87822281</v>
      </c>
      <c r="R178" t="n">
        <v>11007055.37485803</v>
      </c>
      <c r="S178" t="n">
        <v>8461629.63945682</v>
      </c>
      <c r="T178" t="n">
        <v>7397254.131874492</v>
      </c>
      <c r="U178" t="n">
        <v>5336590.567955837</v>
      </c>
      <c r="V178" t="n">
        <v>5313592.729553704</v>
      </c>
      <c r="W178" t="n">
        <v>6704317.600314729</v>
      </c>
      <c r="X178" t="n">
        <v>14448237.35903885</v>
      </c>
      <c r="Y178" t="n">
        <v>15615053.78967307</v>
      </c>
      <c r="Z178" t="n">
        <v>16060050.26184049</v>
      </c>
      <c r="AA178" t="n">
        <v>13011993.56955209</v>
      </c>
      <c r="AB178" t="n">
        <v>16736778.92883002</v>
      </c>
      <c r="AC178" t="n">
        <v>21152207.78588669</v>
      </c>
      <c r="AD178" t="n">
        <v>20848795.62412563</v>
      </c>
      <c r="AE178" t="n">
        <v>12771424.95040938</v>
      </c>
      <c r="AF178" t="n">
        <v>10979431.36360784</v>
      </c>
      <c r="AG178" t="n">
        <v>4837684.916924862</v>
      </c>
      <c r="AH178" t="n">
        <v>3381302.467918105</v>
      </c>
      <c r="AI178" t="n">
        <v>3308094.310131505</v>
      </c>
      <c r="AJ178" t="n">
        <v>4966292.315765002</v>
      </c>
      <c r="AK178" t="n">
        <v>6405125.302481979</v>
      </c>
    </row>
    <row r="179">
      <c r="A179" s="2" t="n">
        <v>177</v>
      </c>
      <c r="B179" t="n">
        <v>237294.3738982949</v>
      </c>
      <c r="C179" t="n">
        <v>574890.0098832954</v>
      </c>
      <c r="D179" t="n">
        <v>1560887.219692377</v>
      </c>
      <c r="E179" t="n">
        <v>2584523.448249966</v>
      </c>
      <c r="F179" t="n">
        <v>4083725.262432432</v>
      </c>
      <c r="G179" t="n">
        <v>2302612.924843402</v>
      </c>
      <c r="H179" t="n">
        <v>1455456.675440718</v>
      </c>
      <c r="I179" t="n">
        <v>782988.9930132964</v>
      </c>
      <c r="J179" t="n">
        <v>79864.37720454733</v>
      </c>
      <c r="K179" t="n">
        <v>585084.6472861624</v>
      </c>
      <c r="L179" t="n">
        <v>9044805.583771462</v>
      </c>
      <c r="M179" t="n">
        <v>9957234.573874459</v>
      </c>
      <c r="N179" t="n">
        <v>8519583.972202707</v>
      </c>
      <c r="O179" t="n">
        <v>7121368.290350693</v>
      </c>
      <c r="P179" t="n">
        <v>8095792.046554428</v>
      </c>
      <c r="Q179" t="n">
        <v>12446804.21904206</v>
      </c>
      <c r="R179" t="n">
        <v>11938367.44802412</v>
      </c>
      <c r="S179" t="n">
        <v>9666183.809815681</v>
      </c>
      <c r="T179" t="n">
        <v>7839770.54230386</v>
      </c>
      <c r="U179" t="n">
        <v>4794711.913793177</v>
      </c>
      <c r="V179" t="n">
        <v>4842224.222111868</v>
      </c>
      <c r="W179" t="n">
        <v>5357008.494050222</v>
      </c>
      <c r="X179" t="n">
        <v>11503365.15318966</v>
      </c>
      <c r="Y179" t="n">
        <v>11879232.4323273</v>
      </c>
      <c r="Z179" t="n">
        <v>14172203.8398433</v>
      </c>
      <c r="AA179" t="n">
        <v>11177145.01336518</v>
      </c>
      <c r="AB179" t="n">
        <v>14290996.68674114</v>
      </c>
      <c r="AC179" t="n">
        <v>16305938.56851587</v>
      </c>
      <c r="AD179" t="n">
        <v>22320388.06098017</v>
      </c>
      <c r="AE179" t="n">
        <v>14459788.64064782</v>
      </c>
      <c r="AF179" t="n">
        <v>13429321.94704458</v>
      </c>
      <c r="AG179" t="n">
        <v>7282834.978177035</v>
      </c>
      <c r="AH179" t="n">
        <v>5631552.729089512</v>
      </c>
      <c r="AI179" t="n">
        <v>5146989.877150447</v>
      </c>
      <c r="AJ179" t="n">
        <v>9973338.126608232</v>
      </c>
      <c r="AK179" t="n">
        <v>11718023.81045561</v>
      </c>
    </row>
    <row r="180">
      <c r="A180" s="2" t="n">
        <v>178</v>
      </c>
      <c r="B180" t="n">
        <v>256863.6017805923</v>
      </c>
      <c r="C180" t="n">
        <v>583328.3817621496</v>
      </c>
      <c r="D180" t="n">
        <v>1523790.989278002</v>
      </c>
      <c r="E180" t="n">
        <v>2586929.391118912</v>
      </c>
      <c r="F180" t="n">
        <v>4087108.994608436</v>
      </c>
      <c r="G180" t="n">
        <v>2304756.43611633</v>
      </c>
      <c r="H180" t="n">
        <v>1439210.603702132</v>
      </c>
      <c r="I180" t="n">
        <v>821116.5283095515</v>
      </c>
      <c r="J180" t="n">
        <v>85006.32262663508</v>
      </c>
      <c r="K180" t="n">
        <v>610168.7436575532</v>
      </c>
      <c r="L180" t="n">
        <v>8951176.891657138</v>
      </c>
      <c r="M180" t="n">
        <v>9877184.486522976</v>
      </c>
      <c r="N180" t="n">
        <v>8530626.251261318</v>
      </c>
      <c r="O180" t="n">
        <v>6969769.782662585</v>
      </c>
      <c r="P180" t="n">
        <v>7766105.319525199</v>
      </c>
      <c r="Q180" t="n">
        <v>10536460.96913295</v>
      </c>
      <c r="R180" t="n">
        <v>9543225.761632236</v>
      </c>
      <c r="S180" t="n">
        <v>7026409.169668365</v>
      </c>
      <c r="T180" t="n">
        <v>5618984.895083092</v>
      </c>
      <c r="U180" t="n">
        <v>3950516.521906153</v>
      </c>
      <c r="V180" t="n">
        <v>3272346.289360695</v>
      </c>
      <c r="W180" t="n">
        <v>4228324.575477459</v>
      </c>
      <c r="X180" t="n">
        <v>8626609.315897008</v>
      </c>
      <c r="Y180" t="n">
        <v>7885968.093539814</v>
      </c>
      <c r="Z180" t="n">
        <v>8377512.570882798</v>
      </c>
      <c r="AA180" t="n">
        <v>5529840.730688637</v>
      </c>
      <c r="AB180" t="n">
        <v>8079644.370666675</v>
      </c>
      <c r="AC180" t="n">
        <v>9867300.969489085</v>
      </c>
      <c r="AD180" t="n">
        <v>11391477.43460727</v>
      </c>
      <c r="AE180" t="n">
        <v>8293429.767991764</v>
      </c>
      <c r="AF180" t="n">
        <v>7332616.699164611</v>
      </c>
      <c r="AG180" t="n">
        <v>3798551.745900771</v>
      </c>
      <c r="AH180" t="n">
        <v>3070445.382441829</v>
      </c>
      <c r="AI180" t="n">
        <v>3138002.379121004</v>
      </c>
      <c r="AJ180" t="n">
        <v>4873631.366624658</v>
      </c>
      <c r="AK180" t="n">
        <v>6661839.433980824</v>
      </c>
    </row>
    <row r="181">
      <c r="A181" s="2" t="n">
        <v>179</v>
      </c>
      <c r="B181" t="n">
        <v>237821.8967345357</v>
      </c>
      <c r="C181" t="n">
        <v>512097.8026075313</v>
      </c>
      <c r="D181" t="n">
        <v>1267319.754749031</v>
      </c>
      <c r="E181" t="n">
        <v>2098433.238004726</v>
      </c>
      <c r="F181" t="n">
        <v>3291897.753790125</v>
      </c>
      <c r="G181" t="n">
        <v>1706367.948625891</v>
      </c>
      <c r="H181" t="n">
        <v>1105331.69622324</v>
      </c>
      <c r="I181" t="n">
        <v>579295.5436032068</v>
      </c>
      <c r="J181" t="n">
        <v>55713.54314124882</v>
      </c>
      <c r="K181" t="n">
        <v>402510.0303539694</v>
      </c>
      <c r="L181" t="n">
        <v>7598863.054663654</v>
      </c>
      <c r="M181" t="n">
        <v>8617148.209060796</v>
      </c>
      <c r="N181" t="n">
        <v>6955979.230133946</v>
      </c>
      <c r="O181" t="n">
        <v>5606120.130343195</v>
      </c>
      <c r="P181" t="n">
        <v>6365332.018356561</v>
      </c>
      <c r="Q181" t="n">
        <v>8591716.046038108</v>
      </c>
      <c r="R181" t="n">
        <v>7718655.604262332</v>
      </c>
      <c r="S181" t="n">
        <v>5542035.633207834</v>
      </c>
      <c r="T181" t="n">
        <v>4287595.605876903</v>
      </c>
      <c r="U181" t="n">
        <v>1971393.72830856</v>
      </c>
      <c r="V181" t="n">
        <v>1229959.016473556</v>
      </c>
      <c r="W181" t="n">
        <v>1052536.835416687</v>
      </c>
      <c r="X181" t="n">
        <v>2283216.54319224</v>
      </c>
      <c r="Y181" t="n">
        <v>3164678.614230528</v>
      </c>
      <c r="Z181" t="n">
        <v>3016627.635675724</v>
      </c>
      <c r="AA181" t="n">
        <v>3210320.658862224</v>
      </c>
      <c r="AB181" t="n">
        <v>3953823.553707203</v>
      </c>
      <c r="AC181" t="n">
        <v>4865281.355765526</v>
      </c>
      <c r="AD181" t="n">
        <v>5459068.677487991</v>
      </c>
      <c r="AE181" t="n">
        <v>3764768.369900956</v>
      </c>
      <c r="AF181" t="n">
        <v>3146511.895939223</v>
      </c>
      <c r="AG181" t="n">
        <v>1963290.859430283</v>
      </c>
      <c r="AH181" t="n">
        <v>1494221.364718159</v>
      </c>
      <c r="AI181" t="n">
        <v>1452347.712630125</v>
      </c>
      <c r="AJ181" t="n">
        <v>2520534.576217831</v>
      </c>
      <c r="AK181" t="n">
        <v>3440763.546696549</v>
      </c>
    </row>
    <row r="182">
      <c r="A182" s="2" t="n">
        <v>180</v>
      </c>
      <c r="B182" t="n">
        <v>235940.8111315176</v>
      </c>
      <c r="C182" t="n">
        <v>508457.0168627512</v>
      </c>
      <c r="D182" t="n">
        <v>1282677.566981028</v>
      </c>
      <c r="E182" t="n">
        <v>2123862.766369522</v>
      </c>
      <c r="F182" t="n">
        <v>3226811.35814022</v>
      </c>
      <c r="G182" t="n">
        <v>1832918.617537269</v>
      </c>
      <c r="H182" t="n">
        <v>1463047.40868584</v>
      </c>
      <c r="I182" t="n">
        <v>778992.2258081612</v>
      </c>
      <c r="J182" t="n">
        <v>79445.90391203944</v>
      </c>
      <c r="K182" t="n">
        <v>580456.5286706892</v>
      </c>
      <c r="L182" t="n">
        <v>8767666.829568956</v>
      </c>
      <c r="M182" t="n">
        <v>9822602.897495568</v>
      </c>
      <c r="N182" t="n">
        <v>8444038.588688819</v>
      </c>
      <c r="O182" t="n">
        <v>6844210.579339208</v>
      </c>
      <c r="P182" t="n">
        <v>8629134.355362311</v>
      </c>
      <c r="Q182" t="n">
        <v>10528123.81875092</v>
      </c>
      <c r="R182" t="n">
        <v>9712196.751081746</v>
      </c>
      <c r="S182" t="n">
        <v>7136009.397218025</v>
      </c>
      <c r="T182" t="n">
        <v>5829827.654546923</v>
      </c>
      <c r="U182" t="n">
        <v>3630189.13097802</v>
      </c>
      <c r="V182" t="n">
        <v>2923889.570860742</v>
      </c>
      <c r="W182" t="n">
        <v>2827193.042358737</v>
      </c>
      <c r="X182" t="n">
        <v>5839360.073212404</v>
      </c>
      <c r="Y182" t="n">
        <v>6849103.344296195</v>
      </c>
      <c r="Z182" t="n">
        <v>7773746.699441602</v>
      </c>
      <c r="AA182" t="n">
        <v>6704803.541636603</v>
      </c>
      <c r="AB182" t="n">
        <v>8505665.025606567</v>
      </c>
      <c r="AC182" t="n">
        <v>12621107.69686945</v>
      </c>
      <c r="AD182" t="n">
        <v>14463006.39664181</v>
      </c>
      <c r="AE182" t="n">
        <v>10851976.06737461</v>
      </c>
      <c r="AF182" t="n">
        <v>10358083.54526177</v>
      </c>
      <c r="AG182" t="n">
        <v>6659767.723395459</v>
      </c>
      <c r="AH182" t="n">
        <v>6243261.407593964</v>
      </c>
      <c r="AI182" t="n">
        <v>4515231.316107814</v>
      </c>
      <c r="AJ182" t="n">
        <v>9008985.647954833</v>
      </c>
      <c r="AK182" t="n">
        <v>9632469.277749233</v>
      </c>
    </row>
    <row r="183">
      <c r="A183" s="2" t="n">
        <v>181</v>
      </c>
      <c r="B183" t="n">
        <v>236282.1365117399</v>
      </c>
      <c r="C183" t="n">
        <v>593463.6668360457</v>
      </c>
      <c r="D183" t="n">
        <v>1552812.105626833</v>
      </c>
      <c r="E183" t="n">
        <v>2571152.641322735</v>
      </c>
      <c r="F183" t="n">
        <v>4061783.535021554</v>
      </c>
      <c r="G183" t="n">
        <v>2290700.557452394</v>
      </c>
      <c r="H183" t="n">
        <v>1438380.621734431</v>
      </c>
      <c r="I183" t="n">
        <v>604220.5010002803</v>
      </c>
      <c r="J183" t="n">
        <v>56667.64681810531</v>
      </c>
      <c r="K183" t="n">
        <v>410411.9222824605</v>
      </c>
      <c r="L183" t="n">
        <v>7445928.4916976</v>
      </c>
      <c r="M183" t="n">
        <v>8560101.419938326</v>
      </c>
      <c r="N183" t="n">
        <v>7099694.51816339</v>
      </c>
      <c r="O183" t="n">
        <v>5838845.775377619</v>
      </c>
      <c r="P183" t="n">
        <v>6294640.731723946</v>
      </c>
      <c r="Q183" t="n">
        <v>7692753.164169978</v>
      </c>
      <c r="R183" t="n">
        <v>7012448.714689427</v>
      </c>
      <c r="S183" t="n">
        <v>4997734.147596925</v>
      </c>
      <c r="T183" t="n">
        <v>3752794.938235822</v>
      </c>
      <c r="U183" t="n">
        <v>2108962.608284958</v>
      </c>
      <c r="V183" t="n">
        <v>2447047.341975354</v>
      </c>
      <c r="W183" t="n">
        <v>2544341.964955714</v>
      </c>
      <c r="X183" t="n">
        <v>5246231.680497444</v>
      </c>
      <c r="Y183" t="n">
        <v>6246193.107869855</v>
      </c>
      <c r="Z183" t="n">
        <v>6342305.269372948</v>
      </c>
      <c r="AA183" t="n">
        <v>5329477.138421958</v>
      </c>
      <c r="AB183" t="n">
        <v>6211613.501432202</v>
      </c>
      <c r="AC183" t="n">
        <v>7871670.437105995</v>
      </c>
      <c r="AD183" t="n">
        <v>10163652.96829502</v>
      </c>
      <c r="AE183" t="n">
        <v>8813473.141824111</v>
      </c>
      <c r="AF183" t="n">
        <v>8884695.679734211</v>
      </c>
      <c r="AG183" t="n">
        <v>4742311.094731465</v>
      </c>
      <c r="AH183" t="n">
        <v>4027460.589046611</v>
      </c>
      <c r="AI183" t="n">
        <v>4240383.078113836</v>
      </c>
      <c r="AJ183" t="n">
        <v>5806986.323939217</v>
      </c>
      <c r="AK183" t="n">
        <v>7156311.498173387</v>
      </c>
    </row>
    <row r="184">
      <c r="A184" s="2" t="n">
        <v>182</v>
      </c>
      <c r="B184" t="n">
        <v>261995.3868998653</v>
      </c>
      <c r="C184" t="n">
        <v>576212.8995737712</v>
      </c>
      <c r="D184" t="n">
        <v>1538541.086096644</v>
      </c>
      <c r="E184" t="n">
        <v>2547522.628762649</v>
      </c>
      <c r="F184" t="n">
        <v>4024004.022358056</v>
      </c>
      <c r="G184" t="n">
        <v>2345417.509882165</v>
      </c>
      <c r="H184" t="n">
        <v>1441677.287888495</v>
      </c>
      <c r="I184" t="n">
        <v>774988.371047235</v>
      </c>
      <c r="J184" t="n">
        <v>78939.52373359694</v>
      </c>
      <c r="K184" t="n">
        <v>413147.1584621805</v>
      </c>
      <c r="L184" t="n">
        <v>7600371.033063736</v>
      </c>
      <c r="M184" t="n">
        <v>8598620.784653824</v>
      </c>
      <c r="N184" t="n">
        <v>7165440.046050074</v>
      </c>
      <c r="O184" t="n">
        <v>5849530.303316902</v>
      </c>
      <c r="P184" t="n">
        <v>7942593.949647348</v>
      </c>
      <c r="Q184" t="n">
        <v>10677094.31794956</v>
      </c>
      <c r="R184" t="n">
        <v>9483093.09374835</v>
      </c>
      <c r="S184" t="n">
        <v>7479928.664616356</v>
      </c>
      <c r="T184" t="n">
        <v>6148509.141928162</v>
      </c>
      <c r="U184" t="n">
        <v>3565468.223337271</v>
      </c>
      <c r="V184" t="n">
        <v>3403694.106161143</v>
      </c>
      <c r="W184" t="n">
        <v>3459188.745802066</v>
      </c>
      <c r="X184" t="n">
        <v>7625824.12908398</v>
      </c>
      <c r="Y184" t="n">
        <v>7975940.248338092</v>
      </c>
      <c r="Z184" t="n">
        <v>9087458.401454056</v>
      </c>
      <c r="AA184" t="n">
        <v>7588665.36916399</v>
      </c>
      <c r="AB184" t="n">
        <v>9366108.797965966</v>
      </c>
      <c r="AC184" t="n">
        <v>13295162.35452151</v>
      </c>
      <c r="AD184" t="n">
        <v>14632727.55608466</v>
      </c>
      <c r="AE184" t="n">
        <v>10843037.14230079</v>
      </c>
      <c r="AF184" t="n">
        <v>12698464.66679673</v>
      </c>
      <c r="AG184" t="n">
        <v>7324422.272405212</v>
      </c>
      <c r="AH184" t="n">
        <v>5947731.411581526</v>
      </c>
      <c r="AI184" t="n">
        <v>6391041.901161188</v>
      </c>
      <c r="AJ184" t="n">
        <v>9315957.301106678</v>
      </c>
      <c r="AK184" t="n">
        <v>10820169.85287404</v>
      </c>
    </row>
    <row r="185">
      <c r="A185" s="2" t="n">
        <v>183</v>
      </c>
      <c r="B185" t="n">
        <v>260020.2371916991</v>
      </c>
      <c r="C185" t="n">
        <v>580362.4341331496</v>
      </c>
      <c r="D185" t="n">
        <v>1515509.236167819</v>
      </c>
      <c r="E185" t="n">
        <v>2103344.0278233</v>
      </c>
      <c r="F185" t="n">
        <v>3313573.862795046</v>
      </c>
      <c r="G185" t="n">
        <v>2403686.451909124</v>
      </c>
      <c r="H185" t="n">
        <v>1529843.795671996</v>
      </c>
      <c r="I185" t="n">
        <v>814913.1417287585</v>
      </c>
      <c r="J185" t="n">
        <v>84238.63821898492</v>
      </c>
      <c r="K185" t="n">
        <v>604907.5994992171</v>
      </c>
      <c r="L185" t="n">
        <v>8934184.088212017</v>
      </c>
      <c r="M185" t="n">
        <v>9857164.725704459</v>
      </c>
      <c r="N185" t="n">
        <v>8529680.296994047</v>
      </c>
      <c r="O185" t="n">
        <v>6946288.456327835</v>
      </c>
      <c r="P185" t="n">
        <v>9590345.453872189</v>
      </c>
      <c r="Q185" t="n">
        <v>12139588.67996046</v>
      </c>
      <c r="R185" t="n">
        <v>10543248.28050433</v>
      </c>
      <c r="S185" t="n">
        <v>6184242.806421622</v>
      </c>
      <c r="T185" t="n">
        <v>4872397.195768466</v>
      </c>
      <c r="U185" t="n">
        <v>2791113.663238439</v>
      </c>
      <c r="V185" t="n">
        <v>1996559.380997099</v>
      </c>
      <c r="W185" t="n">
        <v>1799774.028837027</v>
      </c>
      <c r="X185" t="n">
        <v>3791222.982754738</v>
      </c>
      <c r="Y185" t="n">
        <v>4858221.177419377</v>
      </c>
      <c r="Z185" t="n">
        <v>5148605.284365794</v>
      </c>
      <c r="AA185" t="n">
        <v>4614525.185207214</v>
      </c>
      <c r="AB185" t="n">
        <v>4785687.35306374</v>
      </c>
      <c r="AC185" t="n">
        <v>6508671.930801811</v>
      </c>
      <c r="AD185" t="n">
        <v>6763796.599604502</v>
      </c>
      <c r="AE185" t="n">
        <v>4099373.812234682</v>
      </c>
      <c r="AF185" t="n">
        <v>3178899.543298046</v>
      </c>
      <c r="AG185" t="n">
        <v>1688847.802063066</v>
      </c>
      <c r="AH185" t="n">
        <v>1060829.649197722</v>
      </c>
      <c r="AI185" t="n">
        <v>752589.4965345</v>
      </c>
      <c r="AJ185" t="n">
        <v>1289567.378436767</v>
      </c>
      <c r="AK185" t="n">
        <v>1925274.41845069</v>
      </c>
    </row>
    <row r="186">
      <c r="A186" s="2" t="n">
        <v>184</v>
      </c>
      <c r="B186" t="n">
        <v>237003.0618865497</v>
      </c>
      <c r="C186" t="n">
        <v>506142.3433154843</v>
      </c>
      <c r="D186" t="n">
        <v>1304584.718685538</v>
      </c>
      <c r="E186" t="n">
        <v>2095715.833344781</v>
      </c>
      <c r="F186" t="n">
        <v>3288306.14722214</v>
      </c>
      <c r="G186" t="n">
        <v>1822167.614510551</v>
      </c>
      <c r="H186" t="n">
        <v>1143169.646423293</v>
      </c>
      <c r="I186" t="n">
        <v>599496.3543498525</v>
      </c>
      <c r="J186" t="n">
        <v>57063.43078634449</v>
      </c>
      <c r="K186" t="n">
        <v>412768.3122307915</v>
      </c>
      <c r="L186" t="n">
        <v>7522713.418638246</v>
      </c>
      <c r="M186" t="n">
        <v>8608303.90235641</v>
      </c>
      <c r="N186" t="n">
        <v>7145059.193895401</v>
      </c>
      <c r="O186" t="n">
        <v>5850338.514557166</v>
      </c>
      <c r="P186" t="n">
        <v>7657418.348618011</v>
      </c>
      <c r="Q186" t="n">
        <v>10495141.63167148</v>
      </c>
      <c r="R186" t="n">
        <v>10070829.38955289</v>
      </c>
      <c r="S186" t="n">
        <v>7594200.209980205</v>
      </c>
      <c r="T186" t="n">
        <v>6431521.511859199</v>
      </c>
      <c r="U186" t="n">
        <v>4296239.960300751</v>
      </c>
      <c r="V186" t="n">
        <v>3567620.441347098</v>
      </c>
      <c r="W186" t="n">
        <v>3931891.606237563</v>
      </c>
      <c r="X186" t="n">
        <v>8554906.864769183</v>
      </c>
      <c r="Y186" t="n">
        <v>10823111.8271305</v>
      </c>
      <c r="Z186" t="n">
        <v>12354474.5031328</v>
      </c>
      <c r="AA186" t="n">
        <v>12211637.28418381</v>
      </c>
      <c r="AB186" t="n">
        <v>14300885.1801827</v>
      </c>
      <c r="AC186" t="n">
        <v>16168463.50126072</v>
      </c>
      <c r="AD186" t="n">
        <v>20455609.57975701</v>
      </c>
      <c r="AE186" t="n">
        <v>15622386.5945479</v>
      </c>
      <c r="AF186" t="n">
        <v>12963569.51627754</v>
      </c>
      <c r="AG186" t="n">
        <v>7151216.027667046</v>
      </c>
      <c r="AH186" t="n">
        <v>4906095.409727523</v>
      </c>
      <c r="AI186" t="n">
        <v>3901658.125087692</v>
      </c>
      <c r="AJ186" t="n">
        <v>8045840.439508859</v>
      </c>
      <c r="AK186" t="n">
        <v>10227608.90476498</v>
      </c>
    </row>
    <row r="187">
      <c r="A187" s="2" t="n">
        <v>185</v>
      </c>
      <c r="B187" t="n">
        <v>260966.214520137</v>
      </c>
      <c r="C187" t="n">
        <v>574069.5593755015</v>
      </c>
      <c r="D187" t="n">
        <v>1523908.52098929</v>
      </c>
      <c r="E187" t="n">
        <v>2563823.869692741</v>
      </c>
      <c r="F187" t="n">
        <v>4049621.085203237</v>
      </c>
      <c r="G187" t="n">
        <v>2345422.328824168</v>
      </c>
      <c r="H187" t="n">
        <v>1442234.98454665</v>
      </c>
      <c r="I187" t="n">
        <v>775154.7602755913</v>
      </c>
      <c r="J187" t="n">
        <v>78919.70450342128</v>
      </c>
      <c r="K187" t="n">
        <v>581860.9908684873</v>
      </c>
      <c r="L187" t="n">
        <v>8805534.91073272</v>
      </c>
      <c r="M187" t="n">
        <v>9968396.592877276</v>
      </c>
      <c r="N187" t="n">
        <v>8500841.891080962</v>
      </c>
      <c r="O187" t="n">
        <v>7185195.017967784</v>
      </c>
      <c r="P187" t="n">
        <v>8246294.036392461</v>
      </c>
      <c r="Q187" t="n">
        <v>11241735.00870035</v>
      </c>
      <c r="R187" t="n">
        <v>10592716.52701545</v>
      </c>
      <c r="S187" t="n">
        <v>8001095.782779772</v>
      </c>
      <c r="T187" t="n">
        <v>7395290.331509678</v>
      </c>
      <c r="U187" t="n">
        <v>4754635.169230536</v>
      </c>
      <c r="V187" t="n">
        <v>4840518.758766789</v>
      </c>
      <c r="W187" t="n">
        <v>5072864.583252692</v>
      </c>
      <c r="X187" t="n">
        <v>8733299.621422833</v>
      </c>
      <c r="Y187" t="n">
        <v>11824204.84484066</v>
      </c>
      <c r="Z187" t="n">
        <v>11620496.56151117</v>
      </c>
      <c r="AA187" t="n">
        <v>10057695.4446357</v>
      </c>
      <c r="AB187" t="n">
        <v>11548930.62908996</v>
      </c>
      <c r="AC187" t="n">
        <v>13274953.28853289</v>
      </c>
      <c r="AD187" t="n">
        <v>17420055.66518284</v>
      </c>
      <c r="AE187" t="n">
        <v>11843668.62158206</v>
      </c>
      <c r="AF187" t="n">
        <v>10064094.82426019</v>
      </c>
      <c r="AG187" t="n">
        <v>5532051.517972235</v>
      </c>
      <c r="AH187" t="n">
        <v>4602645.426821759</v>
      </c>
      <c r="AI187" t="n">
        <v>4823113.497358095</v>
      </c>
      <c r="AJ187" t="n">
        <v>7566208.71726921</v>
      </c>
      <c r="AK187" t="n">
        <v>9440832.876246523</v>
      </c>
    </row>
    <row r="188">
      <c r="A188" s="2" t="n">
        <v>186</v>
      </c>
      <c r="B188" t="n">
        <v>257734.7754975669</v>
      </c>
      <c r="C188" t="n">
        <v>578557.165389952</v>
      </c>
      <c r="D188" t="n">
        <v>1509944.666323865</v>
      </c>
      <c r="E188" t="n">
        <v>2544881.811470657</v>
      </c>
      <c r="F188" t="n">
        <v>4064545.585015643</v>
      </c>
      <c r="G188" t="n">
        <v>2291946.251137887</v>
      </c>
      <c r="H188" t="n">
        <v>1555519.890274848</v>
      </c>
      <c r="I188" t="n">
        <v>830333.2664235086</v>
      </c>
      <c r="J188" t="n">
        <v>86315.11432418594</v>
      </c>
      <c r="K188" t="n">
        <v>614257.064871061</v>
      </c>
      <c r="L188" t="n">
        <v>8985074.261834562</v>
      </c>
      <c r="M188" t="n">
        <v>9909697.547736328</v>
      </c>
      <c r="N188" t="n">
        <v>8594994.51534275</v>
      </c>
      <c r="O188" t="n">
        <v>7028914.180900785</v>
      </c>
      <c r="P188" t="n">
        <v>7861008.858004464</v>
      </c>
      <c r="Q188" t="n">
        <v>12282439.45080646</v>
      </c>
      <c r="R188" t="n">
        <v>8353761.674965158</v>
      </c>
      <c r="S188" t="n">
        <v>5988344.012304557</v>
      </c>
      <c r="T188" t="n">
        <v>4733740.679030014</v>
      </c>
      <c r="U188" t="n">
        <v>2768136.047407721</v>
      </c>
      <c r="V188" t="n">
        <v>1851255.99303335</v>
      </c>
      <c r="W188" t="n">
        <v>1326763.292221518</v>
      </c>
      <c r="X188" t="n">
        <v>2870284.592674267</v>
      </c>
      <c r="Y188" t="n">
        <v>3644496.981768209</v>
      </c>
      <c r="Z188" t="n">
        <v>4098068.540306171</v>
      </c>
      <c r="AA188" t="n">
        <v>3969057.458419199</v>
      </c>
      <c r="AB188" t="n">
        <v>4358567.304785267</v>
      </c>
      <c r="AC188" t="n">
        <v>5759517.976183198</v>
      </c>
      <c r="AD188" t="n">
        <v>6535012.108567153</v>
      </c>
      <c r="AE188" t="n">
        <v>3838987.622394235</v>
      </c>
      <c r="AF188" t="n">
        <v>3059090.848407632</v>
      </c>
      <c r="AG188" t="n">
        <v>1904837.967585646</v>
      </c>
      <c r="AH188" t="n">
        <v>1493140.124149709</v>
      </c>
      <c r="AI188" t="n">
        <v>1308453.82602432</v>
      </c>
      <c r="AJ188" t="n">
        <v>2418505.330688857</v>
      </c>
      <c r="AK188" t="n">
        <v>3312072.799067414</v>
      </c>
    </row>
    <row r="189">
      <c r="A189" s="2" t="n">
        <v>187</v>
      </c>
      <c r="B189" t="n">
        <v>263129.7162020959</v>
      </c>
      <c r="C189" t="n">
        <v>578594.0258348217</v>
      </c>
      <c r="D189" t="n">
        <v>1510653.47885735</v>
      </c>
      <c r="E189" t="n">
        <v>2578283.062040274</v>
      </c>
      <c r="F189" t="n">
        <v>4074469.694923867</v>
      </c>
      <c r="G189" t="n">
        <v>2297053.217520112</v>
      </c>
      <c r="H189" t="n">
        <v>1454457.468461184</v>
      </c>
      <c r="I189" t="n">
        <v>782608.9824238688</v>
      </c>
      <c r="J189" t="n">
        <v>79870.24830222636</v>
      </c>
      <c r="K189" t="n">
        <v>585228.4919359549</v>
      </c>
      <c r="L189" t="n">
        <v>8838739.231335197</v>
      </c>
      <c r="M189" t="n">
        <v>9782717.624985458</v>
      </c>
      <c r="N189" t="n">
        <v>8525722.810780801</v>
      </c>
      <c r="O189" t="n">
        <v>7249079.64633882</v>
      </c>
      <c r="P189" t="n">
        <v>9379446.254187621</v>
      </c>
      <c r="Q189" t="n">
        <v>12722931.28556838</v>
      </c>
      <c r="R189" t="n">
        <v>10234520.07805105</v>
      </c>
      <c r="S189" t="n">
        <v>7484913.892878518</v>
      </c>
      <c r="T189" t="n">
        <v>6764809.77442568</v>
      </c>
      <c r="U189" t="n">
        <v>4268008.486528648</v>
      </c>
      <c r="V189" t="n">
        <v>3369961.323371971</v>
      </c>
      <c r="W189" t="n">
        <v>3018283.110053616</v>
      </c>
      <c r="X189" t="n">
        <v>6264878.531603897</v>
      </c>
      <c r="Y189" t="n">
        <v>7278893.045123531</v>
      </c>
      <c r="Z189" t="n">
        <v>8013298.409288315</v>
      </c>
      <c r="AA189" t="n">
        <v>7271938.39582183</v>
      </c>
      <c r="AB189" t="n">
        <v>8290476.868534995</v>
      </c>
      <c r="AC189" t="n">
        <v>10972993.03473425</v>
      </c>
      <c r="AD189" t="n">
        <v>12352271.67118338</v>
      </c>
      <c r="AE189" t="n">
        <v>8319826.042357761</v>
      </c>
      <c r="AF189" t="n">
        <v>7144965.365607603</v>
      </c>
      <c r="AG189" t="n">
        <v>4123715.529092957</v>
      </c>
      <c r="AH189" t="n">
        <v>3150815.723249683</v>
      </c>
      <c r="AI189" t="n">
        <v>2926105.354608561</v>
      </c>
      <c r="AJ189" t="n">
        <v>5600157.387960661</v>
      </c>
      <c r="AK189" t="n">
        <v>6086856.063012399</v>
      </c>
    </row>
    <row r="190">
      <c r="A190" s="2" t="n">
        <v>188</v>
      </c>
      <c r="B190" t="n">
        <v>235325.9589572437</v>
      </c>
      <c r="C190" t="n">
        <v>575655.4888657038</v>
      </c>
      <c r="D190" t="n">
        <v>1521342.454386184</v>
      </c>
      <c r="E190" t="n">
        <v>2126752.763669393</v>
      </c>
      <c r="F190" t="n">
        <v>3254168.003375595</v>
      </c>
      <c r="G190" t="n">
        <v>1848906.361023208</v>
      </c>
      <c r="H190" t="n">
        <v>1150985.606284223</v>
      </c>
      <c r="I190" t="n">
        <v>605136.6629910483</v>
      </c>
      <c r="J190" t="n">
        <v>53575.97110198369</v>
      </c>
      <c r="K190" t="n">
        <v>386729.8578466042</v>
      </c>
      <c r="L190" t="n">
        <v>7485197.046949781</v>
      </c>
      <c r="M190" t="n">
        <v>8573680.576468654</v>
      </c>
      <c r="N190" t="n">
        <v>7198254.778361514</v>
      </c>
      <c r="O190" t="n">
        <v>5770149.139854472</v>
      </c>
      <c r="P190" t="n">
        <v>6471598.696406132</v>
      </c>
      <c r="Q190" t="n">
        <v>10176964.64303351</v>
      </c>
      <c r="R190" t="n">
        <v>9311244.387346435</v>
      </c>
      <c r="S190" t="n">
        <v>5683201.473209859</v>
      </c>
      <c r="T190" t="n">
        <v>5450151.29577346</v>
      </c>
      <c r="U190" t="n">
        <v>3291375.100712025</v>
      </c>
      <c r="V190" t="n">
        <v>2677172.801188193</v>
      </c>
      <c r="W190" t="n">
        <v>2746760.487398052</v>
      </c>
      <c r="X190" t="n">
        <v>5587493.393320927</v>
      </c>
      <c r="Y190" t="n">
        <v>6804189.96878179</v>
      </c>
      <c r="Z190" t="n">
        <v>7484664.5855127</v>
      </c>
      <c r="AA190" t="n">
        <v>6281442.674191797</v>
      </c>
      <c r="AB190" t="n">
        <v>7596172.104591746</v>
      </c>
      <c r="AC190" t="n">
        <v>9135749.428239884</v>
      </c>
      <c r="AD190" t="n">
        <v>10343919.22365589</v>
      </c>
      <c r="AE190" t="n">
        <v>7600045.024933336</v>
      </c>
      <c r="AF190" t="n">
        <v>6982691.518865409</v>
      </c>
      <c r="AG190" t="n">
        <v>4265616.852241787</v>
      </c>
      <c r="AH190" t="n">
        <v>3148343.916114624</v>
      </c>
      <c r="AI190" t="n">
        <v>3231024.117516651</v>
      </c>
      <c r="AJ190" t="n">
        <v>4909469.068767676</v>
      </c>
      <c r="AK190" t="n">
        <v>6365120.616938967</v>
      </c>
    </row>
    <row r="191">
      <c r="A191" s="2" t="n">
        <v>189</v>
      </c>
      <c r="B191" t="n">
        <v>236359.4487350747</v>
      </c>
      <c r="C191" t="n">
        <v>516360.7368421316</v>
      </c>
      <c r="D191" t="n">
        <v>1263120.38192935</v>
      </c>
      <c r="E191" t="n">
        <v>2091479.899298711</v>
      </c>
      <c r="F191" t="n">
        <v>3282040.896969624</v>
      </c>
      <c r="G191" t="n">
        <v>2345145.450199815</v>
      </c>
      <c r="H191" t="n">
        <v>1442332.342609403</v>
      </c>
      <c r="I191" t="n">
        <v>775141.8992189236</v>
      </c>
      <c r="J191" t="n">
        <v>78901.01104028989</v>
      </c>
      <c r="K191" t="n">
        <v>596640.6457311404</v>
      </c>
      <c r="L191" t="n">
        <v>8808601.508528899</v>
      </c>
      <c r="M191" t="n">
        <v>9800813.641960196</v>
      </c>
      <c r="N191" t="n">
        <v>8532135.496372847</v>
      </c>
      <c r="O191" t="n">
        <v>7283401.336277099</v>
      </c>
      <c r="P191" t="n">
        <v>6733413.774502278</v>
      </c>
      <c r="Q191" t="n">
        <v>9127487.964865431</v>
      </c>
      <c r="R191" t="n">
        <v>8142635.427262308</v>
      </c>
      <c r="S191" t="n">
        <v>5725763.609193183</v>
      </c>
      <c r="T191" t="n">
        <v>4492753.429227931</v>
      </c>
      <c r="U191" t="n">
        <v>2547051.134521373</v>
      </c>
      <c r="V191" t="n">
        <v>1614269.886600297</v>
      </c>
      <c r="W191" t="n">
        <v>1342397.392624142</v>
      </c>
      <c r="X191" t="n">
        <v>3113063.497576637</v>
      </c>
      <c r="Y191" t="n">
        <v>3976293.930541486</v>
      </c>
      <c r="Z191" t="n">
        <v>4541371.299247656</v>
      </c>
      <c r="AA191" t="n">
        <v>3598940.907265074</v>
      </c>
      <c r="AB191" t="n">
        <v>4362099.696419368</v>
      </c>
      <c r="AC191" t="n">
        <v>5852490.199582817</v>
      </c>
      <c r="AD191" t="n">
        <v>5604983.42924759</v>
      </c>
      <c r="AE191" t="n">
        <v>3804355.979689374</v>
      </c>
      <c r="AF191" t="n">
        <v>3026531.160843237</v>
      </c>
      <c r="AG191" t="n">
        <v>1611307.72355157</v>
      </c>
      <c r="AH191" t="n">
        <v>1071550.255391421</v>
      </c>
      <c r="AI191" t="n">
        <v>913110.2207835253</v>
      </c>
      <c r="AJ191" t="n">
        <v>1335687.576017668</v>
      </c>
      <c r="AK191" t="n">
        <v>2045934.38540402</v>
      </c>
    </row>
    <row r="192">
      <c r="A192" s="2" t="n">
        <v>190</v>
      </c>
      <c r="B192" t="n">
        <v>231021.5941949803</v>
      </c>
      <c r="C192" t="n">
        <v>510989.9878374336</v>
      </c>
      <c r="D192" t="n">
        <v>1514228.959905022</v>
      </c>
      <c r="E192" t="n">
        <v>2622719.261411573</v>
      </c>
      <c r="F192" t="n">
        <v>4146028.963141953</v>
      </c>
      <c r="G192" t="n">
        <v>2336642.476063133</v>
      </c>
      <c r="H192" t="n">
        <v>1437852.694826493</v>
      </c>
      <c r="I192" t="n">
        <v>785856.7802972691</v>
      </c>
      <c r="J192" t="n">
        <v>80206.92202320269</v>
      </c>
      <c r="K192" t="n">
        <v>587683.665840835</v>
      </c>
      <c r="L192" t="n">
        <v>8921237.102281798</v>
      </c>
      <c r="M192" t="n">
        <v>9850415.074801372</v>
      </c>
      <c r="N192" t="n">
        <v>8403432.503841665</v>
      </c>
      <c r="O192" t="n">
        <v>5935217.609549309</v>
      </c>
      <c r="P192" t="n">
        <v>6333851.828344439</v>
      </c>
      <c r="Q192" t="n">
        <v>8803076.754982386</v>
      </c>
      <c r="R192" t="n">
        <v>7781417.246756386</v>
      </c>
      <c r="S192" t="n">
        <v>5717272.39996718</v>
      </c>
      <c r="T192" t="n">
        <v>4441171.308329321</v>
      </c>
      <c r="U192" t="n">
        <v>2538569.754709697</v>
      </c>
      <c r="V192" t="n">
        <v>1806536.394733886</v>
      </c>
      <c r="W192" t="n">
        <v>1734132.765457694</v>
      </c>
      <c r="X192" t="n">
        <v>3693402.019763048</v>
      </c>
      <c r="Y192" t="n">
        <v>4786426.231265418</v>
      </c>
      <c r="Z192" t="n">
        <v>4721177.653626613</v>
      </c>
      <c r="AA192" t="n">
        <v>4090037.746437526</v>
      </c>
      <c r="AB192" t="n">
        <v>4460142.139725432</v>
      </c>
      <c r="AC192" t="n">
        <v>5276939.697556444</v>
      </c>
      <c r="AD192" t="n">
        <v>5447666.643004946</v>
      </c>
      <c r="AE192" t="n">
        <v>3816488.731678043</v>
      </c>
      <c r="AF192" t="n">
        <v>2713457.161265263</v>
      </c>
      <c r="AG192" t="n">
        <v>1439669.597987005</v>
      </c>
      <c r="AH192" t="n">
        <v>715334.9769457866</v>
      </c>
      <c r="AI192" t="n">
        <v>726503.1269301283</v>
      </c>
      <c r="AJ192" t="n">
        <v>979663.1681935347</v>
      </c>
      <c r="AK192" t="n">
        <v>1512427.482313713</v>
      </c>
    </row>
    <row r="193">
      <c r="A193" s="2" t="n">
        <v>191</v>
      </c>
      <c r="B193" t="n">
        <v>237237.8112344311</v>
      </c>
      <c r="C193" t="n">
        <v>511607.7236812624</v>
      </c>
      <c r="D193" t="n">
        <v>1249348.061892334</v>
      </c>
      <c r="E193" t="n">
        <v>2068675.635400974</v>
      </c>
      <c r="F193" t="n">
        <v>3283817.181351126</v>
      </c>
      <c r="G193" t="n">
        <v>1835325.705355445</v>
      </c>
      <c r="H193" t="n">
        <v>1132619.315438873</v>
      </c>
      <c r="I193" t="n">
        <v>600080.9958794914</v>
      </c>
      <c r="J193" t="n">
        <v>57487.95454350151</v>
      </c>
      <c r="K193" t="n">
        <v>412061.062247462</v>
      </c>
      <c r="L193" t="n">
        <v>7499408.835346751</v>
      </c>
      <c r="M193" t="n">
        <v>8627987.508011546</v>
      </c>
      <c r="N193" t="n">
        <v>7096963.024998344</v>
      </c>
      <c r="O193" t="n">
        <v>5838734.067274361</v>
      </c>
      <c r="P193" t="n">
        <v>6529480.683804588</v>
      </c>
      <c r="Q193" t="n">
        <v>8774928.241704702</v>
      </c>
      <c r="R193" t="n">
        <v>7907057.831348258</v>
      </c>
      <c r="S193" t="n">
        <v>5673485.770206848</v>
      </c>
      <c r="T193" t="n">
        <v>4393714.337507885</v>
      </c>
      <c r="U193" t="n">
        <v>2560350.656247305</v>
      </c>
      <c r="V193" t="n">
        <v>1655011.538898701</v>
      </c>
      <c r="W193" t="n">
        <v>1568681.606428767</v>
      </c>
      <c r="X193" t="n">
        <v>3405705.269898687</v>
      </c>
      <c r="Y193" t="n">
        <v>4688152.081562482</v>
      </c>
      <c r="Z193" t="n">
        <v>4693418.35154966</v>
      </c>
      <c r="AA193" t="n">
        <v>4040599.833234068</v>
      </c>
      <c r="AB193" t="n">
        <v>4597378.103540039</v>
      </c>
      <c r="AC193" t="n">
        <v>6133824.361792089</v>
      </c>
      <c r="AD193" t="n">
        <v>6788312.976683293</v>
      </c>
      <c r="AE193" t="n">
        <v>4980072.098257449</v>
      </c>
      <c r="AF193" t="n">
        <v>3835228.265259103</v>
      </c>
      <c r="AG193" t="n">
        <v>2186191.930796627</v>
      </c>
      <c r="AH193" t="n">
        <v>1532748.351533458</v>
      </c>
      <c r="AI193" t="n">
        <v>1190460.140807086</v>
      </c>
      <c r="AJ193" t="n">
        <v>2441757.918212238</v>
      </c>
      <c r="AK193" t="n">
        <v>2974485.294894726</v>
      </c>
    </row>
    <row r="194">
      <c r="A194" s="2" t="n">
        <v>192</v>
      </c>
      <c r="B194" t="n">
        <v>258492.3478938163</v>
      </c>
      <c r="C194" t="n">
        <v>507970.9946156912</v>
      </c>
      <c r="D194" t="n">
        <v>1270816.756652333</v>
      </c>
      <c r="E194" t="n">
        <v>2104223.588072068</v>
      </c>
      <c r="F194" t="n">
        <v>3301681.473826748</v>
      </c>
      <c r="G194" t="n">
        <v>1824728.077888722</v>
      </c>
      <c r="H194" t="n">
        <v>1118564.610903295</v>
      </c>
      <c r="I194" t="n">
        <v>587306.5204340591</v>
      </c>
      <c r="J194" t="n">
        <v>56543.71712007995</v>
      </c>
      <c r="K194" t="n">
        <v>408725.6965671284</v>
      </c>
      <c r="L194" t="n">
        <v>7471382.725723244</v>
      </c>
      <c r="M194" t="n">
        <v>8563019.410707036</v>
      </c>
      <c r="N194" t="n">
        <v>7187157.484593028</v>
      </c>
      <c r="O194" t="n">
        <v>5866291.989775158</v>
      </c>
      <c r="P194" t="n">
        <v>6505407.331896755</v>
      </c>
      <c r="Q194" t="n">
        <v>8712852.063948805</v>
      </c>
      <c r="R194" t="n">
        <v>7840724.210867759</v>
      </c>
      <c r="S194" t="n">
        <v>6933719.983137289</v>
      </c>
      <c r="T194" t="n">
        <v>5417993.075959578</v>
      </c>
      <c r="U194" t="n">
        <v>3285076.410110054</v>
      </c>
      <c r="V194" t="n">
        <v>2657596.459368773</v>
      </c>
      <c r="W194" t="n">
        <v>3010048.343644232</v>
      </c>
      <c r="X194" t="n">
        <v>5654675.745239865</v>
      </c>
      <c r="Y194" t="n">
        <v>6853548.461071622</v>
      </c>
      <c r="Z194" t="n">
        <v>7195302.225667219</v>
      </c>
      <c r="AA194" t="n">
        <v>5940825.75612209</v>
      </c>
      <c r="AB194" t="n">
        <v>7061416.979220193</v>
      </c>
      <c r="AC194" t="n">
        <v>9367736.044907559</v>
      </c>
      <c r="AD194" t="n">
        <v>11140667.48327619</v>
      </c>
      <c r="AE194" t="n">
        <v>9429142.959806688</v>
      </c>
      <c r="AF194" t="n">
        <v>11015068.88217648</v>
      </c>
      <c r="AG194" t="n">
        <v>6215361.330759273</v>
      </c>
      <c r="AH194" t="n">
        <v>5556834.231862213</v>
      </c>
      <c r="AI194" t="n">
        <v>6510792.597896719</v>
      </c>
      <c r="AJ194" t="n">
        <v>8985598.015024858</v>
      </c>
      <c r="AK194" t="n">
        <v>10904567.99090926</v>
      </c>
    </row>
    <row r="195">
      <c r="A195" s="2" t="n">
        <v>193</v>
      </c>
      <c r="B195" t="n">
        <v>238299.6617045781</v>
      </c>
      <c r="C195" t="n">
        <v>512458.1031396444</v>
      </c>
      <c r="D195" t="n">
        <v>1299486.040808877</v>
      </c>
      <c r="E195" t="n">
        <v>2102575.371353877</v>
      </c>
      <c r="F195" t="n">
        <v>3298460.341844238</v>
      </c>
      <c r="G195" t="n">
        <v>1792252.11611371</v>
      </c>
      <c r="H195" t="n">
        <v>1152346.459996114</v>
      </c>
      <c r="I195" t="n">
        <v>606095.9436282197</v>
      </c>
      <c r="J195" t="n">
        <v>56950.71073019527</v>
      </c>
      <c r="K195" t="n">
        <v>411811.6079112611</v>
      </c>
      <c r="L195" t="n">
        <v>7596301.673360589</v>
      </c>
      <c r="M195" t="n">
        <v>8635395.826135058</v>
      </c>
      <c r="N195" t="n">
        <v>7155560.365275931</v>
      </c>
      <c r="O195" t="n">
        <v>5844030.832084248</v>
      </c>
      <c r="P195" t="n">
        <v>6171425.72921175</v>
      </c>
      <c r="Q195" t="n">
        <v>8600886.758243196</v>
      </c>
      <c r="R195" t="n">
        <v>7701632.941117718</v>
      </c>
      <c r="S195" t="n">
        <v>4775106.033293442</v>
      </c>
      <c r="T195" t="n">
        <v>3345951.088362758</v>
      </c>
      <c r="U195" t="n">
        <v>1810645.818254729</v>
      </c>
      <c r="V195" t="n">
        <v>1231775.399202237</v>
      </c>
      <c r="W195" t="n">
        <v>1335561.042815356</v>
      </c>
      <c r="X195" t="n">
        <v>2909468.323160551</v>
      </c>
      <c r="Y195" t="n">
        <v>5665877.530800892</v>
      </c>
      <c r="Z195" t="n">
        <v>5913281.084103253</v>
      </c>
      <c r="AA195" t="n">
        <v>4940831.50442547</v>
      </c>
      <c r="AB195" t="n">
        <v>5562808.83396721</v>
      </c>
      <c r="AC195" t="n">
        <v>8157739.511164786</v>
      </c>
      <c r="AD195" t="n">
        <v>9885407.215746215</v>
      </c>
      <c r="AE195" t="n">
        <v>7702254.934548102</v>
      </c>
      <c r="AF195" t="n">
        <v>7469391.632349337</v>
      </c>
      <c r="AG195" t="n">
        <v>3975793.968438889</v>
      </c>
      <c r="AH195" t="n">
        <v>3624083.915973485</v>
      </c>
      <c r="AI195" t="n">
        <v>4240768.858958934</v>
      </c>
      <c r="AJ195" t="n">
        <v>5682661.04066708</v>
      </c>
      <c r="AK195" t="n">
        <v>7559001.928867457</v>
      </c>
    </row>
    <row r="196">
      <c r="A196" s="2" t="n">
        <v>194</v>
      </c>
      <c r="B196" t="n">
        <v>259425.9479421622</v>
      </c>
      <c r="C196" t="n">
        <v>581189.6754380499</v>
      </c>
      <c r="D196" t="n">
        <v>1517824.7794577</v>
      </c>
      <c r="E196" t="n">
        <v>2573570.605215318</v>
      </c>
      <c r="F196" t="n">
        <v>4065610.13044084</v>
      </c>
      <c r="G196" t="n">
        <v>2292854.778538929</v>
      </c>
      <c r="H196" t="n">
        <v>1439211.768368149</v>
      </c>
      <c r="I196" t="n">
        <v>788542.4928748945</v>
      </c>
      <c r="J196" t="n">
        <v>80527.52302542687</v>
      </c>
      <c r="K196" t="n">
        <v>590115.7920379182</v>
      </c>
      <c r="L196" t="n">
        <v>8768745.544105709</v>
      </c>
      <c r="M196" t="n">
        <v>9913668.852226654</v>
      </c>
      <c r="N196" t="n">
        <v>8463919.034620704</v>
      </c>
      <c r="O196" t="n">
        <v>7052450.984906539</v>
      </c>
      <c r="P196" t="n">
        <v>7955536.331349829</v>
      </c>
      <c r="Q196" t="n">
        <v>10561615.76463548</v>
      </c>
      <c r="R196" t="n">
        <v>9608067.231796674</v>
      </c>
      <c r="S196" t="n">
        <v>7116063.416938771</v>
      </c>
      <c r="T196" t="n">
        <v>4603485.842727701</v>
      </c>
      <c r="U196" t="n">
        <v>2706805.720674671</v>
      </c>
      <c r="V196" t="n">
        <v>1928230.085759275</v>
      </c>
      <c r="W196" t="n">
        <v>1868818.183335042</v>
      </c>
      <c r="X196" t="n">
        <v>3852142.41698648</v>
      </c>
      <c r="Y196" t="n">
        <v>5018600.401133017</v>
      </c>
      <c r="Z196" t="n">
        <v>4965521.162744656</v>
      </c>
      <c r="AA196" t="n">
        <v>4410151.626956571</v>
      </c>
      <c r="AB196" t="n">
        <v>5203169.926386029</v>
      </c>
      <c r="AC196" t="n">
        <v>7025187.996380982</v>
      </c>
      <c r="AD196" t="n">
        <v>7761825.077116162</v>
      </c>
      <c r="AE196" t="n">
        <v>5237002.189042947</v>
      </c>
      <c r="AF196" t="n">
        <v>4149469.980026714</v>
      </c>
      <c r="AG196" t="n">
        <v>2002431.520827454</v>
      </c>
      <c r="AH196" t="n">
        <v>1250515.847697642</v>
      </c>
      <c r="AI196" t="n">
        <v>1124941.196380049</v>
      </c>
      <c r="AJ196" t="n">
        <v>1948269.595004641</v>
      </c>
      <c r="AK196" t="n">
        <v>2925285.062758951</v>
      </c>
    </row>
    <row r="197">
      <c r="A197" s="2" t="n">
        <v>195</v>
      </c>
      <c r="B197" t="n">
        <v>236063.2713847109</v>
      </c>
      <c r="C197" t="n">
        <v>502831.3067326066</v>
      </c>
      <c r="D197" t="n">
        <v>1295326.891987261</v>
      </c>
      <c r="E197" t="n">
        <v>2105388.486107367</v>
      </c>
      <c r="F197" t="n">
        <v>3304463.632227216</v>
      </c>
      <c r="G197" t="n">
        <v>2370669.271393744</v>
      </c>
      <c r="H197" t="n">
        <v>1469759.198849928</v>
      </c>
      <c r="I197" t="n">
        <v>782957.6343264541</v>
      </c>
      <c r="J197" t="n">
        <v>80285.68879129308</v>
      </c>
      <c r="K197" t="n">
        <v>591877.0611360928</v>
      </c>
      <c r="L197" t="n">
        <v>8835543.460537609</v>
      </c>
      <c r="M197" t="n">
        <v>9783437.101585135</v>
      </c>
      <c r="N197" t="n">
        <v>8553532.318929611</v>
      </c>
      <c r="O197" t="n">
        <v>6819759.207920003</v>
      </c>
      <c r="P197" t="n">
        <v>7784766.944450901</v>
      </c>
      <c r="Q197" t="n">
        <v>11018532.43414115</v>
      </c>
      <c r="R197" t="n">
        <v>9666736.465579305</v>
      </c>
      <c r="S197" t="n">
        <v>7331825.714412219</v>
      </c>
      <c r="T197" t="n">
        <v>6035479.939341117</v>
      </c>
      <c r="U197" t="n">
        <v>2793635.041171227</v>
      </c>
      <c r="V197" t="n">
        <v>2007477.702918334</v>
      </c>
      <c r="W197" t="n">
        <v>1559108.160858285</v>
      </c>
      <c r="X197" t="n">
        <v>3271648.908323186</v>
      </c>
      <c r="Y197" t="n">
        <v>4268484.29922189</v>
      </c>
      <c r="Z197" t="n">
        <v>4372313.604401588</v>
      </c>
      <c r="AA197" t="n">
        <v>3847329.696677397</v>
      </c>
      <c r="AB197" t="n">
        <v>4429389.389707861</v>
      </c>
      <c r="AC197" t="n">
        <v>5804197.83481799</v>
      </c>
      <c r="AD197" t="n">
        <v>6640169.657455463</v>
      </c>
      <c r="AE197" t="n">
        <v>4276162.159758106</v>
      </c>
      <c r="AF197" t="n">
        <v>2628710.65434997</v>
      </c>
      <c r="AG197" t="n">
        <v>1073266.747920935</v>
      </c>
      <c r="AH197" t="n">
        <v>652388.8123750456</v>
      </c>
      <c r="AI197" t="n">
        <v>420371.5384383283</v>
      </c>
      <c r="AJ197" t="n">
        <v>849557.7751200579</v>
      </c>
      <c r="AK197" t="n">
        <v>1328467.223827372</v>
      </c>
    </row>
    <row r="198">
      <c r="A198" s="2" t="n">
        <v>196</v>
      </c>
      <c r="B198" t="n">
        <v>262016.4872572513</v>
      </c>
      <c r="C198" t="n">
        <v>576248.4375969885</v>
      </c>
      <c r="D198" t="n">
        <v>1572149.728095509</v>
      </c>
      <c r="E198" t="n">
        <v>2603171.955769775</v>
      </c>
      <c r="F198" t="n">
        <v>4115483.257369299</v>
      </c>
      <c r="G198" t="n">
        <v>2319227.320225741</v>
      </c>
      <c r="H198" t="n">
        <v>1472679.598933416</v>
      </c>
      <c r="I198" t="n">
        <v>793477.2124414879</v>
      </c>
      <c r="J198" t="n">
        <v>81198.3084521705</v>
      </c>
      <c r="K198" t="n">
        <v>595363.3000828067</v>
      </c>
      <c r="L198" t="n">
        <v>8799055.668397605</v>
      </c>
      <c r="M198" t="n">
        <v>9891863.456714835</v>
      </c>
      <c r="N198" t="n">
        <v>8453490.305925503</v>
      </c>
      <c r="O198" t="n">
        <v>5904908.87434904</v>
      </c>
      <c r="P198" t="n">
        <v>6514628.501661888</v>
      </c>
      <c r="Q198" t="n">
        <v>8550020.492966127</v>
      </c>
      <c r="R198" t="n">
        <v>7315212.594847619</v>
      </c>
      <c r="S198" t="n">
        <v>4857195.482534627</v>
      </c>
      <c r="T198" t="n">
        <v>3892764.504427837</v>
      </c>
      <c r="U198" t="n">
        <v>3128466.028054354</v>
      </c>
      <c r="V198" t="n">
        <v>2557064.863529257</v>
      </c>
      <c r="W198" t="n">
        <v>1781390.52495734</v>
      </c>
      <c r="X198" t="n">
        <v>3768212.647120527</v>
      </c>
      <c r="Y198" t="n">
        <v>4979572.188513757</v>
      </c>
      <c r="Z198" t="n">
        <v>4921940.143525494</v>
      </c>
      <c r="AA198" t="n">
        <v>4194931.974307751</v>
      </c>
      <c r="AB198" t="n">
        <v>4846556.49840186</v>
      </c>
      <c r="AC198" t="n">
        <v>6209192.578921538</v>
      </c>
      <c r="AD198" t="n">
        <v>7027566.77824723</v>
      </c>
      <c r="AE198" t="n">
        <v>4767789.159917147</v>
      </c>
      <c r="AF198" t="n">
        <v>3448814.014618799</v>
      </c>
      <c r="AG198" t="n">
        <v>1819195.638279817</v>
      </c>
      <c r="AH198" t="n">
        <v>1503394.352762986</v>
      </c>
      <c r="AI198" t="n">
        <v>2617956.508356445</v>
      </c>
      <c r="AJ198" t="n">
        <v>4050019.407850971</v>
      </c>
      <c r="AK198" t="n">
        <v>5245462.1966059</v>
      </c>
    </row>
    <row r="199">
      <c r="A199" s="2" t="n">
        <v>197</v>
      </c>
      <c r="B199" t="n">
        <v>259485.0529121866</v>
      </c>
      <c r="C199" t="n">
        <v>514603.6396653248</v>
      </c>
      <c r="D199" t="n">
        <v>1296282.780400672</v>
      </c>
      <c r="E199" t="n">
        <v>2035412.024994579</v>
      </c>
      <c r="F199" t="n">
        <v>3190476.01346183</v>
      </c>
      <c r="G199" t="n">
        <v>1813396.600950827</v>
      </c>
      <c r="H199" t="n">
        <v>1148278.416238638</v>
      </c>
      <c r="I199" t="n">
        <v>602403.2410654826</v>
      </c>
      <c r="J199" t="n">
        <v>57180.99887522995</v>
      </c>
      <c r="K199" t="n">
        <v>410399.2404169699</v>
      </c>
      <c r="L199" t="n">
        <v>7504353.416907353</v>
      </c>
      <c r="M199" t="n">
        <v>8589656.625366762</v>
      </c>
      <c r="N199" t="n">
        <v>7122855.849668838</v>
      </c>
      <c r="O199" t="n">
        <v>5810708.429568453</v>
      </c>
      <c r="P199" t="n">
        <v>6410644.068067712</v>
      </c>
      <c r="Q199" t="n">
        <v>8298510.131484877</v>
      </c>
      <c r="R199" t="n">
        <v>7624998.891628895</v>
      </c>
      <c r="S199" t="n">
        <v>5174624.383835396</v>
      </c>
      <c r="T199" t="n">
        <v>3837274.287437376</v>
      </c>
      <c r="U199" t="n">
        <v>2194507.46068554</v>
      </c>
      <c r="V199" t="n">
        <v>1700836.213407947</v>
      </c>
      <c r="W199" t="n">
        <v>1646262.952527849</v>
      </c>
      <c r="X199" t="n">
        <v>3560093.218842284</v>
      </c>
      <c r="Y199" t="n">
        <v>4524788.397686357</v>
      </c>
      <c r="Z199" t="n">
        <v>4206591.883801946</v>
      </c>
      <c r="AA199" t="n">
        <v>3225606.410201303</v>
      </c>
      <c r="AB199" t="n">
        <v>3731963.244646859</v>
      </c>
      <c r="AC199" t="n">
        <v>5376017.669787458</v>
      </c>
      <c r="AD199" t="n">
        <v>5705651.557850869</v>
      </c>
      <c r="AE199" t="n">
        <v>4332859.31771862</v>
      </c>
      <c r="AF199" t="n">
        <v>3203824.348641162</v>
      </c>
      <c r="AG199" t="n">
        <v>1436342.296450521</v>
      </c>
      <c r="AH199" t="n">
        <v>983516.5399597218</v>
      </c>
      <c r="AI199" t="n">
        <v>1182234.513881922</v>
      </c>
      <c r="AJ199" t="n">
        <v>1412529.599672928</v>
      </c>
      <c r="AK199" t="n">
        <v>2129373.664027496</v>
      </c>
    </row>
    <row r="200">
      <c r="A200" s="2" t="n">
        <v>198</v>
      </c>
      <c r="B200" t="n">
        <v>237428.8815013511</v>
      </c>
      <c r="C200" t="n">
        <v>514581.7234038543</v>
      </c>
      <c r="D200" t="n">
        <v>1285958.630802502</v>
      </c>
      <c r="E200" t="n">
        <v>2129295.565276977</v>
      </c>
      <c r="F200" t="n">
        <v>3250891.816820971</v>
      </c>
      <c r="G200" t="n">
        <v>1848378.803937624</v>
      </c>
      <c r="H200" t="n">
        <v>1138503.87555519</v>
      </c>
      <c r="I200" t="n">
        <v>600169.6052887005</v>
      </c>
      <c r="J200" t="n">
        <v>57311.73605323806</v>
      </c>
      <c r="K200" t="n">
        <v>410108.1947961535</v>
      </c>
      <c r="L200" t="n">
        <v>7489722.339958203</v>
      </c>
      <c r="M200" t="n">
        <v>8610697.825507637</v>
      </c>
      <c r="N200" t="n">
        <v>7077774.850300953</v>
      </c>
      <c r="O200" t="n">
        <v>5772829.753322359</v>
      </c>
      <c r="P200" t="n">
        <v>6530464.063064096</v>
      </c>
      <c r="Q200" t="n">
        <v>8824035.804282866</v>
      </c>
      <c r="R200" t="n">
        <v>9281308.280431323</v>
      </c>
      <c r="S200" t="n">
        <v>6948785.08381137</v>
      </c>
      <c r="T200" t="n">
        <v>5568308.672292341</v>
      </c>
      <c r="U200" t="n">
        <v>3489182.712264406</v>
      </c>
      <c r="V200" t="n">
        <v>2072309.265725311</v>
      </c>
      <c r="W200" t="n">
        <v>2063294.105432745</v>
      </c>
      <c r="X200" t="n">
        <v>4347030.176276047</v>
      </c>
      <c r="Y200" t="n">
        <v>5562086.117221043</v>
      </c>
      <c r="Z200" t="n">
        <v>5536240.231272424</v>
      </c>
      <c r="AA200" t="n">
        <v>4709788.75476521</v>
      </c>
      <c r="AB200" t="n">
        <v>5558452.875246028</v>
      </c>
      <c r="AC200" t="n">
        <v>7025873.713975126</v>
      </c>
      <c r="AD200" t="n">
        <v>7674063.338697965</v>
      </c>
      <c r="AE200" t="n">
        <v>5327442.955604188</v>
      </c>
      <c r="AF200" t="n">
        <v>3364994.691794849</v>
      </c>
      <c r="AG200" t="n">
        <v>1462953.151059925</v>
      </c>
      <c r="AH200" t="n">
        <v>820373.8104229197</v>
      </c>
      <c r="AI200" t="n">
        <v>608543.0425991747</v>
      </c>
      <c r="AJ200" t="n">
        <v>1193257.716112351</v>
      </c>
      <c r="AK200" t="n">
        <v>1827998.448811458</v>
      </c>
    </row>
    <row r="201">
      <c r="A201" s="2" t="n">
        <v>199</v>
      </c>
      <c r="B201" t="n">
        <v>238172.2903532349</v>
      </c>
      <c r="C201" t="n">
        <v>516371.3791728254</v>
      </c>
      <c r="D201" t="n">
        <v>1305709.259291519</v>
      </c>
      <c r="E201" t="n">
        <v>2100668.390526548</v>
      </c>
      <c r="F201" t="n">
        <v>3295837.933766602</v>
      </c>
      <c r="G201" t="n">
        <v>1757000.247176369</v>
      </c>
      <c r="H201" t="n">
        <v>1136317.283831754</v>
      </c>
      <c r="I201" t="n">
        <v>595525.8597349995</v>
      </c>
      <c r="J201" t="n">
        <v>56880.40046516278</v>
      </c>
      <c r="K201" t="n">
        <v>411029.4518123532</v>
      </c>
      <c r="L201" t="n">
        <v>8845314.725933893</v>
      </c>
      <c r="M201" t="n">
        <v>9970692.019940741</v>
      </c>
      <c r="N201" t="n">
        <v>8361436.825414644</v>
      </c>
      <c r="O201" t="n">
        <v>6809892.999911862</v>
      </c>
      <c r="P201" t="n">
        <v>8379115.496741509</v>
      </c>
      <c r="Q201" t="n">
        <v>11947705.42518668</v>
      </c>
      <c r="R201" t="n">
        <v>10681838.71850978</v>
      </c>
      <c r="S201" t="n">
        <v>7978822.72262094</v>
      </c>
      <c r="T201" t="n">
        <v>6341938.484456614</v>
      </c>
      <c r="U201" t="n">
        <v>4846779.455864932</v>
      </c>
      <c r="V201" t="n">
        <v>4130517.204499294</v>
      </c>
      <c r="W201" t="n">
        <v>4389434.438955463</v>
      </c>
      <c r="X201" t="n">
        <v>9907050.243704807</v>
      </c>
      <c r="Y201" t="n">
        <v>9716762.686064543</v>
      </c>
      <c r="Z201" t="n">
        <v>10409450.40059543</v>
      </c>
      <c r="AA201" t="n">
        <v>8881449.384138444</v>
      </c>
      <c r="AB201" t="n">
        <v>10883155.04085336</v>
      </c>
      <c r="AC201" t="n">
        <v>12683210.69718927</v>
      </c>
      <c r="AD201" t="n">
        <v>17444063.15028606</v>
      </c>
      <c r="AE201" t="n">
        <v>11918222.00898556</v>
      </c>
      <c r="AF201" t="n">
        <v>11944920.96939789</v>
      </c>
      <c r="AG201" t="n">
        <v>5747977.473258337</v>
      </c>
      <c r="AH201" t="n">
        <v>5331472.191784466</v>
      </c>
      <c r="AI201" t="n">
        <v>6244310.430785237</v>
      </c>
      <c r="AJ201" t="n">
        <v>11383404.34809617</v>
      </c>
      <c r="AK201" t="n">
        <v>11824423.71161541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O196" workbookViewId="0">
      <selection activeCell="U209" sqref="U209"/>
    </sheetView>
  </sheetViews>
  <sheetFormatPr baseColWidth="8" defaultRowHeight="15"/>
  <sheetData>
    <row r="1">
      <c r="B1">
        <f>'Program costs2'!B1</f>
        <v/>
      </c>
      <c r="C1">
        <f>'Program costs2'!C1</f>
        <v/>
      </c>
      <c r="D1">
        <f>'Program costs2'!D1</f>
        <v/>
      </c>
      <c r="E1">
        <f>'Program costs2'!E1</f>
        <v/>
      </c>
      <c r="F1">
        <f>'Program costs2'!F1</f>
        <v/>
      </c>
      <c r="G1">
        <f>'Program costs2'!G1</f>
        <v/>
      </c>
      <c r="H1">
        <f>'Program costs2'!H1</f>
        <v/>
      </c>
      <c r="I1">
        <f>'Program costs2'!I1</f>
        <v/>
      </c>
      <c r="J1">
        <f>'Program costs2'!J1</f>
        <v/>
      </c>
      <c r="K1">
        <f>'Program costs2'!K1</f>
        <v/>
      </c>
      <c r="L1">
        <f>'Program costs2'!L1</f>
        <v/>
      </c>
      <c r="M1">
        <f>'Program costs2'!M1</f>
        <v/>
      </c>
      <c r="N1">
        <f>'Program costs2'!N1</f>
        <v/>
      </c>
      <c r="O1">
        <f>'Program costs2'!O1</f>
        <v/>
      </c>
      <c r="P1">
        <f>'Program costs2'!P1</f>
        <v/>
      </c>
      <c r="Q1">
        <f>'Program costs2'!Q1</f>
        <v/>
      </c>
      <c r="R1">
        <f>'Program costs2'!R1</f>
        <v/>
      </c>
      <c r="S1">
        <f>'Program costs2'!S1</f>
        <v/>
      </c>
      <c r="T1">
        <f>'Program costs2'!T1</f>
        <v/>
      </c>
      <c r="U1">
        <f>'Program costs2'!U1</f>
        <v/>
      </c>
      <c r="V1">
        <f>'Program costs2'!V1</f>
        <v/>
      </c>
      <c r="W1">
        <f>'Program costs2'!W1</f>
        <v/>
      </c>
      <c r="X1">
        <f>'Program costs2'!X1</f>
        <v/>
      </c>
      <c r="Y1">
        <f>'Program costs2'!Y1</f>
        <v/>
      </c>
      <c r="Z1">
        <f>'Program costs2'!Z1</f>
        <v/>
      </c>
      <c r="AA1">
        <f>'Program costs2'!AA1</f>
        <v/>
      </c>
      <c r="AB1">
        <f>'Program costs2'!AB1</f>
        <v/>
      </c>
      <c r="AC1">
        <f>'Program costs2'!AC1</f>
        <v/>
      </c>
      <c r="AD1">
        <f>'Program costs2'!AD1</f>
        <v/>
      </c>
      <c r="AE1">
        <f>'Program costs2'!AE1</f>
        <v/>
      </c>
      <c r="AF1">
        <f>'Program costs2'!AF1</f>
        <v/>
      </c>
      <c r="AG1">
        <f>'Program costs2'!AG1</f>
        <v/>
      </c>
      <c r="AH1">
        <f>'Program costs2'!AH1</f>
        <v/>
      </c>
      <c r="AI1">
        <f>'Program costs2'!AI1</f>
        <v/>
      </c>
      <c r="AJ1">
        <f>'Program costs2'!AJ1</f>
        <v/>
      </c>
      <c r="AK1">
        <f>'Program costs2'!AK1</f>
        <v/>
      </c>
      <c r="AL1" t="inlineStr">
        <is>
          <t>Sum</t>
        </is>
      </c>
    </row>
    <row r="2">
      <c r="A2">
        <f>#REF!</f>
        <v/>
      </c>
      <c r="B2">
        <f>'Program costs2'!B2</f>
        <v/>
      </c>
      <c r="C2">
        <f>'Program costs2'!C2</f>
        <v/>
      </c>
      <c r="D2">
        <f>'Program costs2'!D2</f>
        <v/>
      </c>
      <c r="E2">
        <f>'Program costs2'!E2</f>
        <v/>
      </c>
      <c r="F2">
        <f>'Program costs2'!F2</f>
        <v/>
      </c>
      <c r="G2">
        <f>'Program costs2'!G2</f>
        <v/>
      </c>
      <c r="H2">
        <f>'Program costs2'!H2</f>
        <v/>
      </c>
      <c r="I2">
        <f>'Program costs2'!I2</f>
        <v/>
      </c>
      <c r="J2">
        <f>'Program costs2'!J2</f>
        <v/>
      </c>
      <c r="K2">
        <f>'Program costs2'!K2</f>
        <v/>
      </c>
      <c r="L2">
        <f>'Program costs2'!L2</f>
        <v/>
      </c>
      <c r="M2">
        <f>'Program costs2'!M2</f>
        <v/>
      </c>
      <c r="N2">
        <f>'Program costs2'!N2</f>
        <v/>
      </c>
      <c r="O2">
        <f>'Program costs2'!O2</f>
        <v/>
      </c>
      <c r="P2">
        <f>'Program costs2'!P2</f>
        <v/>
      </c>
      <c r="Q2">
        <f>'Program costs2'!Q2</f>
        <v/>
      </c>
      <c r="R2">
        <f>'Program costs2'!R2</f>
        <v/>
      </c>
      <c r="S2">
        <f>'Program costs2'!S2</f>
        <v/>
      </c>
      <c r="T2">
        <f>'Program costs2'!T2</f>
        <v/>
      </c>
      <c r="U2">
        <f>'Program costs2'!U2</f>
        <v/>
      </c>
      <c r="V2">
        <f>'Program costs2'!V2</f>
        <v/>
      </c>
      <c r="W2">
        <f>'Program costs2'!W2</f>
        <v/>
      </c>
      <c r="X2">
        <f>'Program costs2'!X2</f>
        <v/>
      </c>
      <c r="Y2">
        <f>'Program costs2'!Y2</f>
        <v/>
      </c>
      <c r="Z2">
        <f>'Program costs2'!Z2</f>
        <v/>
      </c>
      <c r="AA2">
        <f>'Program costs2'!AA2</f>
        <v/>
      </c>
      <c r="AB2">
        <f>'Program costs2'!AB2</f>
        <v/>
      </c>
      <c r="AC2">
        <f>'Program costs2'!AC2</f>
        <v/>
      </c>
      <c r="AD2">
        <f>'Program costs2'!AD2</f>
        <v/>
      </c>
      <c r="AE2">
        <f>'Program costs2'!AE2</f>
        <v/>
      </c>
      <c r="AF2">
        <f>'Program costs2'!AF2</f>
        <v/>
      </c>
      <c r="AG2">
        <f>'Program costs2'!AG2</f>
        <v/>
      </c>
      <c r="AH2">
        <f>'Program costs2'!AH2</f>
        <v/>
      </c>
      <c r="AI2">
        <f>'Program costs2'!AI2</f>
        <v/>
      </c>
      <c r="AJ2">
        <f>'Program costs2'!AJ2</f>
        <v/>
      </c>
      <c r="AK2">
        <f>'Program costs2'!AK2</f>
        <v/>
      </c>
      <c r="AL2">
        <f>SUM(B2:AK2)</f>
        <v/>
      </c>
    </row>
    <row r="3">
      <c r="A3">
        <f>#REF!</f>
        <v/>
      </c>
      <c r="B3">
        <f>'Program costs2'!B3</f>
        <v/>
      </c>
      <c r="C3">
        <f>'Program costs2'!C3</f>
        <v/>
      </c>
      <c r="D3">
        <f>'Program costs2'!D3</f>
        <v/>
      </c>
      <c r="E3">
        <f>'Program costs2'!E3</f>
        <v/>
      </c>
      <c r="F3">
        <f>'Program costs2'!F3</f>
        <v/>
      </c>
      <c r="G3">
        <f>'Program costs2'!G3</f>
        <v/>
      </c>
      <c r="H3">
        <f>'Program costs2'!H3</f>
        <v/>
      </c>
      <c r="I3">
        <f>'Program costs2'!I3</f>
        <v/>
      </c>
      <c r="J3">
        <f>'Program costs2'!J3</f>
        <v/>
      </c>
      <c r="K3">
        <f>'Program costs2'!K3</f>
        <v/>
      </c>
      <c r="L3">
        <f>'Program costs2'!L3</f>
        <v/>
      </c>
      <c r="M3">
        <f>'Program costs2'!M3</f>
        <v/>
      </c>
      <c r="N3">
        <f>'Program costs2'!N3</f>
        <v/>
      </c>
      <c r="O3">
        <f>'Program costs2'!O3</f>
        <v/>
      </c>
      <c r="P3">
        <f>'Program costs2'!P3</f>
        <v/>
      </c>
      <c r="Q3">
        <f>'Program costs2'!Q3</f>
        <v/>
      </c>
      <c r="R3">
        <f>'Program costs2'!R3</f>
        <v/>
      </c>
      <c r="S3">
        <f>'Program costs2'!S3</f>
        <v/>
      </c>
      <c r="T3">
        <f>'Program costs2'!T3</f>
        <v/>
      </c>
      <c r="U3">
        <f>'Program costs2'!U3</f>
        <v/>
      </c>
      <c r="V3">
        <f>'Program costs2'!V3</f>
        <v/>
      </c>
      <c r="W3">
        <f>'Program costs2'!W3</f>
        <v/>
      </c>
      <c r="X3">
        <f>'Program costs2'!X3</f>
        <v/>
      </c>
      <c r="Y3">
        <f>'Program costs2'!Y3</f>
        <v/>
      </c>
      <c r="Z3">
        <f>'Program costs2'!Z3</f>
        <v/>
      </c>
      <c r="AA3">
        <f>'Program costs2'!AA3</f>
        <v/>
      </c>
      <c r="AB3">
        <f>'Program costs2'!AB3</f>
        <v/>
      </c>
      <c r="AC3">
        <f>'Program costs2'!AC3</f>
        <v/>
      </c>
      <c r="AD3">
        <f>'Program costs2'!AD3</f>
        <v/>
      </c>
      <c r="AE3">
        <f>'Program costs2'!AE3</f>
        <v/>
      </c>
      <c r="AF3">
        <f>'Program costs2'!AF3</f>
        <v/>
      </c>
      <c r="AG3">
        <f>'Program costs2'!AG3</f>
        <v/>
      </c>
      <c r="AH3">
        <f>'Program costs2'!AH3</f>
        <v/>
      </c>
      <c r="AI3">
        <f>'Program costs2'!AI3</f>
        <v/>
      </c>
      <c r="AJ3">
        <f>'Program costs2'!AJ3</f>
        <v/>
      </c>
      <c r="AK3">
        <f>'Program costs2'!AK3</f>
        <v/>
      </c>
      <c r="AL3">
        <f>SUM(B3:AK3)</f>
        <v/>
      </c>
    </row>
    <row r="4">
      <c r="A4">
        <f>#REF!</f>
        <v/>
      </c>
      <c r="B4">
        <f>'Program costs2'!B4</f>
        <v/>
      </c>
      <c r="C4">
        <f>'Program costs2'!C4</f>
        <v/>
      </c>
      <c r="D4">
        <f>'Program costs2'!D4</f>
        <v/>
      </c>
      <c r="E4">
        <f>'Program costs2'!E4</f>
        <v/>
      </c>
      <c r="F4">
        <f>'Program costs2'!F4</f>
        <v/>
      </c>
      <c r="G4">
        <f>'Program costs2'!G4</f>
        <v/>
      </c>
      <c r="H4">
        <f>'Program costs2'!H4</f>
        <v/>
      </c>
      <c r="I4">
        <f>'Program costs2'!I4</f>
        <v/>
      </c>
      <c r="J4">
        <f>'Program costs2'!J4</f>
        <v/>
      </c>
      <c r="K4">
        <f>'Program costs2'!K4</f>
        <v/>
      </c>
      <c r="L4">
        <f>'Program costs2'!L4</f>
        <v/>
      </c>
      <c r="M4">
        <f>'Program costs2'!M4</f>
        <v/>
      </c>
      <c r="N4">
        <f>'Program costs2'!N4</f>
        <v/>
      </c>
      <c r="O4">
        <f>'Program costs2'!O4</f>
        <v/>
      </c>
      <c r="P4">
        <f>'Program costs2'!P4</f>
        <v/>
      </c>
      <c r="Q4">
        <f>'Program costs2'!Q4</f>
        <v/>
      </c>
      <c r="R4">
        <f>'Program costs2'!R4</f>
        <v/>
      </c>
      <c r="S4">
        <f>'Program costs2'!S4</f>
        <v/>
      </c>
      <c r="T4">
        <f>'Program costs2'!T4</f>
        <v/>
      </c>
      <c r="U4">
        <f>'Program costs2'!U4</f>
        <v/>
      </c>
      <c r="V4">
        <f>'Program costs2'!V4</f>
        <v/>
      </c>
      <c r="W4">
        <f>'Program costs2'!W4</f>
        <v/>
      </c>
      <c r="X4">
        <f>'Program costs2'!X4</f>
        <v/>
      </c>
      <c r="Y4">
        <f>'Program costs2'!Y4</f>
        <v/>
      </c>
      <c r="Z4">
        <f>'Program costs2'!Z4</f>
        <v/>
      </c>
      <c r="AA4">
        <f>'Program costs2'!AA4</f>
        <v/>
      </c>
      <c r="AB4">
        <f>'Program costs2'!AB4</f>
        <v/>
      </c>
      <c r="AC4">
        <f>'Program costs2'!AC4</f>
        <v/>
      </c>
      <c r="AD4">
        <f>'Program costs2'!AD4</f>
        <v/>
      </c>
      <c r="AE4">
        <f>'Program costs2'!AE4</f>
        <v/>
      </c>
      <c r="AF4">
        <f>'Program costs2'!AF4</f>
        <v/>
      </c>
      <c r="AG4">
        <f>'Program costs2'!AG4</f>
        <v/>
      </c>
      <c r="AH4">
        <f>'Program costs2'!AH4</f>
        <v/>
      </c>
      <c r="AI4">
        <f>'Program costs2'!AI4</f>
        <v/>
      </c>
      <c r="AJ4">
        <f>'Program costs2'!AJ4</f>
        <v/>
      </c>
      <c r="AK4">
        <f>'Program costs2'!AK4</f>
        <v/>
      </c>
      <c r="AL4">
        <f>SUM(B4:AK4)</f>
        <v/>
      </c>
    </row>
    <row r="5">
      <c r="A5">
        <f>#REF!</f>
        <v/>
      </c>
      <c r="B5">
        <f>'Program costs2'!B5</f>
        <v/>
      </c>
      <c r="C5">
        <f>'Program costs2'!C5</f>
        <v/>
      </c>
      <c r="D5">
        <f>'Program costs2'!D5</f>
        <v/>
      </c>
      <c r="E5">
        <f>'Program costs2'!E5</f>
        <v/>
      </c>
      <c r="F5">
        <f>'Program costs2'!F5</f>
        <v/>
      </c>
      <c r="G5">
        <f>'Program costs2'!G5</f>
        <v/>
      </c>
      <c r="H5">
        <f>'Program costs2'!H5</f>
        <v/>
      </c>
      <c r="I5">
        <f>'Program costs2'!I5</f>
        <v/>
      </c>
      <c r="J5">
        <f>'Program costs2'!J5</f>
        <v/>
      </c>
      <c r="K5">
        <f>'Program costs2'!K5</f>
        <v/>
      </c>
      <c r="L5">
        <f>'Program costs2'!L5</f>
        <v/>
      </c>
      <c r="M5">
        <f>'Program costs2'!M5</f>
        <v/>
      </c>
      <c r="N5">
        <f>'Program costs2'!N5</f>
        <v/>
      </c>
      <c r="O5">
        <f>'Program costs2'!O5</f>
        <v/>
      </c>
      <c r="P5">
        <f>'Program costs2'!P5</f>
        <v/>
      </c>
      <c r="Q5">
        <f>'Program costs2'!Q5</f>
        <v/>
      </c>
      <c r="R5">
        <f>'Program costs2'!R5</f>
        <v/>
      </c>
      <c r="S5">
        <f>'Program costs2'!S5</f>
        <v/>
      </c>
      <c r="T5">
        <f>'Program costs2'!T5</f>
        <v/>
      </c>
      <c r="U5">
        <f>'Program costs2'!U5</f>
        <v/>
      </c>
      <c r="V5">
        <f>'Program costs2'!V5</f>
        <v/>
      </c>
      <c r="W5">
        <f>'Program costs2'!W5</f>
        <v/>
      </c>
      <c r="X5">
        <f>'Program costs2'!X5</f>
        <v/>
      </c>
      <c r="Y5">
        <f>'Program costs2'!Y5</f>
        <v/>
      </c>
      <c r="Z5">
        <f>'Program costs2'!Z5</f>
        <v/>
      </c>
      <c r="AA5">
        <f>'Program costs2'!AA5</f>
        <v/>
      </c>
      <c r="AB5">
        <f>'Program costs2'!AB5</f>
        <v/>
      </c>
      <c r="AC5">
        <f>'Program costs2'!AC5</f>
        <v/>
      </c>
      <c r="AD5">
        <f>'Program costs2'!AD5</f>
        <v/>
      </c>
      <c r="AE5">
        <f>'Program costs2'!AE5</f>
        <v/>
      </c>
      <c r="AF5">
        <f>'Program costs2'!AF5</f>
        <v/>
      </c>
      <c r="AG5">
        <f>'Program costs2'!AG5</f>
        <v/>
      </c>
      <c r="AH5">
        <f>'Program costs2'!AH5</f>
        <v/>
      </c>
      <c r="AI5">
        <f>'Program costs2'!AI5</f>
        <v/>
      </c>
      <c r="AJ5">
        <f>'Program costs2'!AJ5</f>
        <v/>
      </c>
      <c r="AK5">
        <f>'Program costs2'!AK5</f>
        <v/>
      </c>
      <c r="AL5">
        <f>SUM(B5:AK5)</f>
        <v/>
      </c>
    </row>
    <row r="6">
      <c r="A6">
        <f>#REF!</f>
        <v/>
      </c>
      <c r="B6">
        <f>'Program costs2'!B6</f>
        <v/>
      </c>
      <c r="C6">
        <f>'Program costs2'!C6</f>
        <v/>
      </c>
      <c r="D6">
        <f>'Program costs2'!D6</f>
        <v/>
      </c>
      <c r="E6">
        <f>'Program costs2'!E6</f>
        <v/>
      </c>
      <c r="F6">
        <f>'Program costs2'!F6</f>
        <v/>
      </c>
      <c r="G6">
        <f>'Program costs2'!G6</f>
        <v/>
      </c>
      <c r="H6">
        <f>'Program costs2'!H6</f>
        <v/>
      </c>
      <c r="I6">
        <f>'Program costs2'!I6</f>
        <v/>
      </c>
      <c r="J6">
        <f>'Program costs2'!J6</f>
        <v/>
      </c>
      <c r="K6">
        <f>'Program costs2'!K6</f>
        <v/>
      </c>
      <c r="L6">
        <f>'Program costs2'!L6</f>
        <v/>
      </c>
      <c r="M6">
        <f>'Program costs2'!M6</f>
        <v/>
      </c>
      <c r="N6">
        <f>'Program costs2'!N6</f>
        <v/>
      </c>
      <c r="O6">
        <f>'Program costs2'!O6</f>
        <v/>
      </c>
      <c r="P6">
        <f>'Program costs2'!P6</f>
        <v/>
      </c>
      <c r="Q6">
        <f>'Program costs2'!Q6</f>
        <v/>
      </c>
      <c r="R6">
        <f>'Program costs2'!R6</f>
        <v/>
      </c>
      <c r="S6">
        <f>'Program costs2'!S6</f>
        <v/>
      </c>
      <c r="T6">
        <f>'Program costs2'!T6</f>
        <v/>
      </c>
      <c r="U6">
        <f>'Program costs2'!U6</f>
        <v/>
      </c>
      <c r="V6">
        <f>'Program costs2'!V6</f>
        <v/>
      </c>
      <c r="W6">
        <f>'Program costs2'!W6</f>
        <v/>
      </c>
      <c r="X6">
        <f>'Program costs2'!X6</f>
        <v/>
      </c>
      <c r="Y6">
        <f>'Program costs2'!Y6</f>
        <v/>
      </c>
      <c r="Z6">
        <f>'Program costs2'!Z6</f>
        <v/>
      </c>
      <c r="AA6">
        <f>'Program costs2'!AA6</f>
        <v/>
      </c>
      <c r="AB6">
        <f>'Program costs2'!AB6</f>
        <v/>
      </c>
      <c r="AC6">
        <f>'Program costs2'!AC6</f>
        <v/>
      </c>
      <c r="AD6">
        <f>'Program costs2'!AD6</f>
        <v/>
      </c>
      <c r="AE6">
        <f>'Program costs2'!AE6</f>
        <v/>
      </c>
      <c r="AF6">
        <f>'Program costs2'!AF6</f>
        <v/>
      </c>
      <c r="AG6">
        <f>'Program costs2'!AG6</f>
        <v/>
      </c>
      <c r="AH6">
        <f>'Program costs2'!AH6</f>
        <v/>
      </c>
      <c r="AI6">
        <f>'Program costs2'!AI6</f>
        <v/>
      </c>
      <c r="AJ6">
        <f>'Program costs2'!AJ6</f>
        <v/>
      </c>
      <c r="AK6">
        <f>'Program costs2'!AK6</f>
        <v/>
      </c>
      <c r="AL6">
        <f>SUM(B6:AK6)</f>
        <v/>
      </c>
    </row>
    <row r="7">
      <c r="A7">
        <f>#REF!</f>
        <v/>
      </c>
      <c r="B7">
        <f>'Program costs2'!B7</f>
        <v/>
      </c>
      <c r="C7">
        <f>'Program costs2'!C7</f>
        <v/>
      </c>
      <c r="D7">
        <f>'Program costs2'!D7</f>
        <v/>
      </c>
      <c r="E7">
        <f>'Program costs2'!E7</f>
        <v/>
      </c>
      <c r="F7">
        <f>'Program costs2'!F7</f>
        <v/>
      </c>
      <c r="G7">
        <f>'Program costs2'!G7</f>
        <v/>
      </c>
      <c r="H7">
        <f>'Program costs2'!H7</f>
        <v/>
      </c>
      <c r="I7">
        <f>'Program costs2'!I7</f>
        <v/>
      </c>
      <c r="J7">
        <f>'Program costs2'!J7</f>
        <v/>
      </c>
      <c r="K7">
        <f>'Program costs2'!K7</f>
        <v/>
      </c>
      <c r="L7">
        <f>'Program costs2'!L7</f>
        <v/>
      </c>
      <c r="M7">
        <f>'Program costs2'!M7</f>
        <v/>
      </c>
      <c r="N7">
        <f>'Program costs2'!N7</f>
        <v/>
      </c>
      <c r="O7">
        <f>'Program costs2'!O7</f>
        <v/>
      </c>
      <c r="P7">
        <f>'Program costs2'!P7</f>
        <v/>
      </c>
      <c r="Q7">
        <f>'Program costs2'!Q7</f>
        <v/>
      </c>
      <c r="R7">
        <f>'Program costs2'!R7</f>
        <v/>
      </c>
      <c r="S7">
        <f>'Program costs2'!S7</f>
        <v/>
      </c>
      <c r="T7">
        <f>'Program costs2'!T7</f>
        <v/>
      </c>
      <c r="U7">
        <f>'Program costs2'!U7</f>
        <v/>
      </c>
      <c r="V7">
        <f>'Program costs2'!V7</f>
        <v/>
      </c>
      <c r="W7">
        <f>'Program costs2'!W7</f>
        <v/>
      </c>
      <c r="X7">
        <f>'Program costs2'!X7</f>
        <v/>
      </c>
      <c r="Y7">
        <f>'Program costs2'!Y7</f>
        <v/>
      </c>
      <c r="Z7">
        <f>'Program costs2'!Z7</f>
        <v/>
      </c>
      <c r="AA7">
        <f>'Program costs2'!AA7</f>
        <v/>
      </c>
      <c r="AB7">
        <f>'Program costs2'!AB7</f>
        <v/>
      </c>
      <c r="AC7">
        <f>'Program costs2'!AC7</f>
        <v/>
      </c>
      <c r="AD7">
        <f>'Program costs2'!AD7</f>
        <v/>
      </c>
      <c r="AE7">
        <f>'Program costs2'!AE7</f>
        <v/>
      </c>
      <c r="AF7">
        <f>'Program costs2'!AF7</f>
        <v/>
      </c>
      <c r="AG7">
        <f>'Program costs2'!AG7</f>
        <v/>
      </c>
      <c r="AH7">
        <f>'Program costs2'!AH7</f>
        <v/>
      </c>
      <c r="AI7">
        <f>'Program costs2'!AI7</f>
        <v/>
      </c>
      <c r="AJ7">
        <f>'Program costs2'!AJ7</f>
        <v/>
      </c>
      <c r="AK7">
        <f>'Program costs2'!AK7</f>
        <v/>
      </c>
      <c r="AL7">
        <f>SUM(B7:AK7)</f>
        <v/>
      </c>
    </row>
    <row r="8">
      <c r="A8">
        <f>#REF!</f>
        <v/>
      </c>
      <c r="B8">
        <f>'Program costs2'!B8</f>
        <v/>
      </c>
      <c r="C8">
        <f>'Program costs2'!C8</f>
        <v/>
      </c>
      <c r="D8">
        <f>'Program costs2'!D8</f>
        <v/>
      </c>
      <c r="E8">
        <f>'Program costs2'!E8</f>
        <v/>
      </c>
      <c r="F8">
        <f>'Program costs2'!F8</f>
        <v/>
      </c>
      <c r="G8">
        <f>'Program costs2'!G8</f>
        <v/>
      </c>
      <c r="H8">
        <f>'Program costs2'!H8</f>
        <v/>
      </c>
      <c r="I8">
        <f>'Program costs2'!I8</f>
        <v/>
      </c>
      <c r="J8">
        <f>'Program costs2'!J8</f>
        <v/>
      </c>
      <c r="K8">
        <f>'Program costs2'!K8</f>
        <v/>
      </c>
      <c r="L8">
        <f>'Program costs2'!L8</f>
        <v/>
      </c>
      <c r="M8">
        <f>'Program costs2'!M8</f>
        <v/>
      </c>
      <c r="N8">
        <f>'Program costs2'!N8</f>
        <v/>
      </c>
      <c r="O8">
        <f>'Program costs2'!O8</f>
        <v/>
      </c>
      <c r="P8">
        <f>'Program costs2'!P8</f>
        <v/>
      </c>
      <c r="Q8">
        <f>'Program costs2'!Q8</f>
        <v/>
      </c>
      <c r="R8">
        <f>'Program costs2'!R8</f>
        <v/>
      </c>
      <c r="S8">
        <f>'Program costs2'!S8</f>
        <v/>
      </c>
      <c r="T8">
        <f>'Program costs2'!T8</f>
        <v/>
      </c>
      <c r="U8">
        <f>'Program costs2'!U8</f>
        <v/>
      </c>
      <c r="V8">
        <f>'Program costs2'!V8</f>
        <v/>
      </c>
      <c r="W8">
        <f>'Program costs2'!W8</f>
        <v/>
      </c>
      <c r="X8">
        <f>'Program costs2'!X8</f>
        <v/>
      </c>
      <c r="Y8">
        <f>'Program costs2'!Y8</f>
        <v/>
      </c>
      <c r="Z8">
        <f>'Program costs2'!Z8</f>
        <v/>
      </c>
      <c r="AA8">
        <f>'Program costs2'!AA8</f>
        <v/>
      </c>
      <c r="AB8">
        <f>'Program costs2'!AB8</f>
        <v/>
      </c>
      <c r="AC8">
        <f>'Program costs2'!AC8</f>
        <v/>
      </c>
      <c r="AD8">
        <f>'Program costs2'!AD8</f>
        <v/>
      </c>
      <c r="AE8">
        <f>'Program costs2'!AE8</f>
        <v/>
      </c>
      <c r="AF8">
        <f>'Program costs2'!AF8</f>
        <v/>
      </c>
      <c r="AG8">
        <f>'Program costs2'!AG8</f>
        <v/>
      </c>
      <c r="AH8">
        <f>'Program costs2'!AH8</f>
        <v/>
      </c>
      <c r="AI8">
        <f>'Program costs2'!AI8</f>
        <v/>
      </c>
      <c r="AJ8">
        <f>'Program costs2'!AJ8</f>
        <v/>
      </c>
      <c r="AK8">
        <f>'Program costs2'!AK8</f>
        <v/>
      </c>
      <c r="AL8">
        <f>SUM(B8:AK8)</f>
        <v/>
      </c>
    </row>
    <row r="9">
      <c r="A9">
        <f>#REF!</f>
        <v/>
      </c>
      <c r="B9">
        <f>'Program costs2'!B9</f>
        <v/>
      </c>
      <c r="C9">
        <f>'Program costs2'!C9</f>
        <v/>
      </c>
      <c r="D9">
        <f>'Program costs2'!D9</f>
        <v/>
      </c>
      <c r="E9">
        <f>'Program costs2'!E9</f>
        <v/>
      </c>
      <c r="F9">
        <f>'Program costs2'!F9</f>
        <v/>
      </c>
      <c r="G9">
        <f>'Program costs2'!G9</f>
        <v/>
      </c>
      <c r="H9">
        <f>'Program costs2'!H9</f>
        <v/>
      </c>
      <c r="I9">
        <f>'Program costs2'!I9</f>
        <v/>
      </c>
      <c r="J9">
        <f>'Program costs2'!J9</f>
        <v/>
      </c>
      <c r="K9">
        <f>'Program costs2'!K9</f>
        <v/>
      </c>
      <c r="L9">
        <f>'Program costs2'!L9</f>
        <v/>
      </c>
      <c r="M9">
        <f>'Program costs2'!M9</f>
        <v/>
      </c>
      <c r="N9">
        <f>'Program costs2'!N9</f>
        <v/>
      </c>
      <c r="O9">
        <f>'Program costs2'!O9</f>
        <v/>
      </c>
      <c r="P9">
        <f>'Program costs2'!P9</f>
        <v/>
      </c>
      <c r="Q9">
        <f>'Program costs2'!Q9</f>
        <v/>
      </c>
      <c r="R9">
        <f>'Program costs2'!R9</f>
        <v/>
      </c>
      <c r="S9">
        <f>'Program costs2'!S9</f>
        <v/>
      </c>
      <c r="T9">
        <f>'Program costs2'!T9</f>
        <v/>
      </c>
      <c r="U9">
        <f>'Program costs2'!U9</f>
        <v/>
      </c>
      <c r="V9">
        <f>'Program costs2'!V9</f>
        <v/>
      </c>
      <c r="W9">
        <f>'Program costs2'!W9</f>
        <v/>
      </c>
      <c r="X9">
        <f>'Program costs2'!X9</f>
        <v/>
      </c>
      <c r="Y9">
        <f>'Program costs2'!Y9</f>
        <v/>
      </c>
      <c r="Z9">
        <f>'Program costs2'!Z9</f>
        <v/>
      </c>
      <c r="AA9">
        <f>'Program costs2'!AA9</f>
        <v/>
      </c>
      <c r="AB9">
        <f>'Program costs2'!AB9</f>
        <v/>
      </c>
      <c r="AC9">
        <f>'Program costs2'!AC9</f>
        <v/>
      </c>
      <c r="AD9">
        <f>'Program costs2'!AD9</f>
        <v/>
      </c>
      <c r="AE9">
        <f>'Program costs2'!AE9</f>
        <v/>
      </c>
      <c r="AF9">
        <f>'Program costs2'!AF9</f>
        <v/>
      </c>
      <c r="AG9">
        <f>'Program costs2'!AG9</f>
        <v/>
      </c>
      <c r="AH9">
        <f>'Program costs2'!AH9</f>
        <v/>
      </c>
      <c r="AI9">
        <f>'Program costs2'!AI9</f>
        <v/>
      </c>
      <c r="AJ9">
        <f>'Program costs2'!AJ9</f>
        <v/>
      </c>
      <c r="AK9">
        <f>'Program costs2'!AK9</f>
        <v/>
      </c>
      <c r="AL9">
        <f>SUM(B9:AK9)</f>
        <v/>
      </c>
    </row>
    <row r="10">
      <c r="A10">
        <f>#REF!</f>
        <v/>
      </c>
      <c r="B10">
        <f>'Program costs2'!B10</f>
        <v/>
      </c>
      <c r="C10">
        <f>'Program costs2'!C10</f>
        <v/>
      </c>
      <c r="D10">
        <f>'Program costs2'!D10</f>
        <v/>
      </c>
      <c r="E10">
        <f>'Program costs2'!E10</f>
        <v/>
      </c>
      <c r="F10">
        <f>'Program costs2'!F10</f>
        <v/>
      </c>
      <c r="G10">
        <f>'Program costs2'!G10</f>
        <v/>
      </c>
      <c r="H10">
        <f>'Program costs2'!H10</f>
        <v/>
      </c>
      <c r="I10">
        <f>'Program costs2'!I10</f>
        <v/>
      </c>
      <c r="J10">
        <f>'Program costs2'!J10</f>
        <v/>
      </c>
      <c r="K10">
        <f>'Program costs2'!K10</f>
        <v/>
      </c>
      <c r="L10">
        <f>'Program costs2'!L10</f>
        <v/>
      </c>
      <c r="M10">
        <f>'Program costs2'!M10</f>
        <v/>
      </c>
      <c r="N10">
        <f>'Program costs2'!N10</f>
        <v/>
      </c>
      <c r="O10">
        <f>'Program costs2'!O10</f>
        <v/>
      </c>
      <c r="P10">
        <f>'Program costs2'!P10</f>
        <v/>
      </c>
      <c r="Q10">
        <f>'Program costs2'!Q10</f>
        <v/>
      </c>
      <c r="R10">
        <f>'Program costs2'!R10</f>
        <v/>
      </c>
      <c r="S10">
        <f>'Program costs2'!S10</f>
        <v/>
      </c>
      <c r="T10">
        <f>'Program costs2'!T10</f>
        <v/>
      </c>
      <c r="U10">
        <f>'Program costs2'!U10</f>
        <v/>
      </c>
      <c r="V10">
        <f>'Program costs2'!V10</f>
        <v/>
      </c>
      <c r="W10">
        <f>'Program costs2'!W10</f>
        <v/>
      </c>
      <c r="X10">
        <f>'Program costs2'!X10</f>
        <v/>
      </c>
      <c r="Y10">
        <f>'Program costs2'!Y10</f>
        <v/>
      </c>
      <c r="Z10">
        <f>'Program costs2'!Z10</f>
        <v/>
      </c>
      <c r="AA10">
        <f>'Program costs2'!AA10</f>
        <v/>
      </c>
      <c r="AB10">
        <f>'Program costs2'!AB10</f>
        <v/>
      </c>
      <c r="AC10">
        <f>'Program costs2'!AC10</f>
        <v/>
      </c>
      <c r="AD10">
        <f>'Program costs2'!AD10</f>
        <v/>
      </c>
      <c r="AE10">
        <f>'Program costs2'!AE10</f>
        <v/>
      </c>
      <c r="AF10">
        <f>'Program costs2'!AF10</f>
        <v/>
      </c>
      <c r="AG10">
        <f>'Program costs2'!AG10</f>
        <v/>
      </c>
      <c r="AH10">
        <f>'Program costs2'!AH10</f>
        <v/>
      </c>
      <c r="AI10">
        <f>'Program costs2'!AI10</f>
        <v/>
      </c>
      <c r="AJ10">
        <f>'Program costs2'!AJ10</f>
        <v/>
      </c>
      <c r="AK10">
        <f>'Program costs2'!AK10</f>
        <v/>
      </c>
      <c r="AL10">
        <f>SUM(B10:AK10)</f>
        <v/>
      </c>
    </row>
    <row r="11">
      <c r="A11">
        <f>#REF!</f>
        <v/>
      </c>
      <c r="B11">
        <f>'Program costs2'!B11</f>
        <v/>
      </c>
      <c r="C11">
        <f>'Program costs2'!C11</f>
        <v/>
      </c>
      <c r="D11">
        <f>'Program costs2'!D11</f>
        <v/>
      </c>
      <c r="E11">
        <f>'Program costs2'!E11</f>
        <v/>
      </c>
      <c r="F11">
        <f>'Program costs2'!F11</f>
        <v/>
      </c>
      <c r="G11">
        <f>'Program costs2'!G11</f>
        <v/>
      </c>
      <c r="H11">
        <f>'Program costs2'!H11</f>
        <v/>
      </c>
      <c r="I11">
        <f>'Program costs2'!I11</f>
        <v/>
      </c>
      <c r="J11">
        <f>'Program costs2'!J11</f>
        <v/>
      </c>
      <c r="K11">
        <f>'Program costs2'!K11</f>
        <v/>
      </c>
      <c r="L11">
        <f>'Program costs2'!L11</f>
        <v/>
      </c>
      <c r="M11">
        <f>'Program costs2'!M11</f>
        <v/>
      </c>
      <c r="N11">
        <f>'Program costs2'!N11</f>
        <v/>
      </c>
      <c r="O11">
        <f>'Program costs2'!O11</f>
        <v/>
      </c>
      <c r="P11">
        <f>'Program costs2'!P11</f>
        <v/>
      </c>
      <c r="Q11">
        <f>'Program costs2'!Q11</f>
        <v/>
      </c>
      <c r="R11">
        <f>'Program costs2'!R11</f>
        <v/>
      </c>
      <c r="S11">
        <f>'Program costs2'!S11</f>
        <v/>
      </c>
      <c r="T11">
        <f>'Program costs2'!T11</f>
        <v/>
      </c>
      <c r="U11">
        <f>'Program costs2'!U11</f>
        <v/>
      </c>
      <c r="V11">
        <f>'Program costs2'!V11</f>
        <v/>
      </c>
      <c r="W11">
        <f>'Program costs2'!W11</f>
        <v/>
      </c>
      <c r="X11">
        <f>'Program costs2'!X11</f>
        <v/>
      </c>
      <c r="Y11">
        <f>'Program costs2'!Y11</f>
        <v/>
      </c>
      <c r="Z11">
        <f>'Program costs2'!Z11</f>
        <v/>
      </c>
      <c r="AA11">
        <f>'Program costs2'!AA11</f>
        <v/>
      </c>
      <c r="AB11">
        <f>'Program costs2'!AB11</f>
        <v/>
      </c>
      <c r="AC11">
        <f>'Program costs2'!AC11</f>
        <v/>
      </c>
      <c r="AD11">
        <f>'Program costs2'!AD11</f>
        <v/>
      </c>
      <c r="AE11">
        <f>'Program costs2'!AE11</f>
        <v/>
      </c>
      <c r="AF11">
        <f>'Program costs2'!AF11</f>
        <v/>
      </c>
      <c r="AG11">
        <f>'Program costs2'!AG11</f>
        <v/>
      </c>
      <c r="AH11">
        <f>'Program costs2'!AH11</f>
        <v/>
      </c>
      <c r="AI11">
        <f>'Program costs2'!AI11</f>
        <v/>
      </c>
      <c r="AJ11">
        <f>'Program costs2'!AJ11</f>
        <v/>
      </c>
      <c r="AK11">
        <f>'Program costs2'!AK11</f>
        <v/>
      </c>
      <c r="AL11">
        <f>SUM(B11:AK11)</f>
        <v/>
      </c>
    </row>
    <row r="12">
      <c r="A12">
        <f>#REF!</f>
        <v/>
      </c>
      <c r="B12">
        <f>'Program costs2'!B12</f>
        <v/>
      </c>
      <c r="C12">
        <f>'Program costs2'!C12</f>
        <v/>
      </c>
      <c r="D12">
        <f>'Program costs2'!D12</f>
        <v/>
      </c>
      <c r="E12">
        <f>'Program costs2'!E12</f>
        <v/>
      </c>
      <c r="F12">
        <f>'Program costs2'!F12</f>
        <v/>
      </c>
      <c r="G12">
        <f>'Program costs2'!G12</f>
        <v/>
      </c>
      <c r="H12">
        <f>'Program costs2'!H12</f>
        <v/>
      </c>
      <c r="I12">
        <f>'Program costs2'!I12</f>
        <v/>
      </c>
      <c r="J12">
        <f>'Program costs2'!J12</f>
        <v/>
      </c>
      <c r="K12">
        <f>'Program costs2'!K12</f>
        <v/>
      </c>
      <c r="L12">
        <f>'Program costs2'!L12</f>
        <v/>
      </c>
      <c r="M12">
        <f>'Program costs2'!M12</f>
        <v/>
      </c>
      <c r="N12">
        <f>'Program costs2'!N12</f>
        <v/>
      </c>
      <c r="O12">
        <f>'Program costs2'!O12</f>
        <v/>
      </c>
      <c r="P12">
        <f>'Program costs2'!P12</f>
        <v/>
      </c>
      <c r="Q12">
        <f>'Program costs2'!Q12</f>
        <v/>
      </c>
      <c r="R12">
        <f>'Program costs2'!R12</f>
        <v/>
      </c>
      <c r="S12">
        <f>'Program costs2'!S12</f>
        <v/>
      </c>
      <c r="T12">
        <f>'Program costs2'!T12</f>
        <v/>
      </c>
      <c r="U12">
        <f>'Program costs2'!U12</f>
        <v/>
      </c>
      <c r="V12">
        <f>'Program costs2'!V12</f>
        <v/>
      </c>
      <c r="W12">
        <f>'Program costs2'!W12</f>
        <v/>
      </c>
      <c r="X12">
        <f>'Program costs2'!X12</f>
        <v/>
      </c>
      <c r="Y12">
        <f>'Program costs2'!Y12</f>
        <v/>
      </c>
      <c r="Z12">
        <f>'Program costs2'!Z12</f>
        <v/>
      </c>
      <c r="AA12">
        <f>'Program costs2'!AA12</f>
        <v/>
      </c>
      <c r="AB12">
        <f>'Program costs2'!AB12</f>
        <v/>
      </c>
      <c r="AC12">
        <f>'Program costs2'!AC12</f>
        <v/>
      </c>
      <c r="AD12">
        <f>'Program costs2'!AD12</f>
        <v/>
      </c>
      <c r="AE12">
        <f>'Program costs2'!AE12</f>
        <v/>
      </c>
      <c r="AF12">
        <f>'Program costs2'!AF12</f>
        <v/>
      </c>
      <c r="AG12">
        <f>'Program costs2'!AG12</f>
        <v/>
      </c>
      <c r="AH12">
        <f>'Program costs2'!AH12</f>
        <v/>
      </c>
      <c r="AI12">
        <f>'Program costs2'!AI12</f>
        <v/>
      </c>
      <c r="AJ12">
        <f>'Program costs2'!AJ12</f>
        <v/>
      </c>
      <c r="AK12">
        <f>'Program costs2'!AK12</f>
        <v/>
      </c>
      <c r="AL12">
        <f>SUM(B12:AK12)</f>
        <v/>
      </c>
    </row>
    <row r="13">
      <c r="A13">
        <f>#REF!</f>
        <v/>
      </c>
      <c r="B13">
        <f>'Program costs2'!B13</f>
        <v/>
      </c>
      <c r="C13">
        <f>'Program costs2'!C13</f>
        <v/>
      </c>
      <c r="D13">
        <f>'Program costs2'!D13</f>
        <v/>
      </c>
      <c r="E13">
        <f>'Program costs2'!E13</f>
        <v/>
      </c>
      <c r="F13">
        <f>'Program costs2'!F13</f>
        <v/>
      </c>
      <c r="G13">
        <f>'Program costs2'!G13</f>
        <v/>
      </c>
      <c r="H13">
        <f>'Program costs2'!H13</f>
        <v/>
      </c>
      <c r="I13">
        <f>'Program costs2'!I13</f>
        <v/>
      </c>
      <c r="J13">
        <f>'Program costs2'!J13</f>
        <v/>
      </c>
      <c r="K13">
        <f>'Program costs2'!K13</f>
        <v/>
      </c>
      <c r="L13">
        <f>'Program costs2'!L13</f>
        <v/>
      </c>
      <c r="M13">
        <f>'Program costs2'!M13</f>
        <v/>
      </c>
      <c r="N13">
        <f>'Program costs2'!N13</f>
        <v/>
      </c>
      <c r="O13">
        <f>'Program costs2'!O13</f>
        <v/>
      </c>
      <c r="P13">
        <f>'Program costs2'!P13</f>
        <v/>
      </c>
      <c r="Q13">
        <f>'Program costs2'!Q13</f>
        <v/>
      </c>
      <c r="R13">
        <f>'Program costs2'!R13</f>
        <v/>
      </c>
      <c r="S13">
        <f>'Program costs2'!S13</f>
        <v/>
      </c>
      <c r="T13">
        <f>'Program costs2'!T13</f>
        <v/>
      </c>
      <c r="U13">
        <f>'Program costs2'!U13</f>
        <v/>
      </c>
      <c r="V13">
        <f>'Program costs2'!V13</f>
        <v/>
      </c>
      <c r="W13">
        <f>'Program costs2'!W13</f>
        <v/>
      </c>
      <c r="X13">
        <f>'Program costs2'!X13</f>
        <v/>
      </c>
      <c r="Y13">
        <f>'Program costs2'!Y13</f>
        <v/>
      </c>
      <c r="Z13">
        <f>'Program costs2'!Z13</f>
        <v/>
      </c>
      <c r="AA13">
        <f>'Program costs2'!AA13</f>
        <v/>
      </c>
      <c r="AB13">
        <f>'Program costs2'!AB13</f>
        <v/>
      </c>
      <c r="AC13">
        <f>'Program costs2'!AC13</f>
        <v/>
      </c>
      <c r="AD13">
        <f>'Program costs2'!AD13</f>
        <v/>
      </c>
      <c r="AE13">
        <f>'Program costs2'!AE13</f>
        <v/>
      </c>
      <c r="AF13">
        <f>'Program costs2'!AF13</f>
        <v/>
      </c>
      <c r="AG13">
        <f>'Program costs2'!AG13</f>
        <v/>
      </c>
      <c r="AH13">
        <f>'Program costs2'!AH13</f>
        <v/>
      </c>
      <c r="AI13">
        <f>'Program costs2'!AI13</f>
        <v/>
      </c>
      <c r="AJ13">
        <f>'Program costs2'!AJ13</f>
        <v/>
      </c>
      <c r="AK13">
        <f>'Program costs2'!AK13</f>
        <v/>
      </c>
      <c r="AL13">
        <f>SUM(B13:AK13)</f>
        <v/>
      </c>
    </row>
    <row r="14">
      <c r="A14">
        <f>#REF!</f>
        <v/>
      </c>
      <c r="B14">
        <f>'Program costs2'!B14</f>
        <v/>
      </c>
      <c r="C14">
        <f>'Program costs2'!C14</f>
        <v/>
      </c>
      <c r="D14">
        <f>'Program costs2'!D14</f>
        <v/>
      </c>
      <c r="E14">
        <f>'Program costs2'!E14</f>
        <v/>
      </c>
      <c r="F14">
        <f>'Program costs2'!F14</f>
        <v/>
      </c>
      <c r="G14">
        <f>'Program costs2'!G14</f>
        <v/>
      </c>
      <c r="H14">
        <f>'Program costs2'!H14</f>
        <v/>
      </c>
      <c r="I14">
        <f>'Program costs2'!I14</f>
        <v/>
      </c>
      <c r="J14">
        <f>'Program costs2'!J14</f>
        <v/>
      </c>
      <c r="K14">
        <f>'Program costs2'!K14</f>
        <v/>
      </c>
      <c r="L14">
        <f>'Program costs2'!L14</f>
        <v/>
      </c>
      <c r="M14">
        <f>'Program costs2'!M14</f>
        <v/>
      </c>
      <c r="N14">
        <f>'Program costs2'!N14</f>
        <v/>
      </c>
      <c r="O14">
        <f>'Program costs2'!O14</f>
        <v/>
      </c>
      <c r="P14">
        <f>'Program costs2'!P14</f>
        <v/>
      </c>
      <c r="Q14">
        <f>'Program costs2'!Q14</f>
        <v/>
      </c>
      <c r="R14">
        <f>'Program costs2'!R14</f>
        <v/>
      </c>
      <c r="S14">
        <f>'Program costs2'!S14</f>
        <v/>
      </c>
      <c r="T14">
        <f>'Program costs2'!T14</f>
        <v/>
      </c>
      <c r="U14">
        <f>'Program costs2'!U14</f>
        <v/>
      </c>
      <c r="V14">
        <f>'Program costs2'!V14</f>
        <v/>
      </c>
      <c r="W14">
        <f>'Program costs2'!W14</f>
        <v/>
      </c>
      <c r="X14">
        <f>'Program costs2'!X14</f>
        <v/>
      </c>
      <c r="Y14">
        <f>'Program costs2'!Y14</f>
        <v/>
      </c>
      <c r="Z14">
        <f>'Program costs2'!Z14</f>
        <v/>
      </c>
      <c r="AA14">
        <f>'Program costs2'!AA14</f>
        <v/>
      </c>
      <c r="AB14">
        <f>'Program costs2'!AB14</f>
        <v/>
      </c>
      <c r="AC14">
        <f>'Program costs2'!AC14</f>
        <v/>
      </c>
      <c r="AD14">
        <f>'Program costs2'!AD14</f>
        <v/>
      </c>
      <c r="AE14">
        <f>'Program costs2'!AE14</f>
        <v/>
      </c>
      <c r="AF14">
        <f>'Program costs2'!AF14</f>
        <v/>
      </c>
      <c r="AG14">
        <f>'Program costs2'!AG14</f>
        <v/>
      </c>
      <c r="AH14">
        <f>'Program costs2'!AH14</f>
        <v/>
      </c>
      <c r="AI14">
        <f>'Program costs2'!AI14</f>
        <v/>
      </c>
      <c r="AJ14">
        <f>'Program costs2'!AJ14</f>
        <v/>
      </c>
      <c r="AK14">
        <f>'Program costs2'!AK14</f>
        <v/>
      </c>
      <c r="AL14">
        <f>SUM(B14:AK14)</f>
        <v/>
      </c>
    </row>
    <row r="15">
      <c r="A15">
        <f>#REF!</f>
        <v/>
      </c>
      <c r="B15">
        <f>'Program costs2'!B15</f>
        <v/>
      </c>
      <c r="C15">
        <f>'Program costs2'!C15</f>
        <v/>
      </c>
      <c r="D15">
        <f>'Program costs2'!D15</f>
        <v/>
      </c>
      <c r="E15">
        <f>'Program costs2'!E15</f>
        <v/>
      </c>
      <c r="F15">
        <f>'Program costs2'!F15</f>
        <v/>
      </c>
      <c r="G15">
        <f>'Program costs2'!G15</f>
        <v/>
      </c>
      <c r="H15">
        <f>'Program costs2'!H15</f>
        <v/>
      </c>
      <c r="I15">
        <f>'Program costs2'!I15</f>
        <v/>
      </c>
      <c r="J15">
        <f>'Program costs2'!J15</f>
        <v/>
      </c>
      <c r="K15">
        <f>'Program costs2'!K15</f>
        <v/>
      </c>
      <c r="L15">
        <f>'Program costs2'!L15</f>
        <v/>
      </c>
      <c r="M15">
        <f>'Program costs2'!M15</f>
        <v/>
      </c>
      <c r="N15">
        <f>'Program costs2'!N15</f>
        <v/>
      </c>
      <c r="O15">
        <f>'Program costs2'!O15</f>
        <v/>
      </c>
      <c r="P15">
        <f>'Program costs2'!P15</f>
        <v/>
      </c>
      <c r="Q15">
        <f>'Program costs2'!Q15</f>
        <v/>
      </c>
      <c r="R15">
        <f>'Program costs2'!R15</f>
        <v/>
      </c>
      <c r="S15">
        <f>'Program costs2'!S15</f>
        <v/>
      </c>
      <c r="T15">
        <f>'Program costs2'!T15</f>
        <v/>
      </c>
      <c r="U15">
        <f>'Program costs2'!U15</f>
        <v/>
      </c>
      <c r="V15">
        <f>'Program costs2'!V15</f>
        <v/>
      </c>
      <c r="W15">
        <f>'Program costs2'!W15</f>
        <v/>
      </c>
      <c r="X15">
        <f>'Program costs2'!X15</f>
        <v/>
      </c>
      <c r="Y15">
        <f>'Program costs2'!Y15</f>
        <v/>
      </c>
      <c r="Z15">
        <f>'Program costs2'!Z15</f>
        <v/>
      </c>
      <c r="AA15">
        <f>'Program costs2'!AA15</f>
        <v/>
      </c>
      <c r="AB15">
        <f>'Program costs2'!AB15</f>
        <v/>
      </c>
      <c r="AC15">
        <f>'Program costs2'!AC15</f>
        <v/>
      </c>
      <c r="AD15">
        <f>'Program costs2'!AD15</f>
        <v/>
      </c>
      <c r="AE15">
        <f>'Program costs2'!AE15</f>
        <v/>
      </c>
      <c r="AF15">
        <f>'Program costs2'!AF15</f>
        <v/>
      </c>
      <c r="AG15">
        <f>'Program costs2'!AG15</f>
        <v/>
      </c>
      <c r="AH15">
        <f>'Program costs2'!AH15</f>
        <v/>
      </c>
      <c r="AI15">
        <f>'Program costs2'!AI15</f>
        <v/>
      </c>
      <c r="AJ15">
        <f>'Program costs2'!AJ15</f>
        <v/>
      </c>
      <c r="AK15">
        <f>'Program costs2'!AK15</f>
        <v/>
      </c>
      <c r="AL15">
        <f>SUM(B15:AK15)</f>
        <v/>
      </c>
    </row>
    <row r="16">
      <c r="A16">
        <f>#REF!</f>
        <v/>
      </c>
      <c r="B16">
        <f>'Program costs2'!B16</f>
        <v/>
      </c>
      <c r="C16">
        <f>'Program costs2'!C16</f>
        <v/>
      </c>
      <c r="D16">
        <f>'Program costs2'!D16</f>
        <v/>
      </c>
      <c r="E16">
        <f>'Program costs2'!E16</f>
        <v/>
      </c>
      <c r="F16">
        <f>'Program costs2'!F16</f>
        <v/>
      </c>
      <c r="G16">
        <f>'Program costs2'!G16</f>
        <v/>
      </c>
      <c r="H16">
        <f>'Program costs2'!H16</f>
        <v/>
      </c>
      <c r="I16">
        <f>'Program costs2'!I16</f>
        <v/>
      </c>
      <c r="J16">
        <f>'Program costs2'!J16</f>
        <v/>
      </c>
      <c r="K16">
        <f>'Program costs2'!K16</f>
        <v/>
      </c>
      <c r="L16">
        <f>'Program costs2'!L16</f>
        <v/>
      </c>
      <c r="M16">
        <f>'Program costs2'!M16</f>
        <v/>
      </c>
      <c r="N16">
        <f>'Program costs2'!N16</f>
        <v/>
      </c>
      <c r="O16">
        <f>'Program costs2'!O16</f>
        <v/>
      </c>
      <c r="P16">
        <f>'Program costs2'!P16</f>
        <v/>
      </c>
      <c r="Q16">
        <f>'Program costs2'!Q16</f>
        <v/>
      </c>
      <c r="R16">
        <f>'Program costs2'!R16</f>
        <v/>
      </c>
      <c r="S16">
        <f>'Program costs2'!S16</f>
        <v/>
      </c>
      <c r="T16">
        <f>'Program costs2'!T16</f>
        <v/>
      </c>
      <c r="U16">
        <f>'Program costs2'!U16</f>
        <v/>
      </c>
      <c r="V16">
        <f>'Program costs2'!V16</f>
        <v/>
      </c>
      <c r="W16">
        <f>'Program costs2'!W16</f>
        <v/>
      </c>
      <c r="X16">
        <f>'Program costs2'!X16</f>
        <v/>
      </c>
      <c r="Y16">
        <f>'Program costs2'!Y16</f>
        <v/>
      </c>
      <c r="Z16">
        <f>'Program costs2'!Z16</f>
        <v/>
      </c>
      <c r="AA16">
        <f>'Program costs2'!AA16</f>
        <v/>
      </c>
      <c r="AB16">
        <f>'Program costs2'!AB16</f>
        <v/>
      </c>
      <c r="AC16">
        <f>'Program costs2'!AC16</f>
        <v/>
      </c>
      <c r="AD16">
        <f>'Program costs2'!AD16</f>
        <v/>
      </c>
      <c r="AE16">
        <f>'Program costs2'!AE16</f>
        <v/>
      </c>
      <c r="AF16">
        <f>'Program costs2'!AF16</f>
        <v/>
      </c>
      <c r="AG16">
        <f>'Program costs2'!AG16</f>
        <v/>
      </c>
      <c r="AH16">
        <f>'Program costs2'!AH16</f>
        <v/>
      </c>
      <c r="AI16">
        <f>'Program costs2'!AI16</f>
        <v/>
      </c>
      <c r="AJ16">
        <f>'Program costs2'!AJ16</f>
        <v/>
      </c>
      <c r="AK16">
        <f>'Program costs2'!AK16</f>
        <v/>
      </c>
      <c r="AL16">
        <f>SUM(B16:AK16)</f>
        <v/>
      </c>
    </row>
    <row r="17">
      <c r="A17">
        <f>#REF!</f>
        <v/>
      </c>
      <c r="B17">
        <f>'Program costs2'!B17</f>
        <v/>
      </c>
      <c r="C17">
        <f>'Program costs2'!C17</f>
        <v/>
      </c>
      <c r="D17">
        <f>'Program costs2'!D17</f>
        <v/>
      </c>
      <c r="E17">
        <f>'Program costs2'!E17</f>
        <v/>
      </c>
      <c r="F17">
        <f>'Program costs2'!F17</f>
        <v/>
      </c>
      <c r="G17">
        <f>'Program costs2'!G17</f>
        <v/>
      </c>
      <c r="H17">
        <f>'Program costs2'!H17</f>
        <v/>
      </c>
      <c r="I17">
        <f>'Program costs2'!I17</f>
        <v/>
      </c>
      <c r="J17">
        <f>'Program costs2'!J17</f>
        <v/>
      </c>
      <c r="K17">
        <f>'Program costs2'!K17</f>
        <v/>
      </c>
      <c r="L17">
        <f>'Program costs2'!L17</f>
        <v/>
      </c>
      <c r="M17">
        <f>'Program costs2'!M17</f>
        <v/>
      </c>
      <c r="N17">
        <f>'Program costs2'!N17</f>
        <v/>
      </c>
      <c r="O17">
        <f>'Program costs2'!O17</f>
        <v/>
      </c>
      <c r="P17">
        <f>'Program costs2'!P17</f>
        <v/>
      </c>
      <c r="Q17">
        <f>'Program costs2'!Q17</f>
        <v/>
      </c>
      <c r="R17">
        <f>'Program costs2'!R17</f>
        <v/>
      </c>
      <c r="S17">
        <f>'Program costs2'!S17</f>
        <v/>
      </c>
      <c r="T17">
        <f>'Program costs2'!T17</f>
        <v/>
      </c>
      <c r="U17">
        <f>'Program costs2'!U17</f>
        <v/>
      </c>
      <c r="V17">
        <f>'Program costs2'!V17</f>
        <v/>
      </c>
      <c r="W17">
        <f>'Program costs2'!W17</f>
        <v/>
      </c>
      <c r="X17">
        <f>'Program costs2'!X17</f>
        <v/>
      </c>
      <c r="Y17">
        <f>'Program costs2'!Y17</f>
        <v/>
      </c>
      <c r="Z17">
        <f>'Program costs2'!Z17</f>
        <v/>
      </c>
      <c r="AA17">
        <f>'Program costs2'!AA17</f>
        <v/>
      </c>
      <c r="AB17">
        <f>'Program costs2'!AB17</f>
        <v/>
      </c>
      <c r="AC17">
        <f>'Program costs2'!AC17</f>
        <v/>
      </c>
      <c r="AD17">
        <f>'Program costs2'!AD17</f>
        <v/>
      </c>
      <c r="AE17">
        <f>'Program costs2'!AE17</f>
        <v/>
      </c>
      <c r="AF17">
        <f>'Program costs2'!AF17</f>
        <v/>
      </c>
      <c r="AG17">
        <f>'Program costs2'!AG17</f>
        <v/>
      </c>
      <c r="AH17">
        <f>'Program costs2'!AH17</f>
        <v/>
      </c>
      <c r="AI17">
        <f>'Program costs2'!AI17</f>
        <v/>
      </c>
      <c r="AJ17">
        <f>'Program costs2'!AJ17</f>
        <v/>
      </c>
      <c r="AK17">
        <f>'Program costs2'!AK17</f>
        <v/>
      </c>
      <c r="AL17">
        <f>SUM(B17:AK17)</f>
        <v/>
      </c>
    </row>
    <row r="18">
      <c r="A18">
        <f>#REF!</f>
        <v/>
      </c>
      <c r="B18">
        <f>'Program costs2'!B18</f>
        <v/>
      </c>
      <c r="C18">
        <f>'Program costs2'!C18</f>
        <v/>
      </c>
      <c r="D18">
        <f>'Program costs2'!D18</f>
        <v/>
      </c>
      <c r="E18">
        <f>'Program costs2'!E18</f>
        <v/>
      </c>
      <c r="F18">
        <f>'Program costs2'!F18</f>
        <v/>
      </c>
      <c r="G18">
        <f>'Program costs2'!G18</f>
        <v/>
      </c>
      <c r="H18">
        <f>'Program costs2'!H18</f>
        <v/>
      </c>
      <c r="I18">
        <f>'Program costs2'!I18</f>
        <v/>
      </c>
      <c r="J18">
        <f>'Program costs2'!J18</f>
        <v/>
      </c>
      <c r="K18">
        <f>'Program costs2'!K18</f>
        <v/>
      </c>
      <c r="L18">
        <f>'Program costs2'!L18</f>
        <v/>
      </c>
      <c r="M18">
        <f>'Program costs2'!M18</f>
        <v/>
      </c>
      <c r="N18">
        <f>'Program costs2'!N18</f>
        <v/>
      </c>
      <c r="O18">
        <f>'Program costs2'!O18</f>
        <v/>
      </c>
      <c r="P18">
        <f>'Program costs2'!P18</f>
        <v/>
      </c>
      <c r="Q18">
        <f>'Program costs2'!Q18</f>
        <v/>
      </c>
      <c r="R18">
        <f>'Program costs2'!R18</f>
        <v/>
      </c>
      <c r="S18">
        <f>'Program costs2'!S18</f>
        <v/>
      </c>
      <c r="T18">
        <f>'Program costs2'!T18</f>
        <v/>
      </c>
      <c r="U18">
        <f>'Program costs2'!U18</f>
        <v/>
      </c>
      <c r="V18">
        <f>'Program costs2'!V18</f>
        <v/>
      </c>
      <c r="W18">
        <f>'Program costs2'!W18</f>
        <v/>
      </c>
      <c r="X18">
        <f>'Program costs2'!X18</f>
        <v/>
      </c>
      <c r="Y18">
        <f>'Program costs2'!Y18</f>
        <v/>
      </c>
      <c r="Z18">
        <f>'Program costs2'!Z18</f>
        <v/>
      </c>
      <c r="AA18">
        <f>'Program costs2'!AA18</f>
        <v/>
      </c>
      <c r="AB18">
        <f>'Program costs2'!AB18</f>
        <v/>
      </c>
      <c r="AC18">
        <f>'Program costs2'!AC18</f>
        <v/>
      </c>
      <c r="AD18">
        <f>'Program costs2'!AD18</f>
        <v/>
      </c>
      <c r="AE18">
        <f>'Program costs2'!AE18</f>
        <v/>
      </c>
      <c r="AF18">
        <f>'Program costs2'!AF18</f>
        <v/>
      </c>
      <c r="AG18">
        <f>'Program costs2'!AG18</f>
        <v/>
      </c>
      <c r="AH18">
        <f>'Program costs2'!AH18</f>
        <v/>
      </c>
      <c r="AI18">
        <f>'Program costs2'!AI18</f>
        <v/>
      </c>
      <c r="AJ18">
        <f>'Program costs2'!AJ18</f>
        <v/>
      </c>
      <c r="AK18">
        <f>'Program costs2'!AK18</f>
        <v/>
      </c>
      <c r="AL18">
        <f>SUM(B18:AK18)</f>
        <v/>
      </c>
    </row>
    <row r="19">
      <c r="A19">
        <f>#REF!</f>
        <v/>
      </c>
      <c r="B19">
        <f>'Program costs2'!B19</f>
        <v/>
      </c>
      <c r="C19">
        <f>'Program costs2'!C19</f>
        <v/>
      </c>
      <c r="D19">
        <f>'Program costs2'!D19</f>
        <v/>
      </c>
      <c r="E19">
        <f>'Program costs2'!E19</f>
        <v/>
      </c>
      <c r="F19">
        <f>'Program costs2'!F19</f>
        <v/>
      </c>
      <c r="G19">
        <f>'Program costs2'!G19</f>
        <v/>
      </c>
      <c r="H19">
        <f>'Program costs2'!H19</f>
        <v/>
      </c>
      <c r="I19">
        <f>'Program costs2'!I19</f>
        <v/>
      </c>
      <c r="J19">
        <f>'Program costs2'!J19</f>
        <v/>
      </c>
      <c r="K19">
        <f>'Program costs2'!K19</f>
        <v/>
      </c>
      <c r="L19">
        <f>'Program costs2'!L19</f>
        <v/>
      </c>
      <c r="M19">
        <f>'Program costs2'!M19</f>
        <v/>
      </c>
      <c r="N19">
        <f>'Program costs2'!N19</f>
        <v/>
      </c>
      <c r="O19">
        <f>'Program costs2'!O19</f>
        <v/>
      </c>
      <c r="P19">
        <f>'Program costs2'!P19</f>
        <v/>
      </c>
      <c r="Q19">
        <f>'Program costs2'!Q19</f>
        <v/>
      </c>
      <c r="R19">
        <f>'Program costs2'!R19</f>
        <v/>
      </c>
      <c r="S19">
        <f>'Program costs2'!S19</f>
        <v/>
      </c>
      <c r="T19">
        <f>'Program costs2'!T19</f>
        <v/>
      </c>
      <c r="U19">
        <f>'Program costs2'!U19</f>
        <v/>
      </c>
      <c r="V19">
        <f>'Program costs2'!V19</f>
        <v/>
      </c>
      <c r="W19">
        <f>'Program costs2'!W19</f>
        <v/>
      </c>
      <c r="X19">
        <f>'Program costs2'!X19</f>
        <v/>
      </c>
      <c r="Y19">
        <f>'Program costs2'!Y19</f>
        <v/>
      </c>
      <c r="Z19">
        <f>'Program costs2'!Z19</f>
        <v/>
      </c>
      <c r="AA19">
        <f>'Program costs2'!AA19</f>
        <v/>
      </c>
      <c r="AB19">
        <f>'Program costs2'!AB19</f>
        <v/>
      </c>
      <c r="AC19">
        <f>'Program costs2'!AC19</f>
        <v/>
      </c>
      <c r="AD19">
        <f>'Program costs2'!AD19</f>
        <v/>
      </c>
      <c r="AE19">
        <f>'Program costs2'!AE19</f>
        <v/>
      </c>
      <c r="AF19">
        <f>'Program costs2'!AF19</f>
        <v/>
      </c>
      <c r="AG19">
        <f>'Program costs2'!AG19</f>
        <v/>
      </c>
      <c r="AH19">
        <f>'Program costs2'!AH19</f>
        <v/>
      </c>
      <c r="AI19">
        <f>'Program costs2'!AI19</f>
        <v/>
      </c>
      <c r="AJ19">
        <f>'Program costs2'!AJ19</f>
        <v/>
      </c>
      <c r="AK19">
        <f>'Program costs2'!AK19</f>
        <v/>
      </c>
      <c r="AL19">
        <f>SUM(B19:AK19)</f>
        <v/>
      </c>
    </row>
    <row r="20">
      <c r="A20">
        <f>#REF!</f>
        <v/>
      </c>
      <c r="B20">
        <f>'Program costs2'!B20</f>
        <v/>
      </c>
      <c r="C20">
        <f>'Program costs2'!C20</f>
        <v/>
      </c>
      <c r="D20">
        <f>'Program costs2'!D20</f>
        <v/>
      </c>
      <c r="E20">
        <f>'Program costs2'!E20</f>
        <v/>
      </c>
      <c r="F20">
        <f>'Program costs2'!F20</f>
        <v/>
      </c>
      <c r="G20">
        <f>'Program costs2'!G20</f>
        <v/>
      </c>
      <c r="H20">
        <f>'Program costs2'!H20</f>
        <v/>
      </c>
      <c r="I20">
        <f>'Program costs2'!I20</f>
        <v/>
      </c>
      <c r="J20">
        <f>'Program costs2'!J20</f>
        <v/>
      </c>
      <c r="K20">
        <f>'Program costs2'!K20</f>
        <v/>
      </c>
      <c r="L20">
        <f>'Program costs2'!L20</f>
        <v/>
      </c>
      <c r="M20">
        <f>'Program costs2'!M20</f>
        <v/>
      </c>
      <c r="N20">
        <f>'Program costs2'!N20</f>
        <v/>
      </c>
      <c r="O20">
        <f>'Program costs2'!O20</f>
        <v/>
      </c>
      <c r="P20">
        <f>'Program costs2'!P20</f>
        <v/>
      </c>
      <c r="Q20">
        <f>'Program costs2'!Q20</f>
        <v/>
      </c>
      <c r="R20">
        <f>'Program costs2'!R20</f>
        <v/>
      </c>
      <c r="S20">
        <f>'Program costs2'!S20</f>
        <v/>
      </c>
      <c r="T20">
        <f>'Program costs2'!T20</f>
        <v/>
      </c>
      <c r="U20">
        <f>'Program costs2'!U20</f>
        <v/>
      </c>
      <c r="V20">
        <f>'Program costs2'!V20</f>
        <v/>
      </c>
      <c r="W20">
        <f>'Program costs2'!W20</f>
        <v/>
      </c>
      <c r="X20">
        <f>'Program costs2'!X20</f>
        <v/>
      </c>
      <c r="Y20">
        <f>'Program costs2'!Y20</f>
        <v/>
      </c>
      <c r="Z20">
        <f>'Program costs2'!Z20</f>
        <v/>
      </c>
      <c r="AA20">
        <f>'Program costs2'!AA20</f>
        <v/>
      </c>
      <c r="AB20">
        <f>'Program costs2'!AB20</f>
        <v/>
      </c>
      <c r="AC20">
        <f>'Program costs2'!AC20</f>
        <v/>
      </c>
      <c r="AD20">
        <f>'Program costs2'!AD20</f>
        <v/>
      </c>
      <c r="AE20">
        <f>'Program costs2'!AE20</f>
        <v/>
      </c>
      <c r="AF20">
        <f>'Program costs2'!AF20</f>
        <v/>
      </c>
      <c r="AG20">
        <f>'Program costs2'!AG20</f>
        <v/>
      </c>
      <c r="AH20">
        <f>'Program costs2'!AH20</f>
        <v/>
      </c>
      <c r="AI20">
        <f>'Program costs2'!AI20</f>
        <v/>
      </c>
      <c r="AJ20">
        <f>'Program costs2'!AJ20</f>
        <v/>
      </c>
      <c r="AK20">
        <f>'Program costs2'!AK20</f>
        <v/>
      </c>
      <c r="AL20">
        <f>SUM(B20:AK20)</f>
        <v/>
      </c>
    </row>
    <row r="21">
      <c r="A21">
        <f>#REF!</f>
        <v/>
      </c>
      <c r="B21">
        <f>'Program costs2'!B21</f>
        <v/>
      </c>
      <c r="C21">
        <f>'Program costs2'!C21</f>
        <v/>
      </c>
      <c r="D21">
        <f>'Program costs2'!D21</f>
        <v/>
      </c>
      <c r="E21">
        <f>'Program costs2'!E21</f>
        <v/>
      </c>
      <c r="F21">
        <f>'Program costs2'!F21</f>
        <v/>
      </c>
      <c r="G21">
        <f>'Program costs2'!G21</f>
        <v/>
      </c>
      <c r="H21">
        <f>'Program costs2'!H21</f>
        <v/>
      </c>
      <c r="I21">
        <f>'Program costs2'!I21</f>
        <v/>
      </c>
      <c r="J21">
        <f>'Program costs2'!J21</f>
        <v/>
      </c>
      <c r="K21">
        <f>'Program costs2'!K21</f>
        <v/>
      </c>
      <c r="L21">
        <f>'Program costs2'!L21</f>
        <v/>
      </c>
      <c r="M21">
        <f>'Program costs2'!M21</f>
        <v/>
      </c>
      <c r="N21">
        <f>'Program costs2'!N21</f>
        <v/>
      </c>
      <c r="O21">
        <f>'Program costs2'!O21</f>
        <v/>
      </c>
      <c r="P21">
        <f>'Program costs2'!P21</f>
        <v/>
      </c>
      <c r="Q21">
        <f>'Program costs2'!Q21</f>
        <v/>
      </c>
      <c r="R21">
        <f>'Program costs2'!R21</f>
        <v/>
      </c>
      <c r="S21">
        <f>'Program costs2'!S21</f>
        <v/>
      </c>
      <c r="T21">
        <f>'Program costs2'!T21</f>
        <v/>
      </c>
      <c r="U21">
        <f>'Program costs2'!U21</f>
        <v/>
      </c>
      <c r="V21">
        <f>'Program costs2'!V21</f>
        <v/>
      </c>
      <c r="W21">
        <f>'Program costs2'!W21</f>
        <v/>
      </c>
      <c r="X21">
        <f>'Program costs2'!X21</f>
        <v/>
      </c>
      <c r="Y21">
        <f>'Program costs2'!Y21</f>
        <v/>
      </c>
      <c r="Z21">
        <f>'Program costs2'!Z21</f>
        <v/>
      </c>
      <c r="AA21">
        <f>'Program costs2'!AA21</f>
        <v/>
      </c>
      <c r="AB21">
        <f>'Program costs2'!AB21</f>
        <v/>
      </c>
      <c r="AC21">
        <f>'Program costs2'!AC21</f>
        <v/>
      </c>
      <c r="AD21">
        <f>'Program costs2'!AD21</f>
        <v/>
      </c>
      <c r="AE21">
        <f>'Program costs2'!AE21</f>
        <v/>
      </c>
      <c r="AF21">
        <f>'Program costs2'!AF21</f>
        <v/>
      </c>
      <c r="AG21">
        <f>'Program costs2'!AG21</f>
        <v/>
      </c>
      <c r="AH21">
        <f>'Program costs2'!AH21</f>
        <v/>
      </c>
      <c r="AI21">
        <f>'Program costs2'!AI21</f>
        <v/>
      </c>
      <c r="AJ21">
        <f>'Program costs2'!AJ21</f>
        <v/>
      </c>
      <c r="AK21">
        <f>'Program costs2'!AK21</f>
        <v/>
      </c>
      <c r="AL21">
        <f>SUM(B21:AK21)</f>
        <v/>
      </c>
    </row>
    <row r="22">
      <c r="A22">
        <f>#REF!</f>
        <v/>
      </c>
      <c r="B22">
        <f>'Program costs2'!B22</f>
        <v/>
      </c>
      <c r="C22">
        <f>'Program costs2'!C22</f>
        <v/>
      </c>
      <c r="D22">
        <f>'Program costs2'!D22</f>
        <v/>
      </c>
      <c r="E22">
        <f>'Program costs2'!E22</f>
        <v/>
      </c>
      <c r="F22">
        <f>'Program costs2'!F22</f>
        <v/>
      </c>
      <c r="G22">
        <f>'Program costs2'!G22</f>
        <v/>
      </c>
      <c r="H22">
        <f>'Program costs2'!H22</f>
        <v/>
      </c>
      <c r="I22">
        <f>'Program costs2'!I22</f>
        <v/>
      </c>
      <c r="J22">
        <f>'Program costs2'!J22</f>
        <v/>
      </c>
      <c r="K22">
        <f>'Program costs2'!K22</f>
        <v/>
      </c>
      <c r="L22">
        <f>'Program costs2'!L22</f>
        <v/>
      </c>
      <c r="M22">
        <f>'Program costs2'!M22</f>
        <v/>
      </c>
      <c r="N22">
        <f>'Program costs2'!N22</f>
        <v/>
      </c>
      <c r="O22">
        <f>'Program costs2'!O22</f>
        <v/>
      </c>
      <c r="P22">
        <f>'Program costs2'!P22</f>
        <v/>
      </c>
      <c r="Q22">
        <f>'Program costs2'!Q22</f>
        <v/>
      </c>
      <c r="R22">
        <f>'Program costs2'!R22</f>
        <v/>
      </c>
      <c r="S22">
        <f>'Program costs2'!S22</f>
        <v/>
      </c>
      <c r="T22">
        <f>'Program costs2'!T22</f>
        <v/>
      </c>
      <c r="U22">
        <f>'Program costs2'!U22</f>
        <v/>
      </c>
      <c r="V22">
        <f>'Program costs2'!V22</f>
        <v/>
      </c>
      <c r="W22">
        <f>'Program costs2'!W22</f>
        <v/>
      </c>
      <c r="X22">
        <f>'Program costs2'!X22</f>
        <v/>
      </c>
      <c r="Y22">
        <f>'Program costs2'!Y22</f>
        <v/>
      </c>
      <c r="Z22">
        <f>'Program costs2'!Z22</f>
        <v/>
      </c>
      <c r="AA22">
        <f>'Program costs2'!AA22</f>
        <v/>
      </c>
      <c r="AB22">
        <f>'Program costs2'!AB22</f>
        <v/>
      </c>
      <c r="AC22">
        <f>'Program costs2'!AC22</f>
        <v/>
      </c>
      <c r="AD22">
        <f>'Program costs2'!AD22</f>
        <v/>
      </c>
      <c r="AE22">
        <f>'Program costs2'!AE22</f>
        <v/>
      </c>
      <c r="AF22">
        <f>'Program costs2'!AF22</f>
        <v/>
      </c>
      <c r="AG22">
        <f>'Program costs2'!AG22</f>
        <v/>
      </c>
      <c r="AH22">
        <f>'Program costs2'!AH22</f>
        <v/>
      </c>
      <c r="AI22">
        <f>'Program costs2'!AI22</f>
        <v/>
      </c>
      <c r="AJ22">
        <f>'Program costs2'!AJ22</f>
        <v/>
      </c>
      <c r="AK22">
        <f>'Program costs2'!AK22</f>
        <v/>
      </c>
      <c r="AL22">
        <f>SUM(B22:AK22)</f>
        <v/>
      </c>
    </row>
    <row r="23">
      <c r="A23">
        <f>#REF!</f>
        <v/>
      </c>
      <c r="B23">
        <f>'Program costs2'!B23</f>
        <v/>
      </c>
      <c r="C23">
        <f>'Program costs2'!C23</f>
        <v/>
      </c>
      <c r="D23">
        <f>'Program costs2'!D23</f>
        <v/>
      </c>
      <c r="E23">
        <f>'Program costs2'!E23</f>
        <v/>
      </c>
      <c r="F23">
        <f>'Program costs2'!F23</f>
        <v/>
      </c>
      <c r="G23">
        <f>'Program costs2'!G23</f>
        <v/>
      </c>
      <c r="H23">
        <f>'Program costs2'!H23</f>
        <v/>
      </c>
      <c r="I23">
        <f>'Program costs2'!I23</f>
        <v/>
      </c>
      <c r="J23">
        <f>'Program costs2'!J23</f>
        <v/>
      </c>
      <c r="K23">
        <f>'Program costs2'!K23</f>
        <v/>
      </c>
      <c r="L23">
        <f>'Program costs2'!L23</f>
        <v/>
      </c>
      <c r="M23">
        <f>'Program costs2'!M23</f>
        <v/>
      </c>
      <c r="N23">
        <f>'Program costs2'!N23</f>
        <v/>
      </c>
      <c r="O23">
        <f>'Program costs2'!O23</f>
        <v/>
      </c>
      <c r="P23">
        <f>'Program costs2'!P23</f>
        <v/>
      </c>
      <c r="Q23">
        <f>'Program costs2'!Q23</f>
        <v/>
      </c>
      <c r="R23">
        <f>'Program costs2'!R23</f>
        <v/>
      </c>
      <c r="S23">
        <f>'Program costs2'!S23</f>
        <v/>
      </c>
      <c r="T23">
        <f>'Program costs2'!T23</f>
        <v/>
      </c>
      <c r="U23">
        <f>'Program costs2'!U23</f>
        <v/>
      </c>
      <c r="V23">
        <f>'Program costs2'!V23</f>
        <v/>
      </c>
      <c r="W23">
        <f>'Program costs2'!W23</f>
        <v/>
      </c>
      <c r="X23">
        <f>'Program costs2'!X23</f>
        <v/>
      </c>
      <c r="Y23">
        <f>'Program costs2'!Y23</f>
        <v/>
      </c>
      <c r="Z23">
        <f>'Program costs2'!Z23</f>
        <v/>
      </c>
      <c r="AA23">
        <f>'Program costs2'!AA23</f>
        <v/>
      </c>
      <c r="AB23">
        <f>'Program costs2'!AB23</f>
        <v/>
      </c>
      <c r="AC23">
        <f>'Program costs2'!AC23</f>
        <v/>
      </c>
      <c r="AD23">
        <f>'Program costs2'!AD23</f>
        <v/>
      </c>
      <c r="AE23">
        <f>'Program costs2'!AE23</f>
        <v/>
      </c>
      <c r="AF23">
        <f>'Program costs2'!AF23</f>
        <v/>
      </c>
      <c r="AG23">
        <f>'Program costs2'!AG23</f>
        <v/>
      </c>
      <c r="AH23">
        <f>'Program costs2'!AH23</f>
        <v/>
      </c>
      <c r="AI23">
        <f>'Program costs2'!AI23</f>
        <v/>
      </c>
      <c r="AJ23">
        <f>'Program costs2'!AJ23</f>
        <v/>
      </c>
      <c r="AK23">
        <f>'Program costs2'!AK23</f>
        <v/>
      </c>
      <c r="AL23">
        <f>SUM(B23:AK23)</f>
        <v/>
      </c>
    </row>
    <row r="24">
      <c r="A24">
        <f>#REF!</f>
        <v/>
      </c>
      <c r="B24">
        <f>'Program costs2'!B24</f>
        <v/>
      </c>
      <c r="C24">
        <f>'Program costs2'!C24</f>
        <v/>
      </c>
      <c r="D24">
        <f>'Program costs2'!D24</f>
        <v/>
      </c>
      <c r="E24">
        <f>'Program costs2'!E24</f>
        <v/>
      </c>
      <c r="F24">
        <f>'Program costs2'!F24</f>
        <v/>
      </c>
      <c r="G24">
        <f>'Program costs2'!G24</f>
        <v/>
      </c>
      <c r="H24">
        <f>'Program costs2'!H24</f>
        <v/>
      </c>
      <c r="I24">
        <f>'Program costs2'!I24</f>
        <v/>
      </c>
      <c r="J24">
        <f>'Program costs2'!J24</f>
        <v/>
      </c>
      <c r="K24">
        <f>'Program costs2'!K24</f>
        <v/>
      </c>
      <c r="L24">
        <f>'Program costs2'!L24</f>
        <v/>
      </c>
      <c r="M24">
        <f>'Program costs2'!M24</f>
        <v/>
      </c>
      <c r="N24">
        <f>'Program costs2'!N24</f>
        <v/>
      </c>
      <c r="O24">
        <f>'Program costs2'!O24</f>
        <v/>
      </c>
      <c r="P24">
        <f>'Program costs2'!P24</f>
        <v/>
      </c>
      <c r="Q24">
        <f>'Program costs2'!Q24</f>
        <v/>
      </c>
      <c r="R24">
        <f>'Program costs2'!R24</f>
        <v/>
      </c>
      <c r="S24">
        <f>'Program costs2'!S24</f>
        <v/>
      </c>
      <c r="T24">
        <f>'Program costs2'!T24</f>
        <v/>
      </c>
      <c r="U24">
        <f>'Program costs2'!U24</f>
        <v/>
      </c>
      <c r="V24">
        <f>'Program costs2'!V24</f>
        <v/>
      </c>
      <c r="W24">
        <f>'Program costs2'!W24</f>
        <v/>
      </c>
      <c r="X24">
        <f>'Program costs2'!X24</f>
        <v/>
      </c>
      <c r="Y24">
        <f>'Program costs2'!Y24</f>
        <v/>
      </c>
      <c r="Z24">
        <f>'Program costs2'!Z24</f>
        <v/>
      </c>
      <c r="AA24">
        <f>'Program costs2'!AA24</f>
        <v/>
      </c>
      <c r="AB24">
        <f>'Program costs2'!AB24</f>
        <v/>
      </c>
      <c r="AC24">
        <f>'Program costs2'!AC24</f>
        <v/>
      </c>
      <c r="AD24">
        <f>'Program costs2'!AD24</f>
        <v/>
      </c>
      <c r="AE24">
        <f>'Program costs2'!AE24</f>
        <v/>
      </c>
      <c r="AF24">
        <f>'Program costs2'!AF24</f>
        <v/>
      </c>
      <c r="AG24">
        <f>'Program costs2'!AG24</f>
        <v/>
      </c>
      <c r="AH24">
        <f>'Program costs2'!AH24</f>
        <v/>
      </c>
      <c r="AI24">
        <f>'Program costs2'!AI24</f>
        <v/>
      </c>
      <c r="AJ24">
        <f>'Program costs2'!AJ24</f>
        <v/>
      </c>
      <c r="AK24">
        <f>'Program costs2'!AK24</f>
        <v/>
      </c>
      <c r="AL24">
        <f>SUM(B24:AK24)</f>
        <v/>
      </c>
    </row>
    <row r="25">
      <c r="A25">
        <f>#REF!</f>
        <v/>
      </c>
      <c r="B25">
        <f>'Program costs2'!B25</f>
        <v/>
      </c>
      <c r="C25">
        <f>'Program costs2'!C25</f>
        <v/>
      </c>
      <c r="D25">
        <f>'Program costs2'!D25</f>
        <v/>
      </c>
      <c r="E25">
        <f>'Program costs2'!E25</f>
        <v/>
      </c>
      <c r="F25">
        <f>'Program costs2'!F25</f>
        <v/>
      </c>
      <c r="G25">
        <f>'Program costs2'!G25</f>
        <v/>
      </c>
      <c r="H25">
        <f>'Program costs2'!H25</f>
        <v/>
      </c>
      <c r="I25">
        <f>'Program costs2'!I25</f>
        <v/>
      </c>
      <c r="J25">
        <f>'Program costs2'!J25</f>
        <v/>
      </c>
      <c r="K25">
        <f>'Program costs2'!K25</f>
        <v/>
      </c>
      <c r="L25">
        <f>'Program costs2'!L25</f>
        <v/>
      </c>
      <c r="M25">
        <f>'Program costs2'!M25</f>
        <v/>
      </c>
      <c r="N25">
        <f>'Program costs2'!N25</f>
        <v/>
      </c>
      <c r="O25">
        <f>'Program costs2'!O25</f>
        <v/>
      </c>
      <c r="P25">
        <f>'Program costs2'!P25</f>
        <v/>
      </c>
      <c r="Q25">
        <f>'Program costs2'!Q25</f>
        <v/>
      </c>
      <c r="R25">
        <f>'Program costs2'!R25</f>
        <v/>
      </c>
      <c r="S25">
        <f>'Program costs2'!S25</f>
        <v/>
      </c>
      <c r="T25">
        <f>'Program costs2'!T25</f>
        <v/>
      </c>
      <c r="U25">
        <f>'Program costs2'!U25</f>
        <v/>
      </c>
      <c r="V25">
        <f>'Program costs2'!V25</f>
        <v/>
      </c>
      <c r="W25">
        <f>'Program costs2'!W25</f>
        <v/>
      </c>
      <c r="X25">
        <f>'Program costs2'!X25</f>
        <v/>
      </c>
      <c r="Y25">
        <f>'Program costs2'!Y25</f>
        <v/>
      </c>
      <c r="Z25">
        <f>'Program costs2'!Z25</f>
        <v/>
      </c>
      <c r="AA25">
        <f>'Program costs2'!AA25</f>
        <v/>
      </c>
      <c r="AB25">
        <f>'Program costs2'!AB25</f>
        <v/>
      </c>
      <c r="AC25">
        <f>'Program costs2'!AC25</f>
        <v/>
      </c>
      <c r="AD25">
        <f>'Program costs2'!AD25</f>
        <v/>
      </c>
      <c r="AE25">
        <f>'Program costs2'!AE25</f>
        <v/>
      </c>
      <c r="AF25">
        <f>'Program costs2'!AF25</f>
        <v/>
      </c>
      <c r="AG25">
        <f>'Program costs2'!AG25</f>
        <v/>
      </c>
      <c r="AH25">
        <f>'Program costs2'!AH25</f>
        <v/>
      </c>
      <c r="AI25">
        <f>'Program costs2'!AI25</f>
        <v/>
      </c>
      <c r="AJ25">
        <f>'Program costs2'!AJ25</f>
        <v/>
      </c>
      <c r="AK25">
        <f>'Program costs2'!AK25</f>
        <v/>
      </c>
      <c r="AL25">
        <f>SUM(B25:AK25)</f>
        <v/>
      </c>
    </row>
    <row r="26">
      <c r="A26">
        <f>#REF!</f>
        <v/>
      </c>
      <c r="B26">
        <f>'Program costs2'!B26</f>
        <v/>
      </c>
      <c r="C26">
        <f>'Program costs2'!C26</f>
        <v/>
      </c>
      <c r="D26">
        <f>'Program costs2'!D26</f>
        <v/>
      </c>
      <c r="E26">
        <f>'Program costs2'!E26</f>
        <v/>
      </c>
      <c r="F26">
        <f>'Program costs2'!F26</f>
        <v/>
      </c>
      <c r="G26">
        <f>'Program costs2'!G26</f>
        <v/>
      </c>
      <c r="H26">
        <f>'Program costs2'!H26</f>
        <v/>
      </c>
      <c r="I26">
        <f>'Program costs2'!I26</f>
        <v/>
      </c>
      <c r="J26">
        <f>'Program costs2'!J26</f>
        <v/>
      </c>
      <c r="K26">
        <f>'Program costs2'!K26</f>
        <v/>
      </c>
      <c r="L26">
        <f>'Program costs2'!L26</f>
        <v/>
      </c>
      <c r="M26">
        <f>'Program costs2'!M26</f>
        <v/>
      </c>
      <c r="N26">
        <f>'Program costs2'!N26</f>
        <v/>
      </c>
      <c r="O26">
        <f>'Program costs2'!O26</f>
        <v/>
      </c>
      <c r="P26">
        <f>'Program costs2'!P26</f>
        <v/>
      </c>
      <c r="Q26">
        <f>'Program costs2'!Q26</f>
        <v/>
      </c>
      <c r="R26">
        <f>'Program costs2'!R26</f>
        <v/>
      </c>
      <c r="S26">
        <f>'Program costs2'!S26</f>
        <v/>
      </c>
      <c r="T26">
        <f>'Program costs2'!T26</f>
        <v/>
      </c>
      <c r="U26">
        <f>'Program costs2'!U26</f>
        <v/>
      </c>
      <c r="V26">
        <f>'Program costs2'!V26</f>
        <v/>
      </c>
      <c r="W26">
        <f>'Program costs2'!W26</f>
        <v/>
      </c>
      <c r="X26">
        <f>'Program costs2'!X26</f>
        <v/>
      </c>
      <c r="Y26">
        <f>'Program costs2'!Y26</f>
        <v/>
      </c>
      <c r="Z26">
        <f>'Program costs2'!Z26</f>
        <v/>
      </c>
      <c r="AA26">
        <f>'Program costs2'!AA26</f>
        <v/>
      </c>
      <c r="AB26">
        <f>'Program costs2'!AB26</f>
        <v/>
      </c>
      <c r="AC26">
        <f>'Program costs2'!AC26</f>
        <v/>
      </c>
      <c r="AD26">
        <f>'Program costs2'!AD26</f>
        <v/>
      </c>
      <c r="AE26">
        <f>'Program costs2'!AE26</f>
        <v/>
      </c>
      <c r="AF26">
        <f>'Program costs2'!AF26</f>
        <v/>
      </c>
      <c r="AG26">
        <f>'Program costs2'!AG26</f>
        <v/>
      </c>
      <c r="AH26">
        <f>'Program costs2'!AH26</f>
        <v/>
      </c>
      <c r="AI26">
        <f>'Program costs2'!AI26</f>
        <v/>
      </c>
      <c r="AJ26">
        <f>'Program costs2'!AJ26</f>
        <v/>
      </c>
      <c r="AK26">
        <f>'Program costs2'!AK26</f>
        <v/>
      </c>
      <c r="AL26">
        <f>SUM(B26:AK26)</f>
        <v/>
      </c>
    </row>
    <row r="27">
      <c r="A27">
        <f>#REF!</f>
        <v/>
      </c>
      <c r="B27">
        <f>'Program costs2'!B27</f>
        <v/>
      </c>
      <c r="C27">
        <f>'Program costs2'!C27</f>
        <v/>
      </c>
      <c r="D27">
        <f>'Program costs2'!D27</f>
        <v/>
      </c>
      <c r="E27">
        <f>'Program costs2'!E27</f>
        <v/>
      </c>
      <c r="F27">
        <f>'Program costs2'!F27</f>
        <v/>
      </c>
      <c r="G27">
        <f>'Program costs2'!G27</f>
        <v/>
      </c>
      <c r="H27">
        <f>'Program costs2'!H27</f>
        <v/>
      </c>
      <c r="I27">
        <f>'Program costs2'!I27</f>
        <v/>
      </c>
      <c r="J27">
        <f>'Program costs2'!J27</f>
        <v/>
      </c>
      <c r="K27">
        <f>'Program costs2'!K27</f>
        <v/>
      </c>
      <c r="L27">
        <f>'Program costs2'!L27</f>
        <v/>
      </c>
      <c r="M27">
        <f>'Program costs2'!M27</f>
        <v/>
      </c>
      <c r="N27">
        <f>'Program costs2'!N27</f>
        <v/>
      </c>
      <c r="O27">
        <f>'Program costs2'!O27</f>
        <v/>
      </c>
      <c r="P27">
        <f>'Program costs2'!P27</f>
        <v/>
      </c>
      <c r="Q27">
        <f>'Program costs2'!Q27</f>
        <v/>
      </c>
      <c r="R27">
        <f>'Program costs2'!R27</f>
        <v/>
      </c>
      <c r="S27">
        <f>'Program costs2'!S27</f>
        <v/>
      </c>
      <c r="T27">
        <f>'Program costs2'!T27</f>
        <v/>
      </c>
      <c r="U27">
        <f>'Program costs2'!U27</f>
        <v/>
      </c>
      <c r="V27">
        <f>'Program costs2'!V27</f>
        <v/>
      </c>
      <c r="W27">
        <f>'Program costs2'!W27</f>
        <v/>
      </c>
      <c r="X27">
        <f>'Program costs2'!X27</f>
        <v/>
      </c>
      <c r="Y27">
        <f>'Program costs2'!Y27</f>
        <v/>
      </c>
      <c r="Z27">
        <f>'Program costs2'!Z27</f>
        <v/>
      </c>
      <c r="AA27">
        <f>'Program costs2'!AA27</f>
        <v/>
      </c>
      <c r="AB27">
        <f>'Program costs2'!AB27</f>
        <v/>
      </c>
      <c r="AC27">
        <f>'Program costs2'!AC27</f>
        <v/>
      </c>
      <c r="AD27">
        <f>'Program costs2'!AD27</f>
        <v/>
      </c>
      <c r="AE27">
        <f>'Program costs2'!AE27</f>
        <v/>
      </c>
      <c r="AF27">
        <f>'Program costs2'!AF27</f>
        <v/>
      </c>
      <c r="AG27">
        <f>'Program costs2'!AG27</f>
        <v/>
      </c>
      <c r="AH27">
        <f>'Program costs2'!AH27</f>
        <v/>
      </c>
      <c r="AI27">
        <f>'Program costs2'!AI27</f>
        <v/>
      </c>
      <c r="AJ27">
        <f>'Program costs2'!AJ27</f>
        <v/>
      </c>
      <c r="AK27">
        <f>'Program costs2'!AK27</f>
        <v/>
      </c>
      <c r="AL27">
        <f>SUM(B27:AK27)</f>
        <v/>
      </c>
    </row>
    <row r="28">
      <c r="A28">
        <f>#REF!</f>
        <v/>
      </c>
      <c r="B28">
        <f>'Program costs2'!B28</f>
        <v/>
      </c>
      <c r="C28">
        <f>'Program costs2'!C28</f>
        <v/>
      </c>
      <c r="D28">
        <f>'Program costs2'!D28</f>
        <v/>
      </c>
      <c r="E28">
        <f>'Program costs2'!E28</f>
        <v/>
      </c>
      <c r="F28">
        <f>'Program costs2'!F28</f>
        <v/>
      </c>
      <c r="G28">
        <f>'Program costs2'!G28</f>
        <v/>
      </c>
      <c r="H28">
        <f>'Program costs2'!H28</f>
        <v/>
      </c>
      <c r="I28">
        <f>'Program costs2'!I28</f>
        <v/>
      </c>
      <c r="J28">
        <f>'Program costs2'!J28</f>
        <v/>
      </c>
      <c r="K28">
        <f>'Program costs2'!K28</f>
        <v/>
      </c>
      <c r="L28">
        <f>'Program costs2'!L28</f>
        <v/>
      </c>
      <c r="M28">
        <f>'Program costs2'!M28</f>
        <v/>
      </c>
      <c r="N28">
        <f>'Program costs2'!N28</f>
        <v/>
      </c>
      <c r="O28">
        <f>'Program costs2'!O28</f>
        <v/>
      </c>
      <c r="P28">
        <f>'Program costs2'!P28</f>
        <v/>
      </c>
      <c r="Q28">
        <f>'Program costs2'!Q28</f>
        <v/>
      </c>
      <c r="R28">
        <f>'Program costs2'!R28</f>
        <v/>
      </c>
      <c r="S28">
        <f>'Program costs2'!S28</f>
        <v/>
      </c>
      <c r="T28">
        <f>'Program costs2'!T28</f>
        <v/>
      </c>
      <c r="U28">
        <f>'Program costs2'!U28</f>
        <v/>
      </c>
      <c r="V28">
        <f>'Program costs2'!V28</f>
        <v/>
      </c>
      <c r="W28">
        <f>'Program costs2'!W28</f>
        <v/>
      </c>
      <c r="X28">
        <f>'Program costs2'!X28</f>
        <v/>
      </c>
      <c r="Y28">
        <f>'Program costs2'!Y28</f>
        <v/>
      </c>
      <c r="Z28">
        <f>'Program costs2'!Z28</f>
        <v/>
      </c>
      <c r="AA28">
        <f>'Program costs2'!AA28</f>
        <v/>
      </c>
      <c r="AB28">
        <f>'Program costs2'!AB28</f>
        <v/>
      </c>
      <c r="AC28">
        <f>'Program costs2'!AC28</f>
        <v/>
      </c>
      <c r="AD28">
        <f>'Program costs2'!AD28</f>
        <v/>
      </c>
      <c r="AE28">
        <f>'Program costs2'!AE28</f>
        <v/>
      </c>
      <c r="AF28">
        <f>'Program costs2'!AF28</f>
        <v/>
      </c>
      <c r="AG28">
        <f>'Program costs2'!AG28</f>
        <v/>
      </c>
      <c r="AH28">
        <f>'Program costs2'!AH28</f>
        <v/>
      </c>
      <c r="AI28">
        <f>'Program costs2'!AI28</f>
        <v/>
      </c>
      <c r="AJ28">
        <f>'Program costs2'!AJ28</f>
        <v/>
      </c>
      <c r="AK28">
        <f>'Program costs2'!AK28</f>
        <v/>
      </c>
      <c r="AL28">
        <f>SUM(B28:AK28)</f>
        <v/>
      </c>
    </row>
    <row r="29">
      <c r="A29">
        <f>#REF!</f>
        <v/>
      </c>
      <c r="B29">
        <f>'Program costs2'!B29</f>
        <v/>
      </c>
      <c r="C29">
        <f>'Program costs2'!C29</f>
        <v/>
      </c>
      <c r="D29">
        <f>'Program costs2'!D29</f>
        <v/>
      </c>
      <c r="E29">
        <f>'Program costs2'!E29</f>
        <v/>
      </c>
      <c r="F29">
        <f>'Program costs2'!F29</f>
        <v/>
      </c>
      <c r="G29">
        <f>'Program costs2'!G29</f>
        <v/>
      </c>
      <c r="H29">
        <f>'Program costs2'!H29</f>
        <v/>
      </c>
      <c r="I29">
        <f>'Program costs2'!I29</f>
        <v/>
      </c>
      <c r="J29">
        <f>'Program costs2'!J29</f>
        <v/>
      </c>
      <c r="K29">
        <f>'Program costs2'!K29</f>
        <v/>
      </c>
      <c r="L29">
        <f>'Program costs2'!L29</f>
        <v/>
      </c>
      <c r="M29">
        <f>'Program costs2'!M29</f>
        <v/>
      </c>
      <c r="N29">
        <f>'Program costs2'!N29</f>
        <v/>
      </c>
      <c r="O29">
        <f>'Program costs2'!O29</f>
        <v/>
      </c>
      <c r="P29">
        <f>'Program costs2'!P29</f>
        <v/>
      </c>
      <c r="Q29">
        <f>'Program costs2'!Q29</f>
        <v/>
      </c>
      <c r="R29">
        <f>'Program costs2'!R29</f>
        <v/>
      </c>
      <c r="S29">
        <f>'Program costs2'!S29</f>
        <v/>
      </c>
      <c r="T29">
        <f>'Program costs2'!T29</f>
        <v/>
      </c>
      <c r="U29">
        <f>'Program costs2'!U29</f>
        <v/>
      </c>
      <c r="V29">
        <f>'Program costs2'!V29</f>
        <v/>
      </c>
      <c r="W29">
        <f>'Program costs2'!W29</f>
        <v/>
      </c>
      <c r="X29">
        <f>'Program costs2'!X29</f>
        <v/>
      </c>
      <c r="Y29">
        <f>'Program costs2'!Y29</f>
        <v/>
      </c>
      <c r="Z29">
        <f>'Program costs2'!Z29</f>
        <v/>
      </c>
      <c r="AA29">
        <f>'Program costs2'!AA29</f>
        <v/>
      </c>
      <c r="AB29">
        <f>'Program costs2'!AB29</f>
        <v/>
      </c>
      <c r="AC29">
        <f>'Program costs2'!AC29</f>
        <v/>
      </c>
      <c r="AD29">
        <f>'Program costs2'!AD29</f>
        <v/>
      </c>
      <c r="AE29">
        <f>'Program costs2'!AE29</f>
        <v/>
      </c>
      <c r="AF29">
        <f>'Program costs2'!AF29</f>
        <v/>
      </c>
      <c r="AG29">
        <f>'Program costs2'!AG29</f>
        <v/>
      </c>
      <c r="AH29">
        <f>'Program costs2'!AH29</f>
        <v/>
      </c>
      <c r="AI29">
        <f>'Program costs2'!AI29</f>
        <v/>
      </c>
      <c r="AJ29">
        <f>'Program costs2'!AJ29</f>
        <v/>
      </c>
      <c r="AK29">
        <f>'Program costs2'!AK29</f>
        <v/>
      </c>
      <c r="AL29">
        <f>SUM(B29:AK29)</f>
        <v/>
      </c>
    </row>
    <row r="30">
      <c r="A30">
        <f>#REF!</f>
        <v/>
      </c>
      <c r="B30">
        <f>'Program costs2'!B30</f>
        <v/>
      </c>
      <c r="C30">
        <f>'Program costs2'!C30</f>
        <v/>
      </c>
      <c r="D30">
        <f>'Program costs2'!D30</f>
        <v/>
      </c>
      <c r="E30">
        <f>'Program costs2'!E30</f>
        <v/>
      </c>
      <c r="F30">
        <f>'Program costs2'!F30</f>
        <v/>
      </c>
      <c r="G30">
        <f>'Program costs2'!G30</f>
        <v/>
      </c>
      <c r="H30">
        <f>'Program costs2'!H30</f>
        <v/>
      </c>
      <c r="I30">
        <f>'Program costs2'!I30</f>
        <v/>
      </c>
      <c r="J30">
        <f>'Program costs2'!J30</f>
        <v/>
      </c>
      <c r="K30">
        <f>'Program costs2'!K30</f>
        <v/>
      </c>
      <c r="L30">
        <f>'Program costs2'!L30</f>
        <v/>
      </c>
      <c r="M30">
        <f>'Program costs2'!M30</f>
        <v/>
      </c>
      <c r="N30">
        <f>'Program costs2'!N30</f>
        <v/>
      </c>
      <c r="O30">
        <f>'Program costs2'!O30</f>
        <v/>
      </c>
      <c r="P30">
        <f>'Program costs2'!P30</f>
        <v/>
      </c>
      <c r="Q30">
        <f>'Program costs2'!Q30</f>
        <v/>
      </c>
      <c r="R30">
        <f>'Program costs2'!R30</f>
        <v/>
      </c>
      <c r="S30">
        <f>'Program costs2'!S30</f>
        <v/>
      </c>
      <c r="T30">
        <f>'Program costs2'!T30</f>
        <v/>
      </c>
      <c r="U30">
        <f>'Program costs2'!U30</f>
        <v/>
      </c>
      <c r="V30">
        <f>'Program costs2'!V30</f>
        <v/>
      </c>
      <c r="W30">
        <f>'Program costs2'!W30</f>
        <v/>
      </c>
      <c r="X30">
        <f>'Program costs2'!X30</f>
        <v/>
      </c>
      <c r="Y30">
        <f>'Program costs2'!Y30</f>
        <v/>
      </c>
      <c r="Z30">
        <f>'Program costs2'!Z30</f>
        <v/>
      </c>
      <c r="AA30">
        <f>'Program costs2'!AA30</f>
        <v/>
      </c>
      <c r="AB30">
        <f>'Program costs2'!AB30</f>
        <v/>
      </c>
      <c r="AC30">
        <f>'Program costs2'!AC30</f>
        <v/>
      </c>
      <c r="AD30">
        <f>'Program costs2'!AD30</f>
        <v/>
      </c>
      <c r="AE30">
        <f>'Program costs2'!AE30</f>
        <v/>
      </c>
      <c r="AF30">
        <f>'Program costs2'!AF30</f>
        <v/>
      </c>
      <c r="AG30">
        <f>'Program costs2'!AG30</f>
        <v/>
      </c>
      <c r="AH30">
        <f>'Program costs2'!AH30</f>
        <v/>
      </c>
      <c r="AI30">
        <f>'Program costs2'!AI30</f>
        <v/>
      </c>
      <c r="AJ30">
        <f>'Program costs2'!AJ30</f>
        <v/>
      </c>
      <c r="AK30">
        <f>'Program costs2'!AK30</f>
        <v/>
      </c>
      <c r="AL30">
        <f>SUM(B30:AK30)</f>
        <v/>
      </c>
    </row>
    <row r="31">
      <c r="A31">
        <f>#REF!</f>
        <v/>
      </c>
      <c r="B31">
        <f>'Program costs2'!B31</f>
        <v/>
      </c>
      <c r="C31">
        <f>'Program costs2'!C31</f>
        <v/>
      </c>
      <c r="D31">
        <f>'Program costs2'!D31</f>
        <v/>
      </c>
      <c r="E31">
        <f>'Program costs2'!E31</f>
        <v/>
      </c>
      <c r="F31">
        <f>'Program costs2'!F31</f>
        <v/>
      </c>
      <c r="G31">
        <f>'Program costs2'!G31</f>
        <v/>
      </c>
      <c r="H31">
        <f>'Program costs2'!H31</f>
        <v/>
      </c>
      <c r="I31">
        <f>'Program costs2'!I31</f>
        <v/>
      </c>
      <c r="J31">
        <f>'Program costs2'!J31</f>
        <v/>
      </c>
      <c r="K31">
        <f>'Program costs2'!K31</f>
        <v/>
      </c>
      <c r="L31">
        <f>'Program costs2'!L31</f>
        <v/>
      </c>
      <c r="M31">
        <f>'Program costs2'!M31</f>
        <v/>
      </c>
      <c r="N31">
        <f>'Program costs2'!N31</f>
        <v/>
      </c>
      <c r="O31">
        <f>'Program costs2'!O31</f>
        <v/>
      </c>
      <c r="P31">
        <f>'Program costs2'!P31</f>
        <v/>
      </c>
      <c r="Q31">
        <f>'Program costs2'!Q31</f>
        <v/>
      </c>
      <c r="R31">
        <f>'Program costs2'!R31</f>
        <v/>
      </c>
      <c r="S31">
        <f>'Program costs2'!S31</f>
        <v/>
      </c>
      <c r="T31">
        <f>'Program costs2'!T31</f>
        <v/>
      </c>
      <c r="U31">
        <f>'Program costs2'!U31</f>
        <v/>
      </c>
      <c r="V31">
        <f>'Program costs2'!V31</f>
        <v/>
      </c>
      <c r="W31">
        <f>'Program costs2'!W31</f>
        <v/>
      </c>
      <c r="X31">
        <f>'Program costs2'!X31</f>
        <v/>
      </c>
      <c r="Y31">
        <f>'Program costs2'!Y31</f>
        <v/>
      </c>
      <c r="Z31">
        <f>'Program costs2'!Z31</f>
        <v/>
      </c>
      <c r="AA31">
        <f>'Program costs2'!AA31</f>
        <v/>
      </c>
      <c r="AB31">
        <f>'Program costs2'!AB31</f>
        <v/>
      </c>
      <c r="AC31">
        <f>'Program costs2'!AC31</f>
        <v/>
      </c>
      <c r="AD31">
        <f>'Program costs2'!AD31</f>
        <v/>
      </c>
      <c r="AE31">
        <f>'Program costs2'!AE31</f>
        <v/>
      </c>
      <c r="AF31">
        <f>'Program costs2'!AF31</f>
        <v/>
      </c>
      <c r="AG31">
        <f>'Program costs2'!AG31</f>
        <v/>
      </c>
      <c r="AH31">
        <f>'Program costs2'!AH31</f>
        <v/>
      </c>
      <c r="AI31">
        <f>'Program costs2'!AI31</f>
        <v/>
      </c>
      <c r="AJ31">
        <f>'Program costs2'!AJ31</f>
        <v/>
      </c>
      <c r="AK31">
        <f>'Program costs2'!AK31</f>
        <v/>
      </c>
      <c r="AL31">
        <f>SUM(B31:AK31)</f>
        <v/>
      </c>
    </row>
    <row r="32">
      <c r="A32">
        <f>#REF!</f>
        <v/>
      </c>
      <c r="B32">
        <f>'Program costs2'!B32</f>
        <v/>
      </c>
      <c r="C32">
        <f>'Program costs2'!C32</f>
        <v/>
      </c>
      <c r="D32">
        <f>'Program costs2'!D32</f>
        <v/>
      </c>
      <c r="E32">
        <f>'Program costs2'!E32</f>
        <v/>
      </c>
      <c r="F32">
        <f>'Program costs2'!F32</f>
        <v/>
      </c>
      <c r="G32">
        <f>'Program costs2'!G32</f>
        <v/>
      </c>
      <c r="H32">
        <f>'Program costs2'!H32</f>
        <v/>
      </c>
      <c r="I32">
        <f>'Program costs2'!I32</f>
        <v/>
      </c>
      <c r="J32">
        <f>'Program costs2'!J32</f>
        <v/>
      </c>
      <c r="K32">
        <f>'Program costs2'!K32</f>
        <v/>
      </c>
      <c r="L32">
        <f>'Program costs2'!L32</f>
        <v/>
      </c>
      <c r="M32">
        <f>'Program costs2'!M32</f>
        <v/>
      </c>
      <c r="N32">
        <f>'Program costs2'!N32</f>
        <v/>
      </c>
      <c r="O32">
        <f>'Program costs2'!O32</f>
        <v/>
      </c>
      <c r="P32">
        <f>'Program costs2'!P32</f>
        <v/>
      </c>
      <c r="Q32">
        <f>'Program costs2'!Q32</f>
        <v/>
      </c>
      <c r="R32">
        <f>'Program costs2'!R32</f>
        <v/>
      </c>
      <c r="S32">
        <f>'Program costs2'!S32</f>
        <v/>
      </c>
      <c r="T32">
        <f>'Program costs2'!T32</f>
        <v/>
      </c>
      <c r="U32">
        <f>'Program costs2'!U32</f>
        <v/>
      </c>
      <c r="V32">
        <f>'Program costs2'!V32</f>
        <v/>
      </c>
      <c r="W32">
        <f>'Program costs2'!W32</f>
        <v/>
      </c>
      <c r="X32">
        <f>'Program costs2'!X32</f>
        <v/>
      </c>
      <c r="Y32">
        <f>'Program costs2'!Y32</f>
        <v/>
      </c>
      <c r="Z32">
        <f>'Program costs2'!Z32</f>
        <v/>
      </c>
      <c r="AA32">
        <f>'Program costs2'!AA32</f>
        <v/>
      </c>
      <c r="AB32">
        <f>'Program costs2'!AB32</f>
        <v/>
      </c>
      <c r="AC32">
        <f>'Program costs2'!AC32</f>
        <v/>
      </c>
      <c r="AD32">
        <f>'Program costs2'!AD32</f>
        <v/>
      </c>
      <c r="AE32">
        <f>'Program costs2'!AE32</f>
        <v/>
      </c>
      <c r="AF32">
        <f>'Program costs2'!AF32</f>
        <v/>
      </c>
      <c r="AG32">
        <f>'Program costs2'!AG32</f>
        <v/>
      </c>
      <c r="AH32">
        <f>'Program costs2'!AH32</f>
        <v/>
      </c>
      <c r="AI32">
        <f>'Program costs2'!AI32</f>
        <v/>
      </c>
      <c r="AJ32">
        <f>'Program costs2'!AJ32</f>
        <v/>
      </c>
      <c r="AK32">
        <f>'Program costs2'!AK32</f>
        <v/>
      </c>
      <c r="AL32">
        <f>SUM(B32:AK32)</f>
        <v/>
      </c>
    </row>
    <row r="33">
      <c r="A33">
        <f>#REF!</f>
        <v/>
      </c>
      <c r="B33">
        <f>'Program costs2'!B33</f>
        <v/>
      </c>
      <c r="C33">
        <f>'Program costs2'!C33</f>
        <v/>
      </c>
      <c r="D33">
        <f>'Program costs2'!D33</f>
        <v/>
      </c>
      <c r="E33">
        <f>'Program costs2'!E33</f>
        <v/>
      </c>
      <c r="F33">
        <f>'Program costs2'!F33</f>
        <v/>
      </c>
      <c r="G33">
        <f>'Program costs2'!G33</f>
        <v/>
      </c>
      <c r="H33">
        <f>'Program costs2'!H33</f>
        <v/>
      </c>
      <c r="I33">
        <f>'Program costs2'!I33</f>
        <v/>
      </c>
      <c r="J33">
        <f>'Program costs2'!J33</f>
        <v/>
      </c>
      <c r="K33">
        <f>'Program costs2'!K33</f>
        <v/>
      </c>
      <c r="L33">
        <f>'Program costs2'!L33</f>
        <v/>
      </c>
      <c r="M33">
        <f>'Program costs2'!M33</f>
        <v/>
      </c>
      <c r="N33">
        <f>'Program costs2'!N33</f>
        <v/>
      </c>
      <c r="O33">
        <f>'Program costs2'!O33</f>
        <v/>
      </c>
      <c r="P33">
        <f>'Program costs2'!P33</f>
        <v/>
      </c>
      <c r="Q33">
        <f>'Program costs2'!Q33</f>
        <v/>
      </c>
      <c r="R33">
        <f>'Program costs2'!R33</f>
        <v/>
      </c>
      <c r="S33">
        <f>'Program costs2'!S33</f>
        <v/>
      </c>
      <c r="T33">
        <f>'Program costs2'!T33</f>
        <v/>
      </c>
      <c r="U33">
        <f>'Program costs2'!U33</f>
        <v/>
      </c>
      <c r="V33">
        <f>'Program costs2'!V33</f>
        <v/>
      </c>
      <c r="W33">
        <f>'Program costs2'!W33</f>
        <v/>
      </c>
      <c r="X33">
        <f>'Program costs2'!X33</f>
        <v/>
      </c>
      <c r="Y33">
        <f>'Program costs2'!Y33</f>
        <v/>
      </c>
      <c r="Z33">
        <f>'Program costs2'!Z33</f>
        <v/>
      </c>
      <c r="AA33">
        <f>'Program costs2'!AA33</f>
        <v/>
      </c>
      <c r="AB33">
        <f>'Program costs2'!AB33</f>
        <v/>
      </c>
      <c r="AC33">
        <f>'Program costs2'!AC33</f>
        <v/>
      </c>
      <c r="AD33">
        <f>'Program costs2'!AD33</f>
        <v/>
      </c>
      <c r="AE33">
        <f>'Program costs2'!AE33</f>
        <v/>
      </c>
      <c r="AF33">
        <f>'Program costs2'!AF33</f>
        <v/>
      </c>
      <c r="AG33">
        <f>'Program costs2'!AG33</f>
        <v/>
      </c>
      <c r="AH33">
        <f>'Program costs2'!AH33</f>
        <v/>
      </c>
      <c r="AI33">
        <f>'Program costs2'!AI33</f>
        <v/>
      </c>
      <c r="AJ33">
        <f>'Program costs2'!AJ33</f>
        <v/>
      </c>
      <c r="AK33">
        <f>'Program costs2'!AK33</f>
        <v/>
      </c>
      <c r="AL33">
        <f>SUM(B33:AK33)</f>
        <v/>
      </c>
    </row>
    <row r="34">
      <c r="A34">
        <f>#REF!</f>
        <v/>
      </c>
      <c r="B34">
        <f>'Program costs2'!B34</f>
        <v/>
      </c>
      <c r="C34">
        <f>'Program costs2'!C34</f>
        <v/>
      </c>
      <c r="D34">
        <f>'Program costs2'!D34</f>
        <v/>
      </c>
      <c r="E34">
        <f>'Program costs2'!E34</f>
        <v/>
      </c>
      <c r="F34">
        <f>'Program costs2'!F34</f>
        <v/>
      </c>
      <c r="G34">
        <f>'Program costs2'!G34</f>
        <v/>
      </c>
      <c r="H34">
        <f>'Program costs2'!H34</f>
        <v/>
      </c>
      <c r="I34">
        <f>'Program costs2'!I34</f>
        <v/>
      </c>
      <c r="J34">
        <f>'Program costs2'!J34</f>
        <v/>
      </c>
      <c r="K34">
        <f>'Program costs2'!K34</f>
        <v/>
      </c>
      <c r="L34">
        <f>'Program costs2'!L34</f>
        <v/>
      </c>
      <c r="M34">
        <f>'Program costs2'!M34</f>
        <v/>
      </c>
      <c r="N34">
        <f>'Program costs2'!N34</f>
        <v/>
      </c>
      <c r="O34">
        <f>'Program costs2'!O34</f>
        <v/>
      </c>
      <c r="P34">
        <f>'Program costs2'!P34</f>
        <v/>
      </c>
      <c r="Q34">
        <f>'Program costs2'!Q34</f>
        <v/>
      </c>
      <c r="R34">
        <f>'Program costs2'!R34</f>
        <v/>
      </c>
      <c r="S34">
        <f>'Program costs2'!S34</f>
        <v/>
      </c>
      <c r="T34">
        <f>'Program costs2'!T34</f>
        <v/>
      </c>
      <c r="U34">
        <f>'Program costs2'!U34</f>
        <v/>
      </c>
      <c r="V34">
        <f>'Program costs2'!V34</f>
        <v/>
      </c>
      <c r="W34">
        <f>'Program costs2'!W34</f>
        <v/>
      </c>
      <c r="X34">
        <f>'Program costs2'!X34</f>
        <v/>
      </c>
      <c r="Y34">
        <f>'Program costs2'!Y34</f>
        <v/>
      </c>
      <c r="Z34">
        <f>'Program costs2'!Z34</f>
        <v/>
      </c>
      <c r="AA34">
        <f>'Program costs2'!AA34</f>
        <v/>
      </c>
      <c r="AB34">
        <f>'Program costs2'!AB34</f>
        <v/>
      </c>
      <c r="AC34">
        <f>'Program costs2'!AC34</f>
        <v/>
      </c>
      <c r="AD34">
        <f>'Program costs2'!AD34</f>
        <v/>
      </c>
      <c r="AE34">
        <f>'Program costs2'!AE34</f>
        <v/>
      </c>
      <c r="AF34">
        <f>'Program costs2'!AF34</f>
        <v/>
      </c>
      <c r="AG34">
        <f>'Program costs2'!AG34</f>
        <v/>
      </c>
      <c r="AH34">
        <f>'Program costs2'!AH34</f>
        <v/>
      </c>
      <c r="AI34">
        <f>'Program costs2'!AI34</f>
        <v/>
      </c>
      <c r="AJ34">
        <f>'Program costs2'!AJ34</f>
        <v/>
      </c>
      <c r="AK34">
        <f>'Program costs2'!AK34</f>
        <v/>
      </c>
      <c r="AL34">
        <f>SUM(B34:AK34)</f>
        <v/>
      </c>
    </row>
    <row r="35">
      <c r="A35">
        <f>#REF!</f>
        <v/>
      </c>
      <c r="B35">
        <f>'Program costs2'!B35</f>
        <v/>
      </c>
      <c r="C35">
        <f>'Program costs2'!C35</f>
        <v/>
      </c>
      <c r="D35">
        <f>'Program costs2'!D35</f>
        <v/>
      </c>
      <c r="E35">
        <f>'Program costs2'!E35</f>
        <v/>
      </c>
      <c r="F35">
        <f>'Program costs2'!F35</f>
        <v/>
      </c>
      <c r="G35">
        <f>'Program costs2'!G35</f>
        <v/>
      </c>
      <c r="H35">
        <f>'Program costs2'!H35</f>
        <v/>
      </c>
      <c r="I35">
        <f>'Program costs2'!I35</f>
        <v/>
      </c>
      <c r="J35">
        <f>'Program costs2'!J35</f>
        <v/>
      </c>
      <c r="K35">
        <f>'Program costs2'!K35</f>
        <v/>
      </c>
      <c r="L35">
        <f>'Program costs2'!L35</f>
        <v/>
      </c>
      <c r="M35">
        <f>'Program costs2'!M35</f>
        <v/>
      </c>
      <c r="N35">
        <f>'Program costs2'!N35</f>
        <v/>
      </c>
      <c r="O35">
        <f>'Program costs2'!O35</f>
        <v/>
      </c>
      <c r="P35">
        <f>'Program costs2'!P35</f>
        <v/>
      </c>
      <c r="Q35">
        <f>'Program costs2'!Q35</f>
        <v/>
      </c>
      <c r="R35">
        <f>'Program costs2'!R35</f>
        <v/>
      </c>
      <c r="S35">
        <f>'Program costs2'!S35</f>
        <v/>
      </c>
      <c r="T35">
        <f>'Program costs2'!T35</f>
        <v/>
      </c>
      <c r="U35">
        <f>'Program costs2'!U35</f>
        <v/>
      </c>
      <c r="V35">
        <f>'Program costs2'!V35</f>
        <v/>
      </c>
      <c r="W35">
        <f>'Program costs2'!W35</f>
        <v/>
      </c>
      <c r="X35">
        <f>'Program costs2'!X35</f>
        <v/>
      </c>
      <c r="Y35">
        <f>'Program costs2'!Y35</f>
        <v/>
      </c>
      <c r="Z35">
        <f>'Program costs2'!Z35</f>
        <v/>
      </c>
      <c r="AA35">
        <f>'Program costs2'!AA35</f>
        <v/>
      </c>
      <c r="AB35">
        <f>'Program costs2'!AB35</f>
        <v/>
      </c>
      <c r="AC35">
        <f>'Program costs2'!AC35</f>
        <v/>
      </c>
      <c r="AD35">
        <f>'Program costs2'!AD35</f>
        <v/>
      </c>
      <c r="AE35">
        <f>'Program costs2'!AE35</f>
        <v/>
      </c>
      <c r="AF35">
        <f>'Program costs2'!AF35</f>
        <v/>
      </c>
      <c r="AG35">
        <f>'Program costs2'!AG35</f>
        <v/>
      </c>
      <c r="AH35">
        <f>'Program costs2'!AH35</f>
        <v/>
      </c>
      <c r="AI35">
        <f>'Program costs2'!AI35</f>
        <v/>
      </c>
      <c r="AJ35">
        <f>'Program costs2'!AJ35</f>
        <v/>
      </c>
      <c r="AK35">
        <f>'Program costs2'!AK35</f>
        <v/>
      </c>
      <c r="AL35">
        <f>SUM(B35:AK35)</f>
        <v/>
      </c>
    </row>
    <row r="36">
      <c r="A36">
        <f>#REF!</f>
        <v/>
      </c>
      <c r="B36">
        <f>'Program costs2'!B36</f>
        <v/>
      </c>
      <c r="C36">
        <f>'Program costs2'!C36</f>
        <v/>
      </c>
      <c r="D36">
        <f>'Program costs2'!D36</f>
        <v/>
      </c>
      <c r="E36">
        <f>'Program costs2'!E36</f>
        <v/>
      </c>
      <c r="F36">
        <f>'Program costs2'!F36</f>
        <v/>
      </c>
      <c r="G36">
        <f>'Program costs2'!G36</f>
        <v/>
      </c>
      <c r="H36">
        <f>'Program costs2'!H36</f>
        <v/>
      </c>
      <c r="I36">
        <f>'Program costs2'!I36</f>
        <v/>
      </c>
      <c r="J36">
        <f>'Program costs2'!J36</f>
        <v/>
      </c>
      <c r="K36">
        <f>'Program costs2'!K36</f>
        <v/>
      </c>
      <c r="L36">
        <f>'Program costs2'!L36</f>
        <v/>
      </c>
      <c r="M36">
        <f>'Program costs2'!M36</f>
        <v/>
      </c>
      <c r="N36">
        <f>'Program costs2'!N36</f>
        <v/>
      </c>
      <c r="O36">
        <f>'Program costs2'!O36</f>
        <v/>
      </c>
      <c r="P36">
        <f>'Program costs2'!P36</f>
        <v/>
      </c>
      <c r="Q36">
        <f>'Program costs2'!Q36</f>
        <v/>
      </c>
      <c r="R36">
        <f>'Program costs2'!R36</f>
        <v/>
      </c>
      <c r="S36">
        <f>'Program costs2'!S36</f>
        <v/>
      </c>
      <c r="T36">
        <f>'Program costs2'!T36</f>
        <v/>
      </c>
      <c r="U36">
        <f>'Program costs2'!U36</f>
        <v/>
      </c>
      <c r="V36">
        <f>'Program costs2'!V36</f>
        <v/>
      </c>
      <c r="W36">
        <f>'Program costs2'!W36</f>
        <v/>
      </c>
      <c r="X36">
        <f>'Program costs2'!X36</f>
        <v/>
      </c>
      <c r="Y36">
        <f>'Program costs2'!Y36</f>
        <v/>
      </c>
      <c r="Z36">
        <f>'Program costs2'!Z36</f>
        <v/>
      </c>
      <c r="AA36">
        <f>'Program costs2'!AA36</f>
        <v/>
      </c>
      <c r="AB36">
        <f>'Program costs2'!AB36</f>
        <v/>
      </c>
      <c r="AC36">
        <f>'Program costs2'!AC36</f>
        <v/>
      </c>
      <c r="AD36">
        <f>'Program costs2'!AD36</f>
        <v/>
      </c>
      <c r="AE36">
        <f>'Program costs2'!AE36</f>
        <v/>
      </c>
      <c r="AF36">
        <f>'Program costs2'!AF36</f>
        <v/>
      </c>
      <c r="AG36">
        <f>'Program costs2'!AG36</f>
        <v/>
      </c>
      <c r="AH36">
        <f>'Program costs2'!AH36</f>
        <v/>
      </c>
      <c r="AI36">
        <f>'Program costs2'!AI36</f>
        <v/>
      </c>
      <c r="AJ36">
        <f>'Program costs2'!AJ36</f>
        <v/>
      </c>
      <c r="AK36">
        <f>'Program costs2'!AK36</f>
        <v/>
      </c>
      <c r="AL36">
        <f>SUM(B36:AK36)</f>
        <v/>
      </c>
    </row>
    <row r="37">
      <c r="A37">
        <f>#REF!</f>
        <v/>
      </c>
      <c r="B37">
        <f>'Program costs2'!B37</f>
        <v/>
      </c>
      <c r="C37">
        <f>'Program costs2'!C37</f>
        <v/>
      </c>
      <c r="D37">
        <f>'Program costs2'!D37</f>
        <v/>
      </c>
      <c r="E37">
        <f>'Program costs2'!E37</f>
        <v/>
      </c>
      <c r="F37">
        <f>'Program costs2'!F37</f>
        <v/>
      </c>
      <c r="G37">
        <f>'Program costs2'!G37</f>
        <v/>
      </c>
      <c r="H37">
        <f>'Program costs2'!H37</f>
        <v/>
      </c>
      <c r="I37">
        <f>'Program costs2'!I37</f>
        <v/>
      </c>
      <c r="J37">
        <f>'Program costs2'!J37</f>
        <v/>
      </c>
      <c r="K37">
        <f>'Program costs2'!K37</f>
        <v/>
      </c>
      <c r="L37">
        <f>'Program costs2'!L37</f>
        <v/>
      </c>
      <c r="M37">
        <f>'Program costs2'!M37</f>
        <v/>
      </c>
      <c r="N37">
        <f>'Program costs2'!N37</f>
        <v/>
      </c>
      <c r="O37">
        <f>'Program costs2'!O37</f>
        <v/>
      </c>
      <c r="P37">
        <f>'Program costs2'!P37</f>
        <v/>
      </c>
      <c r="Q37">
        <f>'Program costs2'!Q37</f>
        <v/>
      </c>
      <c r="R37">
        <f>'Program costs2'!R37</f>
        <v/>
      </c>
      <c r="S37">
        <f>'Program costs2'!S37</f>
        <v/>
      </c>
      <c r="T37">
        <f>'Program costs2'!T37</f>
        <v/>
      </c>
      <c r="U37">
        <f>'Program costs2'!U37</f>
        <v/>
      </c>
      <c r="V37">
        <f>'Program costs2'!V37</f>
        <v/>
      </c>
      <c r="W37">
        <f>'Program costs2'!W37</f>
        <v/>
      </c>
      <c r="X37">
        <f>'Program costs2'!X37</f>
        <v/>
      </c>
      <c r="Y37">
        <f>'Program costs2'!Y37</f>
        <v/>
      </c>
      <c r="Z37">
        <f>'Program costs2'!Z37</f>
        <v/>
      </c>
      <c r="AA37">
        <f>'Program costs2'!AA37</f>
        <v/>
      </c>
      <c r="AB37">
        <f>'Program costs2'!AB37</f>
        <v/>
      </c>
      <c r="AC37">
        <f>'Program costs2'!AC37</f>
        <v/>
      </c>
      <c r="AD37">
        <f>'Program costs2'!AD37</f>
        <v/>
      </c>
      <c r="AE37">
        <f>'Program costs2'!AE37</f>
        <v/>
      </c>
      <c r="AF37">
        <f>'Program costs2'!AF37</f>
        <v/>
      </c>
      <c r="AG37">
        <f>'Program costs2'!AG37</f>
        <v/>
      </c>
      <c r="AH37">
        <f>'Program costs2'!AH37</f>
        <v/>
      </c>
      <c r="AI37">
        <f>'Program costs2'!AI37</f>
        <v/>
      </c>
      <c r="AJ37">
        <f>'Program costs2'!AJ37</f>
        <v/>
      </c>
      <c r="AK37">
        <f>'Program costs2'!AK37</f>
        <v/>
      </c>
      <c r="AL37">
        <f>SUM(B37:AK37)</f>
        <v/>
      </c>
    </row>
    <row r="38">
      <c r="A38">
        <f>#REF!</f>
        <v/>
      </c>
      <c r="B38">
        <f>'Program costs2'!B38</f>
        <v/>
      </c>
      <c r="C38">
        <f>'Program costs2'!C38</f>
        <v/>
      </c>
      <c r="D38">
        <f>'Program costs2'!D38</f>
        <v/>
      </c>
      <c r="E38">
        <f>'Program costs2'!E38</f>
        <v/>
      </c>
      <c r="F38">
        <f>'Program costs2'!F38</f>
        <v/>
      </c>
      <c r="G38">
        <f>'Program costs2'!G38</f>
        <v/>
      </c>
      <c r="H38">
        <f>'Program costs2'!H38</f>
        <v/>
      </c>
      <c r="I38">
        <f>'Program costs2'!I38</f>
        <v/>
      </c>
      <c r="J38">
        <f>'Program costs2'!J38</f>
        <v/>
      </c>
      <c r="K38">
        <f>'Program costs2'!K38</f>
        <v/>
      </c>
      <c r="L38">
        <f>'Program costs2'!L38</f>
        <v/>
      </c>
      <c r="M38">
        <f>'Program costs2'!M38</f>
        <v/>
      </c>
      <c r="N38">
        <f>'Program costs2'!N38</f>
        <v/>
      </c>
      <c r="O38">
        <f>'Program costs2'!O38</f>
        <v/>
      </c>
      <c r="P38">
        <f>'Program costs2'!P38</f>
        <v/>
      </c>
      <c r="Q38">
        <f>'Program costs2'!Q38</f>
        <v/>
      </c>
      <c r="R38">
        <f>'Program costs2'!R38</f>
        <v/>
      </c>
      <c r="S38">
        <f>'Program costs2'!S38</f>
        <v/>
      </c>
      <c r="T38">
        <f>'Program costs2'!T38</f>
        <v/>
      </c>
      <c r="U38">
        <f>'Program costs2'!U38</f>
        <v/>
      </c>
      <c r="V38">
        <f>'Program costs2'!V38</f>
        <v/>
      </c>
      <c r="W38">
        <f>'Program costs2'!W38</f>
        <v/>
      </c>
      <c r="X38">
        <f>'Program costs2'!X38</f>
        <v/>
      </c>
      <c r="Y38">
        <f>'Program costs2'!Y38</f>
        <v/>
      </c>
      <c r="Z38">
        <f>'Program costs2'!Z38</f>
        <v/>
      </c>
      <c r="AA38">
        <f>'Program costs2'!AA38</f>
        <v/>
      </c>
      <c r="AB38">
        <f>'Program costs2'!AB38</f>
        <v/>
      </c>
      <c r="AC38">
        <f>'Program costs2'!AC38</f>
        <v/>
      </c>
      <c r="AD38">
        <f>'Program costs2'!AD38</f>
        <v/>
      </c>
      <c r="AE38">
        <f>'Program costs2'!AE38</f>
        <v/>
      </c>
      <c r="AF38">
        <f>'Program costs2'!AF38</f>
        <v/>
      </c>
      <c r="AG38">
        <f>'Program costs2'!AG38</f>
        <v/>
      </c>
      <c r="AH38">
        <f>'Program costs2'!AH38</f>
        <v/>
      </c>
      <c r="AI38">
        <f>'Program costs2'!AI38</f>
        <v/>
      </c>
      <c r="AJ38">
        <f>'Program costs2'!AJ38</f>
        <v/>
      </c>
      <c r="AK38">
        <f>'Program costs2'!AK38</f>
        <v/>
      </c>
      <c r="AL38">
        <f>SUM(B38:AK38)</f>
        <v/>
      </c>
    </row>
    <row r="39">
      <c r="A39">
        <f>#REF!</f>
        <v/>
      </c>
      <c r="B39">
        <f>'Program costs2'!B39</f>
        <v/>
      </c>
      <c r="C39">
        <f>'Program costs2'!C39</f>
        <v/>
      </c>
      <c r="D39">
        <f>'Program costs2'!D39</f>
        <v/>
      </c>
      <c r="E39">
        <f>'Program costs2'!E39</f>
        <v/>
      </c>
      <c r="F39">
        <f>'Program costs2'!F39</f>
        <v/>
      </c>
      <c r="G39">
        <f>'Program costs2'!G39</f>
        <v/>
      </c>
      <c r="H39">
        <f>'Program costs2'!H39</f>
        <v/>
      </c>
      <c r="I39">
        <f>'Program costs2'!I39</f>
        <v/>
      </c>
      <c r="J39">
        <f>'Program costs2'!J39</f>
        <v/>
      </c>
      <c r="K39">
        <f>'Program costs2'!K39</f>
        <v/>
      </c>
      <c r="L39">
        <f>'Program costs2'!L39</f>
        <v/>
      </c>
      <c r="M39">
        <f>'Program costs2'!M39</f>
        <v/>
      </c>
      <c r="N39">
        <f>'Program costs2'!N39</f>
        <v/>
      </c>
      <c r="O39">
        <f>'Program costs2'!O39</f>
        <v/>
      </c>
      <c r="P39">
        <f>'Program costs2'!P39</f>
        <v/>
      </c>
      <c r="Q39">
        <f>'Program costs2'!Q39</f>
        <v/>
      </c>
      <c r="R39">
        <f>'Program costs2'!R39</f>
        <v/>
      </c>
      <c r="S39">
        <f>'Program costs2'!S39</f>
        <v/>
      </c>
      <c r="T39">
        <f>'Program costs2'!T39</f>
        <v/>
      </c>
      <c r="U39">
        <f>'Program costs2'!U39</f>
        <v/>
      </c>
      <c r="V39">
        <f>'Program costs2'!V39</f>
        <v/>
      </c>
      <c r="W39">
        <f>'Program costs2'!W39</f>
        <v/>
      </c>
      <c r="X39">
        <f>'Program costs2'!X39</f>
        <v/>
      </c>
      <c r="Y39">
        <f>'Program costs2'!Y39</f>
        <v/>
      </c>
      <c r="Z39">
        <f>'Program costs2'!Z39</f>
        <v/>
      </c>
      <c r="AA39">
        <f>'Program costs2'!AA39</f>
        <v/>
      </c>
      <c r="AB39">
        <f>'Program costs2'!AB39</f>
        <v/>
      </c>
      <c r="AC39">
        <f>'Program costs2'!AC39</f>
        <v/>
      </c>
      <c r="AD39">
        <f>'Program costs2'!AD39</f>
        <v/>
      </c>
      <c r="AE39">
        <f>'Program costs2'!AE39</f>
        <v/>
      </c>
      <c r="AF39">
        <f>'Program costs2'!AF39</f>
        <v/>
      </c>
      <c r="AG39">
        <f>'Program costs2'!AG39</f>
        <v/>
      </c>
      <c r="AH39">
        <f>'Program costs2'!AH39</f>
        <v/>
      </c>
      <c r="AI39">
        <f>'Program costs2'!AI39</f>
        <v/>
      </c>
      <c r="AJ39">
        <f>'Program costs2'!AJ39</f>
        <v/>
      </c>
      <c r="AK39">
        <f>'Program costs2'!AK39</f>
        <v/>
      </c>
      <c r="AL39">
        <f>SUM(B39:AK39)</f>
        <v/>
      </c>
    </row>
    <row r="40">
      <c r="A40">
        <f>#REF!</f>
        <v/>
      </c>
      <c r="B40">
        <f>'Program costs2'!B40</f>
        <v/>
      </c>
      <c r="C40">
        <f>'Program costs2'!C40</f>
        <v/>
      </c>
      <c r="D40">
        <f>'Program costs2'!D40</f>
        <v/>
      </c>
      <c r="E40">
        <f>'Program costs2'!E40</f>
        <v/>
      </c>
      <c r="F40">
        <f>'Program costs2'!F40</f>
        <v/>
      </c>
      <c r="G40">
        <f>'Program costs2'!G40</f>
        <v/>
      </c>
      <c r="H40">
        <f>'Program costs2'!H40</f>
        <v/>
      </c>
      <c r="I40">
        <f>'Program costs2'!I40</f>
        <v/>
      </c>
      <c r="J40">
        <f>'Program costs2'!J40</f>
        <v/>
      </c>
      <c r="K40">
        <f>'Program costs2'!K40</f>
        <v/>
      </c>
      <c r="L40">
        <f>'Program costs2'!L40</f>
        <v/>
      </c>
      <c r="M40">
        <f>'Program costs2'!M40</f>
        <v/>
      </c>
      <c r="N40">
        <f>'Program costs2'!N40</f>
        <v/>
      </c>
      <c r="O40">
        <f>'Program costs2'!O40</f>
        <v/>
      </c>
      <c r="P40">
        <f>'Program costs2'!P40</f>
        <v/>
      </c>
      <c r="Q40">
        <f>'Program costs2'!Q40</f>
        <v/>
      </c>
      <c r="R40">
        <f>'Program costs2'!R40</f>
        <v/>
      </c>
      <c r="S40">
        <f>'Program costs2'!S40</f>
        <v/>
      </c>
      <c r="T40">
        <f>'Program costs2'!T40</f>
        <v/>
      </c>
      <c r="U40">
        <f>'Program costs2'!U40</f>
        <v/>
      </c>
      <c r="V40">
        <f>'Program costs2'!V40</f>
        <v/>
      </c>
      <c r="W40">
        <f>'Program costs2'!W40</f>
        <v/>
      </c>
      <c r="X40">
        <f>'Program costs2'!X40</f>
        <v/>
      </c>
      <c r="Y40">
        <f>'Program costs2'!Y40</f>
        <v/>
      </c>
      <c r="Z40">
        <f>'Program costs2'!Z40</f>
        <v/>
      </c>
      <c r="AA40">
        <f>'Program costs2'!AA40</f>
        <v/>
      </c>
      <c r="AB40">
        <f>'Program costs2'!AB40</f>
        <v/>
      </c>
      <c r="AC40">
        <f>'Program costs2'!AC40</f>
        <v/>
      </c>
      <c r="AD40">
        <f>'Program costs2'!AD40</f>
        <v/>
      </c>
      <c r="AE40">
        <f>'Program costs2'!AE40</f>
        <v/>
      </c>
      <c r="AF40">
        <f>'Program costs2'!AF40</f>
        <v/>
      </c>
      <c r="AG40">
        <f>'Program costs2'!AG40</f>
        <v/>
      </c>
      <c r="AH40">
        <f>'Program costs2'!AH40</f>
        <v/>
      </c>
      <c r="AI40">
        <f>'Program costs2'!AI40</f>
        <v/>
      </c>
      <c r="AJ40">
        <f>'Program costs2'!AJ40</f>
        <v/>
      </c>
      <c r="AK40">
        <f>'Program costs2'!AK40</f>
        <v/>
      </c>
      <c r="AL40">
        <f>SUM(B40:AK40)</f>
        <v/>
      </c>
    </row>
    <row r="41">
      <c r="A41">
        <f>#REF!</f>
        <v/>
      </c>
      <c r="B41">
        <f>'Program costs2'!B41</f>
        <v/>
      </c>
      <c r="C41">
        <f>'Program costs2'!C41</f>
        <v/>
      </c>
      <c r="D41">
        <f>'Program costs2'!D41</f>
        <v/>
      </c>
      <c r="E41">
        <f>'Program costs2'!E41</f>
        <v/>
      </c>
      <c r="F41">
        <f>'Program costs2'!F41</f>
        <v/>
      </c>
      <c r="G41">
        <f>'Program costs2'!G41</f>
        <v/>
      </c>
      <c r="H41">
        <f>'Program costs2'!H41</f>
        <v/>
      </c>
      <c r="I41">
        <f>'Program costs2'!I41</f>
        <v/>
      </c>
      <c r="J41">
        <f>'Program costs2'!J41</f>
        <v/>
      </c>
      <c r="K41">
        <f>'Program costs2'!K41</f>
        <v/>
      </c>
      <c r="L41">
        <f>'Program costs2'!L41</f>
        <v/>
      </c>
      <c r="M41">
        <f>'Program costs2'!M41</f>
        <v/>
      </c>
      <c r="N41">
        <f>'Program costs2'!N41</f>
        <v/>
      </c>
      <c r="O41">
        <f>'Program costs2'!O41</f>
        <v/>
      </c>
      <c r="P41">
        <f>'Program costs2'!P41</f>
        <v/>
      </c>
      <c r="Q41">
        <f>'Program costs2'!Q41</f>
        <v/>
      </c>
      <c r="R41">
        <f>'Program costs2'!R41</f>
        <v/>
      </c>
      <c r="S41">
        <f>'Program costs2'!S41</f>
        <v/>
      </c>
      <c r="T41">
        <f>'Program costs2'!T41</f>
        <v/>
      </c>
      <c r="U41">
        <f>'Program costs2'!U41</f>
        <v/>
      </c>
      <c r="V41">
        <f>'Program costs2'!V41</f>
        <v/>
      </c>
      <c r="W41">
        <f>'Program costs2'!W41</f>
        <v/>
      </c>
      <c r="X41">
        <f>'Program costs2'!X41</f>
        <v/>
      </c>
      <c r="Y41">
        <f>'Program costs2'!Y41</f>
        <v/>
      </c>
      <c r="Z41">
        <f>'Program costs2'!Z41</f>
        <v/>
      </c>
      <c r="AA41">
        <f>'Program costs2'!AA41</f>
        <v/>
      </c>
      <c r="AB41">
        <f>'Program costs2'!AB41</f>
        <v/>
      </c>
      <c r="AC41">
        <f>'Program costs2'!AC41</f>
        <v/>
      </c>
      <c r="AD41">
        <f>'Program costs2'!AD41</f>
        <v/>
      </c>
      <c r="AE41">
        <f>'Program costs2'!AE41</f>
        <v/>
      </c>
      <c r="AF41">
        <f>'Program costs2'!AF41</f>
        <v/>
      </c>
      <c r="AG41">
        <f>'Program costs2'!AG41</f>
        <v/>
      </c>
      <c r="AH41">
        <f>'Program costs2'!AH41</f>
        <v/>
      </c>
      <c r="AI41">
        <f>'Program costs2'!AI41</f>
        <v/>
      </c>
      <c r="AJ41">
        <f>'Program costs2'!AJ41</f>
        <v/>
      </c>
      <c r="AK41">
        <f>'Program costs2'!AK41</f>
        <v/>
      </c>
      <c r="AL41">
        <f>SUM(B41:AK41)</f>
        <v/>
      </c>
    </row>
    <row r="42">
      <c r="A42">
        <f>#REF!</f>
        <v/>
      </c>
      <c r="B42">
        <f>'Program costs2'!B42</f>
        <v/>
      </c>
      <c r="C42">
        <f>'Program costs2'!C42</f>
        <v/>
      </c>
      <c r="D42">
        <f>'Program costs2'!D42</f>
        <v/>
      </c>
      <c r="E42">
        <f>'Program costs2'!E42</f>
        <v/>
      </c>
      <c r="F42">
        <f>'Program costs2'!F42</f>
        <v/>
      </c>
      <c r="G42">
        <f>'Program costs2'!G42</f>
        <v/>
      </c>
      <c r="H42">
        <f>'Program costs2'!H42</f>
        <v/>
      </c>
      <c r="I42">
        <f>'Program costs2'!I42</f>
        <v/>
      </c>
      <c r="J42">
        <f>'Program costs2'!J42</f>
        <v/>
      </c>
      <c r="K42">
        <f>'Program costs2'!K42</f>
        <v/>
      </c>
      <c r="L42">
        <f>'Program costs2'!L42</f>
        <v/>
      </c>
      <c r="M42">
        <f>'Program costs2'!M42</f>
        <v/>
      </c>
      <c r="N42">
        <f>'Program costs2'!N42</f>
        <v/>
      </c>
      <c r="O42">
        <f>'Program costs2'!O42</f>
        <v/>
      </c>
      <c r="P42">
        <f>'Program costs2'!P42</f>
        <v/>
      </c>
      <c r="Q42">
        <f>'Program costs2'!Q42</f>
        <v/>
      </c>
      <c r="R42">
        <f>'Program costs2'!R42</f>
        <v/>
      </c>
      <c r="S42">
        <f>'Program costs2'!S42</f>
        <v/>
      </c>
      <c r="T42">
        <f>'Program costs2'!T42</f>
        <v/>
      </c>
      <c r="U42">
        <f>'Program costs2'!U42</f>
        <v/>
      </c>
      <c r="V42">
        <f>'Program costs2'!V42</f>
        <v/>
      </c>
      <c r="W42">
        <f>'Program costs2'!W42</f>
        <v/>
      </c>
      <c r="X42">
        <f>'Program costs2'!X42</f>
        <v/>
      </c>
      <c r="Y42">
        <f>'Program costs2'!Y42</f>
        <v/>
      </c>
      <c r="Z42">
        <f>'Program costs2'!Z42</f>
        <v/>
      </c>
      <c r="AA42">
        <f>'Program costs2'!AA42</f>
        <v/>
      </c>
      <c r="AB42">
        <f>'Program costs2'!AB42</f>
        <v/>
      </c>
      <c r="AC42">
        <f>'Program costs2'!AC42</f>
        <v/>
      </c>
      <c r="AD42">
        <f>'Program costs2'!AD42</f>
        <v/>
      </c>
      <c r="AE42">
        <f>'Program costs2'!AE42</f>
        <v/>
      </c>
      <c r="AF42">
        <f>'Program costs2'!AF42</f>
        <v/>
      </c>
      <c r="AG42">
        <f>'Program costs2'!AG42</f>
        <v/>
      </c>
      <c r="AH42">
        <f>'Program costs2'!AH42</f>
        <v/>
      </c>
      <c r="AI42">
        <f>'Program costs2'!AI42</f>
        <v/>
      </c>
      <c r="AJ42">
        <f>'Program costs2'!AJ42</f>
        <v/>
      </c>
      <c r="AK42">
        <f>'Program costs2'!AK42</f>
        <v/>
      </c>
      <c r="AL42">
        <f>SUM(B42:AK42)</f>
        <v/>
      </c>
    </row>
    <row r="43">
      <c r="A43">
        <f>#REF!</f>
        <v/>
      </c>
      <c r="B43">
        <f>'Program costs2'!B43</f>
        <v/>
      </c>
      <c r="C43">
        <f>'Program costs2'!C43</f>
        <v/>
      </c>
      <c r="D43">
        <f>'Program costs2'!D43</f>
        <v/>
      </c>
      <c r="E43">
        <f>'Program costs2'!E43</f>
        <v/>
      </c>
      <c r="F43">
        <f>'Program costs2'!F43</f>
        <v/>
      </c>
      <c r="G43">
        <f>'Program costs2'!G43</f>
        <v/>
      </c>
      <c r="H43">
        <f>'Program costs2'!H43</f>
        <v/>
      </c>
      <c r="I43">
        <f>'Program costs2'!I43</f>
        <v/>
      </c>
      <c r="J43">
        <f>'Program costs2'!J43</f>
        <v/>
      </c>
      <c r="K43">
        <f>'Program costs2'!K43</f>
        <v/>
      </c>
      <c r="L43">
        <f>'Program costs2'!L43</f>
        <v/>
      </c>
      <c r="M43">
        <f>'Program costs2'!M43</f>
        <v/>
      </c>
      <c r="N43">
        <f>'Program costs2'!N43</f>
        <v/>
      </c>
      <c r="O43">
        <f>'Program costs2'!O43</f>
        <v/>
      </c>
      <c r="P43">
        <f>'Program costs2'!P43</f>
        <v/>
      </c>
      <c r="Q43">
        <f>'Program costs2'!Q43</f>
        <v/>
      </c>
      <c r="R43">
        <f>'Program costs2'!R43</f>
        <v/>
      </c>
      <c r="S43">
        <f>'Program costs2'!S43</f>
        <v/>
      </c>
      <c r="T43">
        <f>'Program costs2'!T43</f>
        <v/>
      </c>
      <c r="U43">
        <f>'Program costs2'!U43</f>
        <v/>
      </c>
      <c r="V43">
        <f>'Program costs2'!V43</f>
        <v/>
      </c>
      <c r="W43">
        <f>'Program costs2'!W43</f>
        <v/>
      </c>
      <c r="X43">
        <f>'Program costs2'!X43</f>
        <v/>
      </c>
      <c r="Y43">
        <f>'Program costs2'!Y43</f>
        <v/>
      </c>
      <c r="Z43">
        <f>'Program costs2'!Z43</f>
        <v/>
      </c>
      <c r="AA43">
        <f>'Program costs2'!AA43</f>
        <v/>
      </c>
      <c r="AB43">
        <f>'Program costs2'!AB43</f>
        <v/>
      </c>
      <c r="AC43">
        <f>'Program costs2'!AC43</f>
        <v/>
      </c>
      <c r="AD43">
        <f>'Program costs2'!AD43</f>
        <v/>
      </c>
      <c r="AE43">
        <f>'Program costs2'!AE43</f>
        <v/>
      </c>
      <c r="AF43">
        <f>'Program costs2'!AF43</f>
        <v/>
      </c>
      <c r="AG43">
        <f>'Program costs2'!AG43</f>
        <v/>
      </c>
      <c r="AH43">
        <f>'Program costs2'!AH43</f>
        <v/>
      </c>
      <c r="AI43">
        <f>'Program costs2'!AI43</f>
        <v/>
      </c>
      <c r="AJ43">
        <f>'Program costs2'!AJ43</f>
        <v/>
      </c>
      <c r="AK43">
        <f>'Program costs2'!AK43</f>
        <v/>
      </c>
      <c r="AL43">
        <f>SUM(B43:AK43)</f>
        <v/>
      </c>
    </row>
    <row r="44">
      <c r="A44">
        <f>#REF!</f>
        <v/>
      </c>
      <c r="B44">
        <f>'Program costs2'!B44</f>
        <v/>
      </c>
      <c r="C44">
        <f>'Program costs2'!C44</f>
        <v/>
      </c>
      <c r="D44">
        <f>'Program costs2'!D44</f>
        <v/>
      </c>
      <c r="E44">
        <f>'Program costs2'!E44</f>
        <v/>
      </c>
      <c r="F44">
        <f>'Program costs2'!F44</f>
        <v/>
      </c>
      <c r="G44">
        <f>'Program costs2'!G44</f>
        <v/>
      </c>
      <c r="H44">
        <f>'Program costs2'!H44</f>
        <v/>
      </c>
      <c r="I44">
        <f>'Program costs2'!I44</f>
        <v/>
      </c>
      <c r="J44">
        <f>'Program costs2'!J44</f>
        <v/>
      </c>
      <c r="K44">
        <f>'Program costs2'!K44</f>
        <v/>
      </c>
      <c r="L44">
        <f>'Program costs2'!L44</f>
        <v/>
      </c>
      <c r="M44">
        <f>'Program costs2'!M44</f>
        <v/>
      </c>
      <c r="N44">
        <f>'Program costs2'!N44</f>
        <v/>
      </c>
      <c r="O44">
        <f>'Program costs2'!O44</f>
        <v/>
      </c>
      <c r="P44">
        <f>'Program costs2'!P44</f>
        <v/>
      </c>
      <c r="Q44">
        <f>'Program costs2'!Q44</f>
        <v/>
      </c>
      <c r="R44">
        <f>'Program costs2'!R44</f>
        <v/>
      </c>
      <c r="S44">
        <f>'Program costs2'!S44</f>
        <v/>
      </c>
      <c r="T44">
        <f>'Program costs2'!T44</f>
        <v/>
      </c>
      <c r="U44">
        <f>'Program costs2'!U44</f>
        <v/>
      </c>
      <c r="V44">
        <f>'Program costs2'!V44</f>
        <v/>
      </c>
      <c r="W44">
        <f>'Program costs2'!W44</f>
        <v/>
      </c>
      <c r="X44">
        <f>'Program costs2'!X44</f>
        <v/>
      </c>
      <c r="Y44">
        <f>'Program costs2'!Y44</f>
        <v/>
      </c>
      <c r="Z44">
        <f>'Program costs2'!Z44</f>
        <v/>
      </c>
      <c r="AA44">
        <f>'Program costs2'!AA44</f>
        <v/>
      </c>
      <c r="AB44">
        <f>'Program costs2'!AB44</f>
        <v/>
      </c>
      <c r="AC44">
        <f>'Program costs2'!AC44</f>
        <v/>
      </c>
      <c r="AD44">
        <f>'Program costs2'!AD44</f>
        <v/>
      </c>
      <c r="AE44">
        <f>'Program costs2'!AE44</f>
        <v/>
      </c>
      <c r="AF44">
        <f>'Program costs2'!AF44</f>
        <v/>
      </c>
      <c r="AG44">
        <f>'Program costs2'!AG44</f>
        <v/>
      </c>
      <c r="AH44">
        <f>'Program costs2'!AH44</f>
        <v/>
      </c>
      <c r="AI44">
        <f>'Program costs2'!AI44</f>
        <v/>
      </c>
      <c r="AJ44">
        <f>'Program costs2'!AJ44</f>
        <v/>
      </c>
      <c r="AK44">
        <f>'Program costs2'!AK44</f>
        <v/>
      </c>
      <c r="AL44">
        <f>SUM(B44:AK44)</f>
        <v/>
      </c>
    </row>
    <row r="45">
      <c r="A45">
        <f>#REF!</f>
        <v/>
      </c>
      <c r="B45">
        <f>'Program costs2'!B45</f>
        <v/>
      </c>
      <c r="C45">
        <f>'Program costs2'!C45</f>
        <v/>
      </c>
      <c r="D45">
        <f>'Program costs2'!D45</f>
        <v/>
      </c>
      <c r="E45">
        <f>'Program costs2'!E45</f>
        <v/>
      </c>
      <c r="F45">
        <f>'Program costs2'!F45</f>
        <v/>
      </c>
      <c r="G45">
        <f>'Program costs2'!G45</f>
        <v/>
      </c>
      <c r="H45">
        <f>'Program costs2'!H45</f>
        <v/>
      </c>
      <c r="I45">
        <f>'Program costs2'!I45</f>
        <v/>
      </c>
      <c r="J45">
        <f>'Program costs2'!J45</f>
        <v/>
      </c>
      <c r="K45">
        <f>'Program costs2'!K45</f>
        <v/>
      </c>
      <c r="L45">
        <f>'Program costs2'!L45</f>
        <v/>
      </c>
      <c r="M45">
        <f>'Program costs2'!M45</f>
        <v/>
      </c>
      <c r="N45">
        <f>'Program costs2'!N45</f>
        <v/>
      </c>
      <c r="O45">
        <f>'Program costs2'!O45</f>
        <v/>
      </c>
      <c r="P45">
        <f>'Program costs2'!P45</f>
        <v/>
      </c>
      <c r="Q45">
        <f>'Program costs2'!Q45</f>
        <v/>
      </c>
      <c r="R45">
        <f>'Program costs2'!R45</f>
        <v/>
      </c>
      <c r="S45">
        <f>'Program costs2'!S45</f>
        <v/>
      </c>
      <c r="T45">
        <f>'Program costs2'!T45</f>
        <v/>
      </c>
      <c r="U45">
        <f>'Program costs2'!U45</f>
        <v/>
      </c>
      <c r="V45">
        <f>'Program costs2'!V45</f>
        <v/>
      </c>
      <c r="W45">
        <f>'Program costs2'!W45</f>
        <v/>
      </c>
      <c r="X45">
        <f>'Program costs2'!X45</f>
        <v/>
      </c>
      <c r="Y45">
        <f>'Program costs2'!Y45</f>
        <v/>
      </c>
      <c r="Z45">
        <f>'Program costs2'!Z45</f>
        <v/>
      </c>
      <c r="AA45">
        <f>'Program costs2'!AA45</f>
        <v/>
      </c>
      <c r="AB45">
        <f>'Program costs2'!AB45</f>
        <v/>
      </c>
      <c r="AC45">
        <f>'Program costs2'!AC45</f>
        <v/>
      </c>
      <c r="AD45">
        <f>'Program costs2'!AD45</f>
        <v/>
      </c>
      <c r="AE45">
        <f>'Program costs2'!AE45</f>
        <v/>
      </c>
      <c r="AF45">
        <f>'Program costs2'!AF45</f>
        <v/>
      </c>
      <c r="AG45">
        <f>'Program costs2'!AG45</f>
        <v/>
      </c>
      <c r="AH45">
        <f>'Program costs2'!AH45</f>
        <v/>
      </c>
      <c r="AI45">
        <f>'Program costs2'!AI45</f>
        <v/>
      </c>
      <c r="AJ45">
        <f>'Program costs2'!AJ45</f>
        <v/>
      </c>
      <c r="AK45">
        <f>'Program costs2'!AK45</f>
        <v/>
      </c>
      <c r="AL45">
        <f>SUM(B45:AK45)</f>
        <v/>
      </c>
    </row>
    <row r="46">
      <c r="A46">
        <f>#REF!</f>
        <v/>
      </c>
      <c r="B46">
        <f>'Program costs2'!B46</f>
        <v/>
      </c>
      <c r="C46">
        <f>'Program costs2'!C46</f>
        <v/>
      </c>
      <c r="D46">
        <f>'Program costs2'!D46</f>
        <v/>
      </c>
      <c r="E46">
        <f>'Program costs2'!E46</f>
        <v/>
      </c>
      <c r="F46">
        <f>'Program costs2'!F46</f>
        <v/>
      </c>
      <c r="G46">
        <f>'Program costs2'!G46</f>
        <v/>
      </c>
      <c r="H46">
        <f>'Program costs2'!H46</f>
        <v/>
      </c>
      <c r="I46">
        <f>'Program costs2'!I46</f>
        <v/>
      </c>
      <c r="J46">
        <f>'Program costs2'!J46</f>
        <v/>
      </c>
      <c r="K46">
        <f>'Program costs2'!K46</f>
        <v/>
      </c>
      <c r="L46">
        <f>'Program costs2'!L46</f>
        <v/>
      </c>
      <c r="M46">
        <f>'Program costs2'!M46</f>
        <v/>
      </c>
      <c r="N46">
        <f>'Program costs2'!N46</f>
        <v/>
      </c>
      <c r="O46">
        <f>'Program costs2'!O46</f>
        <v/>
      </c>
      <c r="P46">
        <f>'Program costs2'!P46</f>
        <v/>
      </c>
      <c r="Q46">
        <f>'Program costs2'!Q46</f>
        <v/>
      </c>
      <c r="R46">
        <f>'Program costs2'!R46</f>
        <v/>
      </c>
      <c r="S46">
        <f>'Program costs2'!S46</f>
        <v/>
      </c>
      <c r="T46">
        <f>'Program costs2'!T46</f>
        <v/>
      </c>
      <c r="U46">
        <f>'Program costs2'!U46</f>
        <v/>
      </c>
      <c r="V46">
        <f>'Program costs2'!V46</f>
        <v/>
      </c>
      <c r="W46">
        <f>'Program costs2'!W46</f>
        <v/>
      </c>
      <c r="X46">
        <f>'Program costs2'!X46</f>
        <v/>
      </c>
      <c r="Y46">
        <f>'Program costs2'!Y46</f>
        <v/>
      </c>
      <c r="Z46">
        <f>'Program costs2'!Z46</f>
        <v/>
      </c>
      <c r="AA46">
        <f>'Program costs2'!AA46</f>
        <v/>
      </c>
      <c r="AB46">
        <f>'Program costs2'!AB46</f>
        <v/>
      </c>
      <c r="AC46">
        <f>'Program costs2'!AC46</f>
        <v/>
      </c>
      <c r="AD46">
        <f>'Program costs2'!AD46</f>
        <v/>
      </c>
      <c r="AE46">
        <f>'Program costs2'!AE46</f>
        <v/>
      </c>
      <c r="AF46">
        <f>'Program costs2'!AF46</f>
        <v/>
      </c>
      <c r="AG46">
        <f>'Program costs2'!AG46</f>
        <v/>
      </c>
      <c r="AH46">
        <f>'Program costs2'!AH46</f>
        <v/>
      </c>
      <c r="AI46">
        <f>'Program costs2'!AI46</f>
        <v/>
      </c>
      <c r="AJ46">
        <f>'Program costs2'!AJ46</f>
        <v/>
      </c>
      <c r="AK46">
        <f>'Program costs2'!AK46</f>
        <v/>
      </c>
      <c r="AL46">
        <f>SUM(B46:AK46)</f>
        <v/>
      </c>
    </row>
    <row r="47">
      <c r="A47">
        <f>#REF!</f>
        <v/>
      </c>
      <c r="B47">
        <f>'Program costs2'!B47</f>
        <v/>
      </c>
      <c r="C47">
        <f>'Program costs2'!C47</f>
        <v/>
      </c>
      <c r="D47">
        <f>'Program costs2'!D47</f>
        <v/>
      </c>
      <c r="E47">
        <f>'Program costs2'!E47</f>
        <v/>
      </c>
      <c r="F47">
        <f>'Program costs2'!F47</f>
        <v/>
      </c>
      <c r="G47">
        <f>'Program costs2'!G47</f>
        <v/>
      </c>
      <c r="H47">
        <f>'Program costs2'!H47</f>
        <v/>
      </c>
      <c r="I47">
        <f>'Program costs2'!I47</f>
        <v/>
      </c>
      <c r="J47">
        <f>'Program costs2'!J47</f>
        <v/>
      </c>
      <c r="K47">
        <f>'Program costs2'!K47</f>
        <v/>
      </c>
      <c r="L47">
        <f>'Program costs2'!L47</f>
        <v/>
      </c>
      <c r="M47">
        <f>'Program costs2'!M47</f>
        <v/>
      </c>
      <c r="N47">
        <f>'Program costs2'!N47</f>
        <v/>
      </c>
      <c r="O47">
        <f>'Program costs2'!O47</f>
        <v/>
      </c>
      <c r="P47">
        <f>'Program costs2'!P47</f>
        <v/>
      </c>
      <c r="Q47">
        <f>'Program costs2'!Q47</f>
        <v/>
      </c>
      <c r="R47">
        <f>'Program costs2'!R47</f>
        <v/>
      </c>
      <c r="S47">
        <f>'Program costs2'!S47</f>
        <v/>
      </c>
      <c r="T47">
        <f>'Program costs2'!T47</f>
        <v/>
      </c>
      <c r="U47">
        <f>'Program costs2'!U47</f>
        <v/>
      </c>
      <c r="V47">
        <f>'Program costs2'!V47</f>
        <v/>
      </c>
      <c r="W47">
        <f>'Program costs2'!W47</f>
        <v/>
      </c>
      <c r="X47">
        <f>'Program costs2'!X47</f>
        <v/>
      </c>
      <c r="Y47">
        <f>'Program costs2'!Y47</f>
        <v/>
      </c>
      <c r="Z47">
        <f>'Program costs2'!Z47</f>
        <v/>
      </c>
      <c r="AA47">
        <f>'Program costs2'!AA47</f>
        <v/>
      </c>
      <c r="AB47">
        <f>'Program costs2'!AB47</f>
        <v/>
      </c>
      <c r="AC47">
        <f>'Program costs2'!AC47</f>
        <v/>
      </c>
      <c r="AD47">
        <f>'Program costs2'!AD47</f>
        <v/>
      </c>
      <c r="AE47">
        <f>'Program costs2'!AE47</f>
        <v/>
      </c>
      <c r="AF47">
        <f>'Program costs2'!AF47</f>
        <v/>
      </c>
      <c r="AG47">
        <f>'Program costs2'!AG47</f>
        <v/>
      </c>
      <c r="AH47">
        <f>'Program costs2'!AH47</f>
        <v/>
      </c>
      <c r="AI47">
        <f>'Program costs2'!AI47</f>
        <v/>
      </c>
      <c r="AJ47">
        <f>'Program costs2'!AJ47</f>
        <v/>
      </c>
      <c r="AK47">
        <f>'Program costs2'!AK47</f>
        <v/>
      </c>
      <c r="AL47">
        <f>SUM(B47:AK47)</f>
        <v/>
      </c>
    </row>
    <row r="48">
      <c r="A48">
        <f>#REF!</f>
        <v/>
      </c>
      <c r="B48">
        <f>'Program costs2'!B48</f>
        <v/>
      </c>
      <c r="C48">
        <f>'Program costs2'!C48</f>
        <v/>
      </c>
      <c r="D48">
        <f>'Program costs2'!D48</f>
        <v/>
      </c>
      <c r="E48">
        <f>'Program costs2'!E48</f>
        <v/>
      </c>
      <c r="F48">
        <f>'Program costs2'!F48</f>
        <v/>
      </c>
      <c r="G48">
        <f>'Program costs2'!G48</f>
        <v/>
      </c>
      <c r="H48">
        <f>'Program costs2'!H48</f>
        <v/>
      </c>
      <c r="I48">
        <f>'Program costs2'!I48</f>
        <v/>
      </c>
      <c r="J48">
        <f>'Program costs2'!J48</f>
        <v/>
      </c>
      <c r="K48">
        <f>'Program costs2'!K48</f>
        <v/>
      </c>
      <c r="L48">
        <f>'Program costs2'!L48</f>
        <v/>
      </c>
      <c r="M48">
        <f>'Program costs2'!M48</f>
        <v/>
      </c>
      <c r="N48">
        <f>'Program costs2'!N48</f>
        <v/>
      </c>
      <c r="O48">
        <f>'Program costs2'!O48</f>
        <v/>
      </c>
      <c r="P48">
        <f>'Program costs2'!P48</f>
        <v/>
      </c>
      <c r="Q48">
        <f>'Program costs2'!Q48</f>
        <v/>
      </c>
      <c r="R48">
        <f>'Program costs2'!R48</f>
        <v/>
      </c>
      <c r="S48">
        <f>'Program costs2'!S48</f>
        <v/>
      </c>
      <c r="T48">
        <f>'Program costs2'!T48</f>
        <v/>
      </c>
      <c r="U48">
        <f>'Program costs2'!U48</f>
        <v/>
      </c>
      <c r="V48">
        <f>'Program costs2'!V48</f>
        <v/>
      </c>
      <c r="W48">
        <f>'Program costs2'!W48</f>
        <v/>
      </c>
      <c r="X48">
        <f>'Program costs2'!X48</f>
        <v/>
      </c>
      <c r="Y48">
        <f>'Program costs2'!Y48</f>
        <v/>
      </c>
      <c r="Z48">
        <f>'Program costs2'!Z48</f>
        <v/>
      </c>
      <c r="AA48">
        <f>'Program costs2'!AA48</f>
        <v/>
      </c>
      <c r="AB48">
        <f>'Program costs2'!AB48</f>
        <v/>
      </c>
      <c r="AC48">
        <f>'Program costs2'!AC48</f>
        <v/>
      </c>
      <c r="AD48">
        <f>'Program costs2'!AD48</f>
        <v/>
      </c>
      <c r="AE48">
        <f>'Program costs2'!AE48</f>
        <v/>
      </c>
      <c r="AF48">
        <f>'Program costs2'!AF48</f>
        <v/>
      </c>
      <c r="AG48">
        <f>'Program costs2'!AG48</f>
        <v/>
      </c>
      <c r="AH48">
        <f>'Program costs2'!AH48</f>
        <v/>
      </c>
      <c r="AI48">
        <f>'Program costs2'!AI48</f>
        <v/>
      </c>
      <c r="AJ48">
        <f>'Program costs2'!AJ48</f>
        <v/>
      </c>
      <c r="AK48">
        <f>'Program costs2'!AK48</f>
        <v/>
      </c>
      <c r="AL48">
        <f>SUM(B48:AK48)</f>
        <v/>
      </c>
    </row>
    <row r="49">
      <c r="A49">
        <f>#REF!</f>
        <v/>
      </c>
      <c r="B49">
        <f>'Program costs2'!B49</f>
        <v/>
      </c>
      <c r="C49">
        <f>'Program costs2'!C49</f>
        <v/>
      </c>
      <c r="D49">
        <f>'Program costs2'!D49</f>
        <v/>
      </c>
      <c r="E49">
        <f>'Program costs2'!E49</f>
        <v/>
      </c>
      <c r="F49">
        <f>'Program costs2'!F49</f>
        <v/>
      </c>
      <c r="G49">
        <f>'Program costs2'!G49</f>
        <v/>
      </c>
      <c r="H49">
        <f>'Program costs2'!H49</f>
        <v/>
      </c>
      <c r="I49">
        <f>'Program costs2'!I49</f>
        <v/>
      </c>
      <c r="J49">
        <f>'Program costs2'!J49</f>
        <v/>
      </c>
      <c r="K49">
        <f>'Program costs2'!K49</f>
        <v/>
      </c>
      <c r="L49">
        <f>'Program costs2'!L49</f>
        <v/>
      </c>
      <c r="M49">
        <f>'Program costs2'!M49</f>
        <v/>
      </c>
      <c r="N49">
        <f>'Program costs2'!N49</f>
        <v/>
      </c>
      <c r="O49">
        <f>'Program costs2'!O49</f>
        <v/>
      </c>
      <c r="P49">
        <f>'Program costs2'!P49</f>
        <v/>
      </c>
      <c r="Q49">
        <f>'Program costs2'!Q49</f>
        <v/>
      </c>
      <c r="R49">
        <f>'Program costs2'!R49</f>
        <v/>
      </c>
      <c r="S49">
        <f>'Program costs2'!S49</f>
        <v/>
      </c>
      <c r="T49">
        <f>'Program costs2'!T49</f>
        <v/>
      </c>
      <c r="U49">
        <f>'Program costs2'!U49</f>
        <v/>
      </c>
      <c r="V49">
        <f>'Program costs2'!V49</f>
        <v/>
      </c>
      <c r="W49">
        <f>'Program costs2'!W49</f>
        <v/>
      </c>
      <c r="X49">
        <f>'Program costs2'!X49</f>
        <v/>
      </c>
      <c r="Y49">
        <f>'Program costs2'!Y49</f>
        <v/>
      </c>
      <c r="Z49">
        <f>'Program costs2'!Z49</f>
        <v/>
      </c>
      <c r="AA49">
        <f>'Program costs2'!AA49</f>
        <v/>
      </c>
      <c r="AB49">
        <f>'Program costs2'!AB49</f>
        <v/>
      </c>
      <c r="AC49">
        <f>'Program costs2'!AC49</f>
        <v/>
      </c>
      <c r="AD49">
        <f>'Program costs2'!AD49</f>
        <v/>
      </c>
      <c r="AE49">
        <f>'Program costs2'!AE49</f>
        <v/>
      </c>
      <c r="AF49">
        <f>'Program costs2'!AF49</f>
        <v/>
      </c>
      <c r="AG49">
        <f>'Program costs2'!AG49</f>
        <v/>
      </c>
      <c r="AH49">
        <f>'Program costs2'!AH49</f>
        <v/>
      </c>
      <c r="AI49">
        <f>'Program costs2'!AI49</f>
        <v/>
      </c>
      <c r="AJ49">
        <f>'Program costs2'!AJ49</f>
        <v/>
      </c>
      <c r="AK49">
        <f>'Program costs2'!AK49</f>
        <v/>
      </c>
      <c r="AL49">
        <f>SUM(B49:AK49)</f>
        <v/>
      </c>
    </row>
    <row r="50">
      <c r="A50">
        <f>#REF!</f>
        <v/>
      </c>
      <c r="B50">
        <f>'Program costs2'!B50</f>
        <v/>
      </c>
      <c r="C50">
        <f>'Program costs2'!C50</f>
        <v/>
      </c>
      <c r="D50">
        <f>'Program costs2'!D50</f>
        <v/>
      </c>
      <c r="E50">
        <f>'Program costs2'!E50</f>
        <v/>
      </c>
      <c r="F50">
        <f>'Program costs2'!F50</f>
        <v/>
      </c>
      <c r="G50">
        <f>'Program costs2'!G50</f>
        <v/>
      </c>
      <c r="H50">
        <f>'Program costs2'!H50</f>
        <v/>
      </c>
      <c r="I50">
        <f>'Program costs2'!I50</f>
        <v/>
      </c>
      <c r="J50">
        <f>'Program costs2'!J50</f>
        <v/>
      </c>
      <c r="K50">
        <f>'Program costs2'!K50</f>
        <v/>
      </c>
      <c r="L50">
        <f>'Program costs2'!L50</f>
        <v/>
      </c>
      <c r="M50">
        <f>'Program costs2'!M50</f>
        <v/>
      </c>
      <c r="N50">
        <f>'Program costs2'!N50</f>
        <v/>
      </c>
      <c r="O50">
        <f>'Program costs2'!O50</f>
        <v/>
      </c>
      <c r="P50">
        <f>'Program costs2'!P50</f>
        <v/>
      </c>
      <c r="Q50">
        <f>'Program costs2'!Q50</f>
        <v/>
      </c>
      <c r="R50">
        <f>'Program costs2'!R50</f>
        <v/>
      </c>
      <c r="S50">
        <f>'Program costs2'!S50</f>
        <v/>
      </c>
      <c r="T50">
        <f>'Program costs2'!T50</f>
        <v/>
      </c>
      <c r="U50">
        <f>'Program costs2'!U50</f>
        <v/>
      </c>
      <c r="V50">
        <f>'Program costs2'!V50</f>
        <v/>
      </c>
      <c r="W50">
        <f>'Program costs2'!W50</f>
        <v/>
      </c>
      <c r="X50">
        <f>'Program costs2'!X50</f>
        <v/>
      </c>
      <c r="Y50">
        <f>'Program costs2'!Y50</f>
        <v/>
      </c>
      <c r="Z50">
        <f>'Program costs2'!Z50</f>
        <v/>
      </c>
      <c r="AA50">
        <f>'Program costs2'!AA50</f>
        <v/>
      </c>
      <c r="AB50">
        <f>'Program costs2'!AB50</f>
        <v/>
      </c>
      <c r="AC50">
        <f>'Program costs2'!AC50</f>
        <v/>
      </c>
      <c r="AD50">
        <f>'Program costs2'!AD50</f>
        <v/>
      </c>
      <c r="AE50">
        <f>'Program costs2'!AE50</f>
        <v/>
      </c>
      <c r="AF50">
        <f>'Program costs2'!AF50</f>
        <v/>
      </c>
      <c r="AG50">
        <f>'Program costs2'!AG50</f>
        <v/>
      </c>
      <c r="AH50">
        <f>'Program costs2'!AH50</f>
        <v/>
      </c>
      <c r="AI50">
        <f>'Program costs2'!AI50</f>
        <v/>
      </c>
      <c r="AJ50">
        <f>'Program costs2'!AJ50</f>
        <v/>
      </c>
      <c r="AK50">
        <f>'Program costs2'!AK50</f>
        <v/>
      </c>
      <c r="AL50">
        <f>SUM(B50:AK50)</f>
        <v/>
      </c>
    </row>
    <row r="51">
      <c r="A51">
        <f>#REF!</f>
        <v/>
      </c>
      <c r="B51">
        <f>'Program costs2'!B51</f>
        <v/>
      </c>
      <c r="C51">
        <f>'Program costs2'!C51</f>
        <v/>
      </c>
      <c r="D51">
        <f>'Program costs2'!D51</f>
        <v/>
      </c>
      <c r="E51">
        <f>'Program costs2'!E51</f>
        <v/>
      </c>
      <c r="F51">
        <f>'Program costs2'!F51</f>
        <v/>
      </c>
      <c r="G51">
        <f>'Program costs2'!G51</f>
        <v/>
      </c>
      <c r="H51">
        <f>'Program costs2'!H51</f>
        <v/>
      </c>
      <c r="I51">
        <f>'Program costs2'!I51</f>
        <v/>
      </c>
      <c r="J51">
        <f>'Program costs2'!J51</f>
        <v/>
      </c>
      <c r="K51">
        <f>'Program costs2'!K51</f>
        <v/>
      </c>
      <c r="L51">
        <f>'Program costs2'!L51</f>
        <v/>
      </c>
      <c r="M51">
        <f>'Program costs2'!M51</f>
        <v/>
      </c>
      <c r="N51">
        <f>'Program costs2'!N51</f>
        <v/>
      </c>
      <c r="O51">
        <f>'Program costs2'!O51</f>
        <v/>
      </c>
      <c r="P51">
        <f>'Program costs2'!P51</f>
        <v/>
      </c>
      <c r="Q51">
        <f>'Program costs2'!Q51</f>
        <v/>
      </c>
      <c r="R51">
        <f>'Program costs2'!R51</f>
        <v/>
      </c>
      <c r="S51">
        <f>'Program costs2'!S51</f>
        <v/>
      </c>
      <c r="T51">
        <f>'Program costs2'!T51</f>
        <v/>
      </c>
      <c r="U51">
        <f>'Program costs2'!U51</f>
        <v/>
      </c>
      <c r="V51">
        <f>'Program costs2'!V51</f>
        <v/>
      </c>
      <c r="W51">
        <f>'Program costs2'!W51</f>
        <v/>
      </c>
      <c r="X51">
        <f>'Program costs2'!X51</f>
        <v/>
      </c>
      <c r="Y51">
        <f>'Program costs2'!Y51</f>
        <v/>
      </c>
      <c r="Z51">
        <f>'Program costs2'!Z51</f>
        <v/>
      </c>
      <c r="AA51">
        <f>'Program costs2'!AA51</f>
        <v/>
      </c>
      <c r="AB51">
        <f>'Program costs2'!AB51</f>
        <v/>
      </c>
      <c r="AC51">
        <f>'Program costs2'!AC51</f>
        <v/>
      </c>
      <c r="AD51">
        <f>'Program costs2'!AD51</f>
        <v/>
      </c>
      <c r="AE51">
        <f>'Program costs2'!AE51</f>
        <v/>
      </c>
      <c r="AF51">
        <f>'Program costs2'!AF51</f>
        <v/>
      </c>
      <c r="AG51">
        <f>'Program costs2'!AG51</f>
        <v/>
      </c>
      <c r="AH51">
        <f>'Program costs2'!AH51</f>
        <v/>
      </c>
      <c r="AI51">
        <f>'Program costs2'!AI51</f>
        <v/>
      </c>
      <c r="AJ51">
        <f>'Program costs2'!AJ51</f>
        <v/>
      </c>
      <c r="AK51">
        <f>'Program costs2'!AK51</f>
        <v/>
      </c>
      <c r="AL51">
        <f>SUM(B51:AK51)</f>
        <v/>
      </c>
    </row>
    <row r="52">
      <c r="A52">
        <f>#REF!</f>
        <v/>
      </c>
      <c r="B52">
        <f>'Program costs2'!B52</f>
        <v/>
      </c>
      <c r="C52">
        <f>'Program costs2'!C52</f>
        <v/>
      </c>
      <c r="D52">
        <f>'Program costs2'!D52</f>
        <v/>
      </c>
      <c r="E52">
        <f>'Program costs2'!E52</f>
        <v/>
      </c>
      <c r="F52">
        <f>'Program costs2'!F52</f>
        <v/>
      </c>
      <c r="G52">
        <f>'Program costs2'!G52</f>
        <v/>
      </c>
      <c r="H52">
        <f>'Program costs2'!H52</f>
        <v/>
      </c>
      <c r="I52">
        <f>'Program costs2'!I52</f>
        <v/>
      </c>
      <c r="J52">
        <f>'Program costs2'!J52</f>
        <v/>
      </c>
      <c r="K52">
        <f>'Program costs2'!K52</f>
        <v/>
      </c>
      <c r="L52">
        <f>'Program costs2'!L52</f>
        <v/>
      </c>
      <c r="M52">
        <f>'Program costs2'!M52</f>
        <v/>
      </c>
      <c r="N52">
        <f>'Program costs2'!N52</f>
        <v/>
      </c>
      <c r="O52">
        <f>'Program costs2'!O52</f>
        <v/>
      </c>
      <c r="P52">
        <f>'Program costs2'!P52</f>
        <v/>
      </c>
      <c r="Q52">
        <f>'Program costs2'!Q52</f>
        <v/>
      </c>
      <c r="R52">
        <f>'Program costs2'!R52</f>
        <v/>
      </c>
      <c r="S52">
        <f>'Program costs2'!S52</f>
        <v/>
      </c>
      <c r="T52">
        <f>'Program costs2'!T52</f>
        <v/>
      </c>
      <c r="U52">
        <f>'Program costs2'!U52</f>
        <v/>
      </c>
      <c r="V52">
        <f>'Program costs2'!V52</f>
        <v/>
      </c>
      <c r="W52">
        <f>'Program costs2'!W52</f>
        <v/>
      </c>
      <c r="X52">
        <f>'Program costs2'!X52</f>
        <v/>
      </c>
      <c r="Y52">
        <f>'Program costs2'!Y52</f>
        <v/>
      </c>
      <c r="Z52">
        <f>'Program costs2'!Z52</f>
        <v/>
      </c>
      <c r="AA52">
        <f>'Program costs2'!AA52</f>
        <v/>
      </c>
      <c r="AB52">
        <f>'Program costs2'!AB52</f>
        <v/>
      </c>
      <c r="AC52">
        <f>'Program costs2'!AC52</f>
        <v/>
      </c>
      <c r="AD52">
        <f>'Program costs2'!AD52</f>
        <v/>
      </c>
      <c r="AE52">
        <f>'Program costs2'!AE52</f>
        <v/>
      </c>
      <c r="AF52">
        <f>'Program costs2'!AF52</f>
        <v/>
      </c>
      <c r="AG52">
        <f>'Program costs2'!AG52</f>
        <v/>
      </c>
      <c r="AH52">
        <f>'Program costs2'!AH52</f>
        <v/>
      </c>
      <c r="AI52">
        <f>'Program costs2'!AI52</f>
        <v/>
      </c>
      <c r="AJ52">
        <f>'Program costs2'!AJ52</f>
        <v/>
      </c>
      <c r="AK52">
        <f>'Program costs2'!AK52</f>
        <v/>
      </c>
      <c r="AL52">
        <f>SUM(B52:AK52)</f>
        <v/>
      </c>
    </row>
    <row r="53">
      <c r="A53">
        <f>#REF!</f>
        <v/>
      </c>
      <c r="B53">
        <f>'Program costs2'!B53</f>
        <v/>
      </c>
      <c r="C53">
        <f>'Program costs2'!C53</f>
        <v/>
      </c>
      <c r="D53">
        <f>'Program costs2'!D53</f>
        <v/>
      </c>
      <c r="E53">
        <f>'Program costs2'!E53</f>
        <v/>
      </c>
      <c r="F53">
        <f>'Program costs2'!F53</f>
        <v/>
      </c>
      <c r="G53">
        <f>'Program costs2'!G53</f>
        <v/>
      </c>
      <c r="H53">
        <f>'Program costs2'!H53</f>
        <v/>
      </c>
      <c r="I53">
        <f>'Program costs2'!I53</f>
        <v/>
      </c>
      <c r="J53">
        <f>'Program costs2'!J53</f>
        <v/>
      </c>
      <c r="K53">
        <f>'Program costs2'!K53</f>
        <v/>
      </c>
      <c r="L53">
        <f>'Program costs2'!L53</f>
        <v/>
      </c>
      <c r="M53">
        <f>'Program costs2'!M53</f>
        <v/>
      </c>
      <c r="N53">
        <f>'Program costs2'!N53</f>
        <v/>
      </c>
      <c r="O53">
        <f>'Program costs2'!O53</f>
        <v/>
      </c>
      <c r="P53">
        <f>'Program costs2'!P53</f>
        <v/>
      </c>
      <c r="Q53">
        <f>'Program costs2'!Q53</f>
        <v/>
      </c>
      <c r="R53">
        <f>'Program costs2'!R53</f>
        <v/>
      </c>
      <c r="S53">
        <f>'Program costs2'!S53</f>
        <v/>
      </c>
      <c r="T53">
        <f>'Program costs2'!T53</f>
        <v/>
      </c>
      <c r="U53">
        <f>'Program costs2'!U53</f>
        <v/>
      </c>
      <c r="V53">
        <f>'Program costs2'!V53</f>
        <v/>
      </c>
      <c r="W53">
        <f>'Program costs2'!W53</f>
        <v/>
      </c>
      <c r="X53">
        <f>'Program costs2'!X53</f>
        <v/>
      </c>
      <c r="Y53">
        <f>'Program costs2'!Y53</f>
        <v/>
      </c>
      <c r="Z53">
        <f>'Program costs2'!Z53</f>
        <v/>
      </c>
      <c r="AA53">
        <f>'Program costs2'!AA53</f>
        <v/>
      </c>
      <c r="AB53">
        <f>'Program costs2'!AB53</f>
        <v/>
      </c>
      <c r="AC53">
        <f>'Program costs2'!AC53</f>
        <v/>
      </c>
      <c r="AD53">
        <f>'Program costs2'!AD53</f>
        <v/>
      </c>
      <c r="AE53">
        <f>'Program costs2'!AE53</f>
        <v/>
      </c>
      <c r="AF53">
        <f>'Program costs2'!AF53</f>
        <v/>
      </c>
      <c r="AG53">
        <f>'Program costs2'!AG53</f>
        <v/>
      </c>
      <c r="AH53">
        <f>'Program costs2'!AH53</f>
        <v/>
      </c>
      <c r="AI53">
        <f>'Program costs2'!AI53</f>
        <v/>
      </c>
      <c r="AJ53">
        <f>'Program costs2'!AJ53</f>
        <v/>
      </c>
      <c r="AK53">
        <f>'Program costs2'!AK53</f>
        <v/>
      </c>
      <c r="AL53">
        <f>SUM(B53:AK53)</f>
        <v/>
      </c>
    </row>
    <row r="54">
      <c r="A54">
        <f>#REF!</f>
        <v/>
      </c>
      <c r="B54">
        <f>'Program costs2'!B54</f>
        <v/>
      </c>
      <c r="C54">
        <f>'Program costs2'!C54</f>
        <v/>
      </c>
      <c r="D54">
        <f>'Program costs2'!D54</f>
        <v/>
      </c>
      <c r="E54">
        <f>'Program costs2'!E54</f>
        <v/>
      </c>
      <c r="F54">
        <f>'Program costs2'!F54</f>
        <v/>
      </c>
      <c r="G54">
        <f>'Program costs2'!G54</f>
        <v/>
      </c>
      <c r="H54">
        <f>'Program costs2'!H54</f>
        <v/>
      </c>
      <c r="I54">
        <f>'Program costs2'!I54</f>
        <v/>
      </c>
      <c r="J54">
        <f>'Program costs2'!J54</f>
        <v/>
      </c>
      <c r="K54">
        <f>'Program costs2'!K54</f>
        <v/>
      </c>
      <c r="L54">
        <f>'Program costs2'!L54</f>
        <v/>
      </c>
      <c r="M54">
        <f>'Program costs2'!M54</f>
        <v/>
      </c>
      <c r="N54">
        <f>'Program costs2'!N54</f>
        <v/>
      </c>
      <c r="O54">
        <f>'Program costs2'!O54</f>
        <v/>
      </c>
      <c r="P54">
        <f>'Program costs2'!P54</f>
        <v/>
      </c>
      <c r="Q54">
        <f>'Program costs2'!Q54</f>
        <v/>
      </c>
      <c r="R54">
        <f>'Program costs2'!R54</f>
        <v/>
      </c>
      <c r="S54">
        <f>'Program costs2'!S54</f>
        <v/>
      </c>
      <c r="T54">
        <f>'Program costs2'!T54</f>
        <v/>
      </c>
      <c r="U54">
        <f>'Program costs2'!U54</f>
        <v/>
      </c>
      <c r="V54">
        <f>'Program costs2'!V54</f>
        <v/>
      </c>
      <c r="W54">
        <f>'Program costs2'!W54</f>
        <v/>
      </c>
      <c r="X54">
        <f>'Program costs2'!X54</f>
        <v/>
      </c>
      <c r="Y54">
        <f>'Program costs2'!Y54</f>
        <v/>
      </c>
      <c r="Z54">
        <f>'Program costs2'!Z54</f>
        <v/>
      </c>
      <c r="AA54">
        <f>'Program costs2'!AA54</f>
        <v/>
      </c>
      <c r="AB54">
        <f>'Program costs2'!AB54</f>
        <v/>
      </c>
      <c r="AC54">
        <f>'Program costs2'!AC54</f>
        <v/>
      </c>
      <c r="AD54">
        <f>'Program costs2'!AD54</f>
        <v/>
      </c>
      <c r="AE54">
        <f>'Program costs2'!AE54</f>
        <v/>
      </c>
      <c r="AF54">
        <f>'Program costs2'!AF54</f>
        <v/>
      </c>
      <c r="AG54">
        <f>'Program costs2'!AG54</f>
        <v/>
      </c>
      <c r="AH54">
        <f>'Program costs2'!AH54</f>
        <v/>
      </c>
      <c r="AI54">
        <f>'Program costs2'!AI54</f>
        <v/>
      </c>
      <c r="AJ54">
        <f>'Program costs2'!AJ54</f>
        <v/>
      </c>
      <c r="AK54">
        <f>'Program costs2'!AK54</f>
        <v/>
      </c>
      <c r="AL54">
        <f>SUM(B54:AK54)</f>
        <v/>
      </c>
    </row>
    <row r="55">
      <c r="A55">
        <f>#REF!</f>
        <v/>
      </c>
      <c r="B55">
        <f>'Program costs2'!B55</f>
        <v/>
      </c>
      <c r="C55">
        <f>'Program costs2'!C55</f>
        <v/>
      </c>
      <c r="D55">
        <f>'Program costs2'!D55</f>
        <v/>
      </c>
      <c r="E55">
        <f>'Program costs2'!E55</f>
        <v/>
      </c>
      <c r="F55">
        <f>'Program costs2'!F55</f>
        <v/>
      </c>
      <c r="G55">
        <f>'Program costs2'!G55</f>
        <v/>
      </c>
      <c r="H55">
        <f>'Program costs2'!H55</f>
        <v/>
      </c>
      <c r="I55">
        <f>'Program costs2'!I55</f>
        <v/>
      </c>
      <c r="J55">
        <f>'Program costs2'!J55</f>
        <v/>
      </c>
      <c r="K55">
        <f>'Program costs2'!K55</f>
        <v/>
      </c>
      <c r="L55">
        <f>'Program costs2'!L55</f>
        <v/>
      </c>
      <c r="M55">
        <f>'Program costs2'!M55</f>
        <v/>
      </c>
      <c r="N55">
        <f>'Program costs2'!N55</f>
        <v/>
      </c>
      <c r="O55">
        <f>'Program costs2'!O55</f>
        <v/>
      </c>
      <c r="P55">
        <f>'Program costs2'!P55</f>
        <v/>
      </c>
      <c r="Q55">
        <f>'Program costs2'!Q55</f>
        <v/>
      </c>
      <c r="R55">
        <f>'Program costs2'!R55</f>
        <v/>
      </c>
      <c r="S55">
        <f>'Program costs2'!S55</f>
        <v/>
      </c>
      <c r="T55">
        <f>'Program costs2'!T55</f>
        <v/>
      </c>
      <c r="U55">
        <f>'Program costs2'!U55</f>
        <v/>
      </c>
      <c r="V55">
        <f>'Program costs2'!V55</f>
        <v/>
      </c>
      <c r="W55">
        <f>'Program costs2'!W55</f>
        <v/>
      </c>
      <c r="X55">
        <f>'Program costs2'!X55</f>
        <v/>
      </c>
      <c r="Y55">
        <f>'Program costs2'!Y55</f>
        <v/>
      </c>
      <c r="Z55">
        <f>'Program costs2'!Z55</f>
        <v/>
      </c>
      <c r="AA55">
        <f>'Program costs2'!AA55</f>
        <v/>
      </c>
      <c r="AB55">
        <f>'Program costs2'!AB55</f>
        <v/>
      </c>
      <c r="AC55">
        <f>'Program costs2'!AC55</f>
        <v/>
      </c>
      <c r="AD55">
        <f>'Program costs2'!AD55</f>
        <v/>
      </c>
      <c r="AE55">
        <f>'Program costs2'!AE55</f>
        <v/>
      </c>
      <c r="AF55">
        <f>'Program costs2'!AF55</f>
        <v/>
      </c>
      <c r="AG55">
        <f>'Program costs2'!AG55</f>
        <v/>
      </c>
      <c r="AH55">
        <f>'Program costs2'!AH55</f>
        <v/>
      </c>
      <c r="AI55">
        <f>'Program costs2'!AI55</f>
        <v/>
      </c>
      <c r="AJ55">
        <f>'Program costs2'!AJ55</f>
        <v/>
      </c>
      <c r="AK55">
        <f>'Program costs2'!AK55</f>
        <v/>
      </c>
      <c r="AL55">
        <f>SUM(B55:AK55)</f>
        <v/>
      </c>
    </row>
    <row r="56">
      <c r="A56">
        <f>#REF!</f>
        <v/>
      </c>
      <c r="B56">
        <f>'Program costs2'!B56</f>
        <v/>
      </c>
      <c r="C56">
        <f>'Program costs2'!C56</f>
        <v/>
      </c>
      <c r="D56">
        <f>'Program costs2'!D56</f>
        <v/>
      </c>
      <c r="E56">
        <f>'Program costs2'!E56</f>
        <v/>
      </c>
      <c r="F56">
        <f>'Program costs2'!F56</f>
        <v/>
      </c>
      <c r="G56">
        <f>'Program costs2'!G56</f>
        <v/>
      </c>
      <c r="H56">
        <f>'Program costs2'!H56</f>
        <v/>
      </c>
      <c r="I56">
        <f>'Program costs2'!I56</f>
        <v/>
      </c>
      <c r="J56">
        <f>'Program costs2'!J56</f>
        <v/>
      </c>
      <c r="K56">
        <f>'Program costs2'!K56</f>
        <v/>
      </c>
      <c r="L56">
        <f>'Program costs2'!L56</f>
        <v/>
      </c>
      <c r="M56">
        <f>'Program costs2'!M56</f>
        <v/>
      </c>
      <c r="N56">
        <f>'Program costs2'!N56</f>
        <v/>
      </c>
      <c r="O56">
        <f>'Program costs2'!O56</f>
        <v/>
      </c>
      <c r="P56">
        <f>'Program costs2'!P56</f>
        <v/>
      </c>
      <c r="Q56">
        <f>'Program costs2'!Q56</f>
        <v/>
      </c>
      <c r="R56">
        <f>'Program costs2'!R56</f>
        <v/>
      </c>
      <c r="S56">
        <f>'Program costs2'!S56</f>
        <v/>
      </c>
      <c r="T56">
        <f>'Program costs2'!T56</f>
        <v/>
      </c>
      <c r="U56">
        <f>'Program costs2'!U56</f>
        <v/>
      </c>
      <c r="V56">
        <f>'Program costs2'!V56</f>
        <v/>
      </c>
      <c r="W56">
        <f>'Program costs2'!W56</f>
        <v/>
      </c>
      <c r="X56">
        <f>'Program costs2'!X56</f>
        <v/>
      </c>
      <c r="Y56">
        <f>'Program costs2'!Y56</f>
        <v/>
      </c>
      <c r="Z56">
        <f>'Program costs2'!Z56</f>
        <v/>
      </c>
      <c r="AA56">
        <f>'Program costs2'!AA56</f>
        <v/>
      </c>
      <c r="AB56">
        <f>'Program costs2'!AB56</f>
        <v/>
      </c>
      <c r="AC56">
        <f>'Program costs2'!AC56</f>
        <v/>
      </c>
      <c r="AD56">
        <f>'Program costs2'!AD56</f>
        <v/>
      </c>
      <c r="AE56">
        <f>'Program costs2'!AE56</f>
        <v/>
      </c>
      <c r="AF56">
        <f>'Program costs2'!AF56</f>
        <v/>
      </c>
      <c r="AG56">
        <f>'Program costs2'!AG56</f>
        <v/>
      </c>
      <c r="AH56">
        <f>'Program costs2'!AH56</f>
        <v/>
      </c>
      <c r="AI56">
        <f>'Program costs2'!AI56</f>
        <v/>
      </c>
      <c r="AJ56">
        <f>'Program costs2'!AJ56</f>
        <v/>
      </c>
      <c r="AK56">
        <f>'Program costs2'!AK56</f>
        <v/>
      </c>
      <c r="AL56">
        <f>SUM(B56:AK56)</f>
        <v/>
      </c>
    </row>
    <row r="57">
      <c r="A57">
        <f>#REF!</f>
        <v/>
      </c>
      <c r="B57">
        <f>'Program costs2'!B57</f>
        <v/>
      </c>
      <c r="C57">
        <f>'Program costs2'!C57</f>
        <v/>
      </c>
      <c r="D57">
        <f>'Program costs2'!D57</f>
        <v/>
      </c>
      <c r="E57">
        <f>'Program costs2'!E57</f>
        <v/>
      </c>
      <c r="F57">
        <f>'Program costs2'!F57</f>
        <v/>
      </c>
      <c r="G57">
        <f>'Program costs2'!G57</f>
        <v/>
      </c>
      <c r="H57">
        <f>'Program costs2'!H57</f>
        <v/>
      </c>
      <c r="I57">
        <f>'Program costs2'!I57</f>
        <v/>
      </c>
      <c r="J57">
        <f>'Program costs2'!J57</f>
        <v/>
      </c>
      <c r="K57">
        <f>'Program costs2'!K57</f>
        <v/>
      </c>
      <c r="L57">
        <f>'Program costs2'!L57</f>
        <v/>
      </c>
      <c r="M57">
        <f>'Program costs2'!M57</f>
        <v/>
      </c>
      <c r="N57">
        <f>'Program costs2'!N57</f>
        <v/>
      </c>
      <c r="O57">
        <f>'Program costs2'!O57</f>
        <v/>
      </c>
      <c r="P57">
        <f>'Program costs2'!P57</f>
        <v/>
      </c>
      <c r="Q57">
        <f>'Program costs2'!Q57</f>
        <v/>
      </c>
      <c r="R57">
        <f>'Program costs2'!R57</f>
        <v/>
      </c>
      <c r="S57">
        <f>'Program costs2'!S57</f>
        <v/>
      </c>
      <c r="T57">
        <f>'Program costs2'!T57</f>
        <v/>
      </c>
      <c r="U57">
        <f>'Program costs2'!U57</f>
        <v/>
      </c>
      <c r="V57">
        <f>'Program costs2'!V57</f>
        <v/>
      </c>
      <c r="W57">
        <f>'Program costs2'!W57</f>
        <v/>
      </c>
      <c r="X57">
        <f>'Program costs2'!X57</f>
        <v/>
      </c>
      <c r="Y57">
        <f>'Program costs2'!Y57</f>
        <v/>
      </c>
      <c r="Z57">
        <f>'Program costs2'!Z57</f>
        <v/>
      </c>
      <c r="AA57">
        <f>'Program costs2'!AA57</f>
        <v/>
      </c>
      <c r="AB57">
        <f>'Program costs2'!AB57</f>
        <v/>
      </c>
      <c r="AC57">
        <f>'Program costs2'!AC57</f>
        <v/>
      </c>
      <c r="AD57">
        <f>'Program costs2'!AD57</f>
        <v/>
      </c>
      <c r="AE57">
        <f>'Program costs2'!AE57</f>
        <v/>
      </c>
      <c r="AF57">
        <f>'Program costs2'!AF57</f>
        <v/>
      </c>
      <c r="AG57">
        <f>'Program costs2'!AG57</f>
        <v/>
      </c>
      <c r="AH57">
        <f>'Program costs2'!AH57</f>
        <v/>
      </c>
      <c r="AI57">
        <f>'Program costs2'!AI57</f>
        <v/>
      </c>
      <c r="AJ57">
        <f>'Program costs2'!AJ57</f>
        <v/>
      </c>
      <c r="AK57">
        <f>'Program costs2'!AK57</f>
        <v/>
      </c>
      <c r="AL57">
        <f>SUM(B57:AK57)</f>
        <v/>
      </c>
    </row>
    <row r="58">
      <c r="A58">
        <f>#REF!</f>
        <v/>
      </c>
      <c r="B58">
        <f>'Program costs2'!B58</f>
        <v/>
      </c>
      <c r="C58">
        <f>'Program costs2'!C58</f>
        <v/>
      </c>
      <c r="D58">
        <f>'Program costs2'!D58</f>
        <v/>
      </c>
      <c r="E58">
        <f>'Program costs2'!E58</f>
        <v/>
      </c>
      <c r="F58">
        <f>'Program costs2'!F58</f>
        <v/>
      </c>
      <c r="G58">
        <f>'Program costs2'!G58</f>
        <v/>
      </c>
      <c r="H58">
        <f>'Program costs2'!H58</f>
        <v/>
      </c>
      <c r="I58">
        <f>'Program costs2'!I58</f>
        <v/>
      </c>
      <c r="J58">
        <f>'Program costs2'!J58</f>
        <v/>
      </c>
      <c r="K58">
        <f>'Program costs2'!K58</f>
        <v/>
      </c>
      <c r="L58">
        <f>'Program costs2'!L58</f>
        <v/>
      </c>
      <c r="M58">
        <f>'Program costs2'!M58</f>
        <v/>
      </c>
      <c r="N58">
        <f>'Program costs2'!N58</f>
        <v/>
      </c>
      <c r="O58">
        <f>'Program costs2'!O58</f>
        <v/>
      </c>
      <c r="P58">
        <f>'Program costs2'!P58</f>
        <v/>
      </c>
      <c r="Q58">
        <f>'Program costs2'!Q58</f>
        <v/>
      </c>
      <c r="R58">
        <f>'Program costs2'!R58</f>
        <v/>
      </c>
      <c r="S58">
        <f>'Program costs2'!S58</f>
        <v/>
      </c>
      <c r="T58">
        <f>'Program costs2'!T58</f>
        <v/>
      </c>
      <c r="U58">
        <f>'Program costs2'!U58</f>
        <v/>
      </c>
      <c r="V58">
        <f>'Program costs2'!V58</f>
        <v/>
      </c>
      <c r="W58">
        <f>'Program costs2'!W58</f>
        <v/>
      </c>
      <c r="X58">
        <f>'Program costs2'!X58</f>
        <v/>
      </c>
      <c r="Y58">
        <f>'Program costs2'!Y58</f>
        <v/>
      </c>
      <c r="Z58">
        <f>'Program costs2'!Z58</f>
        <v/>
      </c>
      <c r="AA58">
        <f>'Program costs2'!AA58</f>
        <v/>
      </c>
      <c r="AB58">
        <f>'Program costs2'!AB58</f>
        <v/>
      </c>
      <c r="AC58">
        <f>'Program costs2'!AC58</f>
        <v/>
      </c>
      <c r="AD58">
        <f>'Program costs2'!AD58</f>
        <v/>
      </c>
      <c r="AE58">
        <f>'Program costs2'!AE58</f>
        <v/>
      </c>
      <c r="AF58">
        <f>'Program costs2'!AF58</f>
        <v/>
      </c>
      <c r="AG58">
        <f>'Program costs2'!AG58</f>
        <v/>
      </c>
      <c r="AH58">
        <f>'Program costs2'!AH58</f>
        <v/>
      </c>
      <c r="AI58">
        <f>'Program costs2'!AI58</f>
        <v/>
      </c>
      <c r="AJ58">
        <f>'Program costs2'!AJ58</f>
        <v/>
      </c>
      <c r="AK58">
        <f>'Program costs2'!AK58</f>
        <v/>
      </c>
      <c r="AL58">
        <f>SUM(B58:AK58)</f>
        <v/>
      </c>
    </row>
    <row r="59">
      <c r="A59">
        <f>#REF!</f>
        <v/>
      </c>
      <c r="B59">
        <f>'Program costs2'!B59</f>
        <v/>
      </c>
      <c r="C59">
        <f>'Program costs2'!C59</f>
        <v/>
      </c>
      <c r="D59">
        <f>'Program costs2'!D59</f>
        <v/>
      </c>
      <c r="E59">
        <f>'Program costs2'!E59</f>
        <v/>
      </c>
      <c r="F59">
        <f>'Program costs2'!F59</f>
        <v/>
      </c>
      <c r="G59">
        <f>'Program costs2'!G59</f>
        <v/>
      </c>
      <c r="H59">
        <f>'Program costs2'!H59</f>
        <v/>
      </c>
      <c r="I59">
        <f>'Program costs2'!I59</f>
        <v/>
      </c>
      <c r="J59">
        <f>'Program costs2'!J59</f>
        <v/>
      </c>
      <c r="K59">
        <f>'Program costs2'!K59</f>
        <v/>
      </c>
      <c r="L59">
        <f>'Program costs2'!L59</f>
        <v/>
      </c>
      <c r="M59">
        <f>'Program costs2'!M59</f>
        <v/>
      </c>
      <c r="N59">
        <f>'Program costs2'!N59</f>
        <v/>
      </c>
      <c r="O59">
        <f>'Program costs2'!O59</f>
        <v/>
      </c>
      <c r="P59">
        <f>'Program costs2'!P59</f>
        <v/>
      </c>
      <c r="Q59">
        <f>'Program costs2'!Q59</f>
        <v/>
      </c>
      <c r="R59">
        <f>'Program costs2'!R59</f>
        <v/>
      </c>
      <c r="S59">
        <f>'Program costs2'!S59</f>
        <v/>
      </c>
      <c r="T59">
        <f>'Program costs2'!T59</f>
        <v/>
      </c>
      <c r="U59">
        <f>'Program costs2'!U59</f>
        <v/>
      </c>
      <c r="V59">
        <f>'Program costs2'!V59</f>
        <v/>
      </c>
      <c r="W59">
        <f>'Program costs2'!W59</f>
        <v/>
      </c>
      <c r="X59">
        <f>'Program costs2'!X59</f>
        <v/>
      </c>
      <c r="Y59">
        <f>'Program costs2'!Y59</f>
        <v/>
      </c>
      <c r="Z59">
        <f>'Program costs2'!Z59</f>
        <v/>
      </c>
      <c r="AA59">
        <f>'Program costs2'!AA59</f>
        <v/>
      </c>
      <c r="AB59">
        <f>'Program costs2'!AB59</f>
        <v/>
      </c>
      <c r="AC59">
        <f>'Program costs2'!AC59</f>
        <v/>
      </c>
      <c r="AD59">
        <f>'Program costs2'!AD59</f>
        <v/>
      </c>
      <c r="AE59">
        <f>'Program costs2'!AE59</f>
        <v/>
      </c>
      <c r="AF59">
        <f>'Program costs2'!AF59</f>
        <v/>
      </c>
      <c r="AG59">
        <f>'Program costs2'!AG59</f>
        <v/>
      </c>
      <c r="AH59">
        <f>'Program costs2'!AH59</f>
        <v/>
      </c>
      <c r="AI59">
        <f>'Program costs2'!AI59</f>
        <v/>
      </c>
      <c r="AJ59">
        <f>'Program costs2'!AJ59</f>
        <v/>
      </c>
      <c r="AK59">
        <f>'Program costs2'!AK59</f>
        <v/>
      </c>
      <c r="AL59">
        <f>SUM(B59:AK59)</f>
        <v/>
      </c>
    </row>
    <row r="60">
      <c r="A60">
        <f>#REF!</f>
        <v/>
      </c>
      <c r="B60">
        <f>'Program costs2'!B60</f>
        <v/>
      </c>
      <c r="C60">
        <f>'Program costs2'!C60</f>
        <v/>
      </c>
      <c r="D60">
        <f>'Program costs2'!D60</f>
        <v/>
      </c>
      <c r="E60">
        <f>'Program costs2'!E60</f>
        <v/>
      </c>
      <c r="F60">
        <f>'Program costs2'!F60</f>
        <v/>
      </c>
      <c r="G60">
        <f>'Program costs2'!G60</f>
        <v/>
      </c>
      <c r="H60">
        <f>'Program costs2'!H60</f>
        <v/>
      </c>
      <c r="I60">
        <f>'Program costs2'!I60</f>
        <v/>
      </c>
      <c r="J60">
        <f>'Program costs2'!J60</f>
        <v/>
      </c>
      <c r="K60">
        <f>'Program costs2'!K60</f>
        <v/>
      </c>
      <c r="L60">
        <f>'Program costs2'!L60</f>
        <v/>
      </c>
      <c r="M60">
        <f>'Program costs2'!M60</f>
        <v/>
      </c>
      <c r="N60">
        <f>'Program costs2'!N60</f>
        <v/>
      </c>
      <c r="O60">
        <f>'Program costs2'!O60</f>
        <v/>
      </c>
      <c r="P60">
        <f>'Program costs2'!P60</f>
        <v/>
      </c>
      <c r="Q60">
        <f>'Program costs2'!Q60</f>
        <v/>
      </c>
      <c r="R60">
        <f>'Program costs2'!R60</f>
        <v/>
      </c>
      <c r="S60">
        <f>'Program costs2'!S60</f>
        <v/>
      </c>
      <c r="T60">
        <f>'Program costs2'!T60</f>
        <v/>
      </c>
      <c r="U60">
        <f>'Program costs2'!U60</f>
        <v/>
      </c>
      <c r="V60">
        <f>'Program costs2'!V60</f>
        <v/>
      </c>
      <c r="W60">
        <f>'Program costs2'!W60</f>
        <v/>
      </c>
      <c r="X60">
        <f>'Program costs2'!X60</f>
        <v/>
      </c>
      <c r="Y60">
        <f>'Program costs2'!Y60</f>
        <v/>
      </c>
      <c r="Z60">
        <f>'Program costs2'!Z60</f>
        <v/>
      </c>
      <c r="AA60">
        <f>'Program costs2'!AA60</f>
        <v/>
      </c>
      <c r="AB60">
        <f>'Program costs2'!AB60</f>
        <v/>
      </c>
      <c r="AC60">
        <f>'Program costs2'!AC60</f>
        <v/>
      </c>
      <c r="AD60">
        <f>'Program costs2'!AD60</f>
        <v/>
      </c>
      <c r="AE60">
        <f>'Program costs2'!AE60</f>
        <v/>
      </c>
      <c r="AF60">
        <f>'Program costs2'!AF60</f>
        <v/>
      </c>
      <c r="AG60">
        <f>'Program costs2'!AG60</f>
        <v/>
      </c>
      <c r="AH60">
        <f>'Program costs2'!AH60</f>
        <v/>
      </c>
      <c r="AI60">
        <f>'Program costs2'!AI60</f>
        <v/>
      </c>
      <c r="AJ60">
        <f>'Program costs2'!AJ60</f>
        <v/>
      </c>
      <c r="AK60">
        <f>'Program costs2'!AK60</f>
        <v/>
      </c>
      <c r="AL60">
        <f>SUM(B60:AK60)</f>
        <v/>
      </c>
    </row>
    <row r="61">
      <c r="A61">
        <f>#REF!</f>
        <v/>
      </c>
      <c r="B61">
        <f>'Program costs2'!B61</f>
        <v/>
      </c>
      <c r="C61">
        <f>'Program costs2'!C61</f>
        <v/>
      </c>
      <c r="D61">
        <f>'Program costs2'!D61</f>
        <v/>
      </c>
      <c r="E61">
        <f>'Program costs2'!E61</f>
        <v/>
      </c>
      <c r="F61">
        <f>'Program costs2'!F61</f>
        <v/>
      </c>
      <c r="G61">
        <f>'Program costs2'!G61</f>
        <v/>
      </c>
      <c r="H61">
        <f>'Program costs2'!H61</f>
        <v/>
      </c>
      <c r="I61">
        <f>'Program costs2'!I61</f>
        <v/>
      </c>
      <c r="J61">
        <f>'Program costs2'!J61</f>
        <v/>
      </c>
      <c r="K61">
        <f>'Program costs2'!K61</f>
        <v/>
      </c>
      <c r="L61">
        <f>'Program costs2'!L61</f>
        <v/>
      </c>
      <c r="M61">
        <f>'Program costs2'!M61</f>
        <v/>
      </c>
      <c r="N61">
        <f>'Program costs2'!N61</f>
        <v/>
      </c>
      <c r="O61">
        <f>'Program costs2'!O61</f>
        <v/>
      </c>
      <c r="P61">
        <f>'Program costs2'!P61</f>
        <v/>
      </c>
      <c r="Q61">
        <f>'Program costs2'!Q61</f>
        <v/>
      </c>
      <c r="R61">
        <f>'Program costs2'!R61</f>
        <v/>
      </c>
      <c r="S61">
        <f>'Program costs2'!S61</f>
        <v/>
      </c>
      <c r="T61">
        <f>'Program costs2'!T61</f>
        <v/>
      </c>
      <c r="U61">
        <f>'Program costs2'!U61</f>
        <v/>
      </c>
      <c r="V61">
        <f>'Program costs2'!V61</f>
        <v/>
      </c>
      <c r="W61">
        <f>'Program costs2'!W61</f>
        <v/>
      </c>
      <c r="X61">
        <f>'Program costs2'!X61</f>
        <v/>
      </c>
      <c r="Y61">
        <f>'Program costs2'!Y61</f>
        <v/>
      </c>
      <c r="Z61">
        <f>'Program costs2'!Z61</f>
        <v/>
      </c>
      <c r="AA61">
        <f>'Program costs2'!AA61</f>
        <v/>
      </c>
      <c r="AB61">
        <f>'Program costs2'!AB61</f>
        <v/>
      </c>
      <c r="AC61">
        <f>'Program costs2'!AC61</f>
        <v/>
      </c>
      <c r="AD61">
        <f>'Program costs2'!AD61</f>
        <v/>
      </c>
      <c r="AE61">
        <f>'Program costs2'!AE61</f>
        <v/>
      </c>
      <c r="AF61">
        <f>'Program costs2'!AF61</f>
        <v/>
      </c>
      <c r="AG61">
        <f>'Program costs2'!AG61</f>
        <v/>
      </c>
      <c r="AH61">
        <f>'Program costs2'!AH61</f>
        <v/>
      </c>
      <c r="AI61">
        <f>'Program costs2'!AI61</f>
        <v/>
      </c>
      <c r="AJ61">
        <f>'Program costs2'!AJ61</f>
        <v/>
      </c>
      <c r="AK61">
        <f>'Program costs2'!AK61</f>
        <v/>
      </c>
      <c r="AL61">
        <f>SUM(B61:AK61)</f>
        <v/>
      </c>
    </row>
    <row r="62">
      <c r="A62">
        <f>#REF!</f>
        <v/>
      </c>
      <c r="B62">
        <f>'Program costs2'!B62</f>
        <v/>
      </c>
      <c r="C62">
        <f>'Program costs2'!C62</f>
        <v/>
      </c>
      <c r="D62">
        <f>'Program costs2'!D62</f>
        <v/>
      </c>
      <c r="E62">
        <f>'Program costs2'!E62</f>
        <v/>
      </c>
      <c r="F62">
        <f>'Program costs2'!F62</f>
        <v/>
      </c>
      <c r="G62">
        <f>'Program costs2'!G62</f>
        <v/>
      </c>
      <c r="H62">
        <f>'Program costs2'!H62</f>
        <v/>
      </c>
      <c r="I62">
        <f>'Program costs2'!I62</f>
        <v/>
      </c>
      <c r="J62">
        <f>'Program costs2'!J62</f>
        <v/>
      </c>
      <c r="K62">
        <f>'Program costs2'!K62</f>
        <v/>
      </c>
      <c r="L62">
        <f>'Program costs2'!L62</f>
        <v/>
      </c>
      <c r="M62">
        <f>'Program costs2'!M62</f>
        <v/>
      </c>
      <c r="N62">
        <f>'Program costs2'!N62</f>
        <v/>
      </c>
      <c r="O62">
        <f>'Program costs2'!O62</f>
        <v/>
      </c>
      <c r="P62">
        <f>'Program costs2'!P62</f>
        <v/>
      </c>
      <c r="Q62">
        <f>'Program costs2'!Q62</f>
        <v/>
      </c>
      <c r="R62">
        <f>'Program costs2'!R62</f>
        <v/>
      </c>
      <c r="S62">
        <f>'Program costs2'!S62</f>
        <v/>
      </c>
      <c r="T62">
        <f>'Program costs2'!T62</f>
        <v/>
      </c>
      <c r="U62">
        <f>'Program costs2'!U62</f>
        <v/>
      </c>
      <c r="V62">
        <f>'Program costs2'!V62</f>
        <v/>
      </c>
      <c r="W62">
        <f>'Program costs2'!W62</f>
        <v/>
      </c>
      <c r="X62">
        <f>'Program costs2'!X62</f>
        <v/>
      </c>
      <c r="Y62">
        <f>'Program costs2'!Y62</f>
        <v/>
      </c>
      <c r="Z62">
        <f>'Program costs2'!Z62</f>
        <v/>
      </c>
      <c r="AA62">
        <f>'Program costs2'!AA62</f>
        <v/>
      </c>
      <c r="AB62">
        <f>'Program costs2'!AB62</f>
        <v/>
      </c>
      <c r="AC62">
        <f>'Program costs2'!AC62</f>
        <v/>
      </c>
      <c r="AD62">
        <f>'Program costs2'!AD62</f>
        <v/>
      </c>
      <c r="AE62">
        <f>'Program costs2'!AE62</f>
        <v/>
      </c>
      <c r="AF62">
        <f>'Program costs2'!AF62</f>
        <v/>
      </c>
      <c r="AG62">
        <f>'Program costs2'!AG62</f>
        <v/>
      </c>
      <c r="AH62">
        <f>'Program costs2'!AH62</f>
        <v/>
      </c>
      <c r="AI62">
        <f>'Program costs2'!AI62</f>
        <v/>
      </c>
      <c r="AJ62">
        <f>'Program costs2'!AJ62</f>
        <v/>
      </c>
      <c r="AK62">
        <f>'Program costs2'!AK62</f>
        <v/>
      </c>
      <c r="AL62">
        <f>SUM(B62:AK62)</f>
        <v/>
      </c>
    </row>
    <row r="63">
      <c r="A63">
        <f>#REF!</f>
        <v/>
      </c>
      <c r="B63">
        <f>'Program costs2'!B63</f>
        <v/>
      </c>
      <c r="C63">
        <f>'Program costs2'!C63</f>
        <v/>
      </c>
      <c r="D63">
        <f>'Program costs2'!D63</f>
        <v/>
      </c>
      <c r="E63">
        <f>'Program costs2'!E63</f>
        <v/>
      </c>
      <c r="F63">
        <f>'Program costs2'!F63</f>
        <v/>
      </c>
      <c r="G63">
        <f>'Program costs2'!G63</f>
        <v/>
      </c>
      <c r="H63">
        <f>'Program costs2'!H63</f>
        <v/>
      </c>
      <c r="I63">
        <f>'Program costs2'!I63</f>
        <v/>
      </c>
      <c r="J63">
        <f>'Program costs2'!J63</f>
        <v/>
      </c>
      <c r="K63">
        <f>'Program costs2'!K63</f>
        <v/>
      </c>
      <c r="L63">
        <f>'Program costs2'!L63</f>
        <v/>
      </c>
      <c r="M63">
        <f>'Program costs2'!M63</f>
        <v/>
      </c>
      <c r="N63">
        <f>'Program costs2'!N63</f>
        <v/>
      </c>
      <c r="O63">
        <f>'Program costs2'!O63</f>
        <v/>
      </c>
      <c r="P63">
        <f>'Program costs2'!P63</f>
        <v/>
      </c>
      <c r="Q63">
        <f>'Program costs2'!Q63</f>
        <v/>
      </c>
      <c r="R63">
        <f>'Program costs2'!R63</f>
        <v/>
      </c>
      <c r="S63">
        <f>'Program costs2'!S63</f>
        <v/>
      </c>
      <c r="T63">
        <f>'Program costs2'!T63</f>
        <v/>
      </c>
      <c r="U63">
        <f>'Program costs2'!U63</f>
        <v/>
      </c>
      <c r="V63">
        <f>'Program costs2'!V63</f>
        <v/>
      </c>
      <c r="W63">
        <f>'Program costs2'!W63</f>
        <v/>
      </c>
      <c r="X63">
        <f>'Program costs2'!X63</f>
        <v/>
      </c>
      <c r="Y63">
        <f>'Program costs2'!Y63</f>
        <v/>
      </c>
      <c r="Z63">
        <f>'Program costs2'!Z63</f>
        <v/>
      </c>
      <c r="AA63">
        <f>'Program costs2'!AA63</f>
        <v/>
      </c>
      <c r="AB63">
        <f>'Program costs2'!AB63</f>
        <v/>
      </c>
      <c r="AC63">
        <f>'Program costs2'!AC63</f>
        <v/>
      </c>
      <c r="AD63">
        <f>'Program costs2'!AD63</f>
        <v/>
      </c>
      <c r="AE63">
        <f>'Program costs2'!AE63</f>
        <v/>
      </c>
      <c r="AF63">
        <f>'Program costs2'!AF63</f>
        <v/>
      </c>
      <c r="AG63">
        <f>'Program costs2'!AG63</f>
        <v/>
      </c>
      <c r="AH63">
        <f>'Program costs2'!AH63</f>
        <v/>
      </c>
      <c r="AI63">
        <f>'Program costs2'!AI63</f>
        <v/>
      </c>
      <c r="AJ63">
        <f>'Program costs2'!AJ63</f>
        <v/>
      </c>
      <c r="AK63">
        <f>'Program costs2'!AK63</f>
        <v/>
      </c>
      <c r="AL63">
        <f>SUM(B63:AK63)</f>
        <v/>
      </c>
    </row>
    <row r="64">
      <c r="A64">
        <f>#REF!</f>
        <v/>
      </c>
      <c r="B64">
        <f>'Program costs2'!B64</f>
        <v/>
      </c>
      <c r="C64">
        <f>'Program costs2'!C64</f>
        <v/>
      </c>
      <c r="D64">
        <f>'Program costs2'!D64</f>
        <v/>
      </c>
      <c r="E64">
        <f>'Program costs2'!E64</f>
        <v/>
      </c>
      <c r="F64">
        <f>'Program costs2'!F64</f>
        <v/>
      </c>
      <c r="G64">
        <f>'Program costs2'!G64</f>
        <v/>
      </c>
      <c r="H64">
        <f>'Program costs2'!H64</f>
        <v/>
      </c>
      <c r="I64">
        <f>'Program costs2'!I64</f>
        <v/>
      </c>
      <c r="J64">
        <f>'Program costs2'!J64</f>
        <v/>
      </c>
      <c r="K64">
        <f>'Program costs2'!K64</f>
        <v/>
      </c>
      <c r="L64">
        <f>'Program costs2'!L64</f>
        <v/>
      </c>
      <c r="M64">
        <f>'Program costs2'!M64</f>
        <v/>
      </c>
      <c r="N64">
        <f>'Program costs2'!N64</f>
        <v/>
      </c>
      <c r="O64">
        <f>'Program costs2'!O64</f>
        <v/>
      </c>
      <c r="P64">
        <f>'Program costs2'!P64</f>
        <v/>
      </c>
      <c r="Q64">
        <f>'Program costs2'!Q64</f>
        <v/>
      </c>
      <c r="R64">
        <f>'Program costs2'!R64</f>
        <v/>
      </c>
      <c r="S64">
        <f>'Program costs2'!S64</f>
        <v/>
      </c>
      <c r="T64">
        <f>'Program costs2'!T64</f>
        <v/>
      </c>
      <c r="U64">
        <f>'Program costs2'!U64</f>
        <v/>
      </c>
      <c r="V64">
        <f>'Program costs2'!V64</f>
        <v/>
      </c>
      <c r="W64">
        <f>'Program costs2'!W64</f>
        <v/>
      </c>
      <c r="X64">
        <f>'Program costs2'!X64</f>
        <v/>
      </c>
      <c r="Y64">
        <f>'Program costs2'!Y64</f>
        <v/>
      </c>
      <c r="Z64">
        <f>'Program costs2'!Z64</f>
        <v/>
      </c>
      <c r="AA64">
        <f>'Program costs2'!AA64</f>
        <v/>
      </c>
      <c r="AB64">
        <f>'Program costs2'!AB64</f>
        <v/>
      </c>
      <c r="AC64">
        <f>'Program costs2'!AC64</f>
        <v/>
      </c>
      <c r="AD64">
        <f>'Program costs2'!AD64</f>
        <v/>
      </c>
      <c r="AE64">
        <f>'Program costs2'!AE64</f>
        <v/>
      </c>
      <c r="AF64">
        <f>'Program costs2'!AF64</f>
        <v/>
      </c>
      <c r="AG64">
        <f>'Program costs2'!AG64</f>
        <v/>
      </c>
      <c r="AH64">
        <f>'Program costs2'!AH64</f>
        <v/>
      </c>
      <c r="AI64">
        <f>'Program costs2'!AI64</f>
        <v/>
      </c>
      <c r="AJ64">
        <f>'Program costs2'!AJ64</f>
        <v/>
      </c>
      <c r="AK64">
        <f>'Program costs2'!AK64</f>
        <v/>
      </c>
      <c r="AL64">
        <f>SUM(B64:AK64)</f>
        <v/>
      </c>
    </row>
    <row r="65">
      <c r="A65">
        <f>#REF!</f>
        <v/>
      </c>
      <c r="B65">
        <f>'Program costs2'!B65</f>
        <v/>
      </c>
      <c r="C65">
        <f>'Program costs2'!C65</f>
        <v/>
      </c>
      <c r="D65">
        <f>'Program costs2'!D65</f>
        <v/>
      </c>
      <c r="E65">
        <f>'Program costs2'!E65</f>
        <v/>
      </c>
      <c r="F65">
        <f>'Program costs2'!F65</f>
        <v/>
      </c>
      <c r="G65">
        <f>'Program costs2'!G65</f>
        <v/>
      </c>
      <c r="H65">
        <f>'Program costs2'!H65</f>
        <v/>
      </c>
      <c r="I65">
        <f>'Program costs2'!I65</f>
        <v/>
      </c>
      <c r="J65">
        <f>'Program costs2'!J65</f>
        <v/>
      </c>
      <c r="K65">
        <f>'Program costs2'!K65</f>
        <v/>
      </c>
      <c r="L65">
        <f>'Program costs2'!L65</f>
        <v/>
      </c>
      <c r="M65">
        <f>'Program costs2'!M65</f>
        <v/>
      </c>
      <c r="N65">
        <f>'Program costs2'!N65</f>
        <v/>
      </c>
      <c r="O65">
        <f>'Program costs2'!O65</f>
        <v/>
      </c>
      <c r="P65">
        <f>'Program costs2'!P65</f>
        <v/>
      </c>
      <c r="Q65">
        <f>'Program costs2'!Q65</f>
        <v/>
      </c>
      <c r="R65">
        <f>'Program costs2'!R65</f>
        <v/>
      </c>
      <c r="S65">
        <f>'Program costs2'!S65</f>
        <v/>
      </c>
      <c r="T65">
        <f>'Program costs2'!T65</f>
        <v/>
      </c>
      <c r="U65">
        <f>'Program costs2'!U65</f>
        <v/>
      </c>
      <c r="V65">
        <f>'Program costs2'!V65</f>
        <v/>
      </c>
      <c r="W65">
        <f>'Program costs2'!W65</f>
        <v/>
      </c>
      <c r="X65">
        <f>'Program costs2'!X65</f>
        <v/>
      </c>
      <c r="Y65">
        <f>'Program costs2'!Y65</f>
        <v/>
      </c>
      <c r="Z65">
        <f>'Program costs2'!Z65</f>
        <v/>
      </c>
      <c r="AA65">
        <f>'Program costs2'!AA65</f>
        <v/>
      </c>
      <c r="AB65">
        <f>'Program costs2'!AB65</f>
        <v/>
      </c>
      <c r="AC65">
        <f>'Program costs2'!AC65</f>
        <v/>
      </c>
      <c r="AD65">
        <f>'Program costs2'!AD65</f>
        <v/>
      </c>
      <c r="AE65">
        <f>'Program costs2'!AE65</f>
        <v/>
      </c>
      <c r="AF65">
        <f>'Program costs2'!AF65</f>
        <v/>
      </c>
      <c r="AG65">
        <f>'Program costs2'!AG65</f>
        <v/>
      </c>
      <c r="AH65">
        <f>'Program costs2'!AH65</f>
        <v/>
      </c>
      <c r="AI65">
        <f>'Program costs2'!AI65</f>
        <v/>
      </c>
      <c r="AJ65">
        <f>'Program costs2'!AJ65</f>
        <v/>
      </c>
      <c r="AK65">
        <f>'Program costs2'!AK65</f>
        <v/>
      </c>
      <c r="AL65">
        <f>SUM(B65:AK65)</f>
        <v/>
      </c>
    </row>
    <row r="66">
      <c r="A66">
        <f>#REF!</f>
        <v/>
      </c>
      <c r="B66">
        <f>'Program costs2'!B66</f>
        <v/>
      </c>
      <c r="C66">
        <f>'Program costs2'!C66</f>
        <v/>
      </c>
      <c r="D66">
        <f>'Program costs2'!D66</f>
        <v/>
      </c>
      <c r="E66">
        <f>'Program costs2'!E66</f>
        <v/>
      </c>
      <c r="F66">
        <f>'Program costs2'!F66</f>
        <v/>
      </c>
      <c r="G66">
        <f>'Program costs2'!G66</f>
        <v/>
      </c>
      <c r="H66">
        <f>'Program costs2'!H66</f>
        <v/>
      </c>
      <c r="I66">
        <f>'Program costs2'!I66</f>
        <v/>
      </c>
      <c r="J66">
        <f>'Program costs2'!J66</f>
        <v/>
      </c>
      <c r="K66">
        <f>'Program costs2'!K66</f>
        <v/>
      </c>
      <c r="L66">
        <f>'Program costs2'!L66</f>
        <v/>
      </c>
      <c r="M66">
        <f>'Program costs2'!M66</f>
        <v/>
      </c>
      <c r="N66">
        <f>'Program costs2'!N66</f>
        <v/>
      </c>
      <c r="O66">
        <f>'Program costs2'!O66</f>
        <v/>
      </c>
      <c r="P66">
        <f>'Program costs2'!P66</f>
        <v/>
      </c>
      <c r="Q66">
        <f>'Program costs2'!Q66</f>
        <v/>
      </c>
      <c r="R66">
        <f>'Program costs2'!R66</f>
        <v/>
      </c>
      <c r="S66">
        <f>'Program costs2'!S66</f>
        <v/>
      </c>
      <c r="T66">
        <f>'Program costs2'!T66</f>
        <v/>
      </c>
      <c r="U66">
        <f>'Program costs2'!U66</f>
        <v/>
      </c>
      <c r="V66">
        <f>'Program costs2'!V66</f>
        <v/>
      </c>
      <c r="W66">
        <f>'Program costs2'!W66</f>
        <v/>
      </c>
      <c r="X66">
        <f>'Program costs2'!X66</f>
        <v/>
      </c>
      <c r="Y66">
        <f>'Program costs2'!Y66</f>
        <v/>
      </c>
      <c r="Z66">
        <f>'Program costs2'!Z66</f>
        <v/>
      </c>
      <c r="AA66">
        <f>'Program costs2'!AA66</f>
        <v/>
      </c>
      <c r="AB66">
        <f>'Program costs2'!AB66</f>
        <v/>
      </c>
      <c r="AC66">
        <f>'Program costs2'!AC66</f>
        <v/>
      </c>
      <c r="AD66">
        <f>'Program costs2'!AD66</f>
        <v/>
      </c>
      <c r="AE66">
        <f>'Program costs2'!AE66</f>
        <v/>
      </c>
      <c r="AF66">
        <f>'Program costs2'!AF66</f>
        <v/>
      </c>
      <c r="AG66">
        <f>'Program costs2'!AG66</f>
        <v/>
      </c>
      <c r="AH66">
        <f>'Program costs2'!AH66</f>
        <v/>
      </c>
      <c r="AI66">
        <f>'Program costs2'!AI66</f>
        <v/>
      </c>
      <c r="AJ66">
        <f>'Program costs2'!AJ66</f>
        <v/>
      </c>
      <c r="AK66">
        <f>'Program costs2'!AK66</f>
        <v/>
      </c>
      <c r="AL66">
        <f>SUM(B66:AK66)</f>
        <v/>
      </c>
    </row>
    <row r="67">
      <c r="A67">
        <f>#REF!</f>
        <v/>
      </c>
      <c r="B67">
        <f>'Program costs2'!B67</f>
        <v/>
      </c>
      <c r="C67">
        <f>'Program costs2'!C67</f>
        <v/>
      </c>
      <c r="D67">
        <f>'Program costs2'!D67</f>
        <v/>
      </c>
      <c r="E67">
        <f>'Program costs2'!E67</f>
        <v/>
      </c>
      <c r="F67">
        <f>'Program costs2'!F67</f>
        <v/>
      </c>
      <c r="G67">
        <f>'Program costs2'!G67</f>
        <v/>
      </c>
      <c r="H67">
        <f>'Program costs2'!H67</f>
        <v/>
      </c>
      <c r="I67">
        <f>'Program costs2'!I67</f>
        <v/>
      </c>
      <c r="J67">
        <f>'Program costs2'!J67</f>
        <v/>
      </c>
      <c r="K67">
        <f>'Program costs2'!K67</f>
        <v/>
      </c>
      <c r="L67">
        <f>'Program costs2'!L67</f>
        <v/>
      </c>
      <c r="M67">
        <f>'Program costs2'!M67</f>
        <v/>
      </c>
      <c r="N67">
        <f>'Program costs2'!N67</f>
        <v/>
      </c>
      <c r="O67">
        <f>'Program costs2'!O67</f>
        <v/>
      </c>
      <c r="P67">
        <f>'Program costs2'!P67</f>
        <v/>
      </c>
      <c r="Q67">
        <f>'Program costs2'!Q67</f>
        <v/>
      </c>
      <c r="R67">
        <f>'Program costs2'!R67</f>
        <v/>
      </c>
      <c r="S67">
        <f>'Program costs2'!S67</f>
        <v/>
      </c>
      <c r="T67">
        <f>'Program costs2'!T67</f>
        <v/>
      </c>
      <c r="U67">
        <f>'Program costs2'!U67</f>
        <v/>
      </c>
      <c r="V67">
        <f>'Program costs2'!V67</f>
        <v/>
      </c>
      <c r="W67">
        <f>'Program costs2'!W67</f>
        <v/>
      </c>
      <c r="X67">
        <f>'Program costs2'!X67</f>
        <v/>
      </c>
      <c r="Y67">
        <f>'Program costs2'!Y67</f>
        <v/>
      </c>
      <c r="Z67">
        <f>'Program costs2'!Z67</f>
        <v/>
      </c>
      <c r="AA67">
        <f>'Program costs2'!AA67</f>
        <v/>
      </c>
      <c r="AB67">
        <f>'Program costs2'!AB67</f>
        <v/>
      </c>
      <c r="AC67">
        <f>'Program costs2'!AC67</f>
        <v/>
      </c>
      <c r="AD67">
        <f>'Program costs2'!AD67</f>
        <v/>
      </c>
      <c r="AE67">
        <f>'Program costs2'!AE67</f>
        <v/>
      </c>
      <c r="AF67">
        <f>'Program costs2'!AF67</f>
        <v/>
      </c>
      <c r="AG67">
        <f>'Program costs2'!AG67</f>
        <v/>
      </c>
      <c r="AH67">
        <f>'Program costs2'!AH67</f>
        <v/>
      </c>
      <c r="AI67">
        <f>'Program costs2'!AI67</f>
        <v/>
      </c>
      <c r="AJ67">
        <f>'Program costs2'!AJ67</f>
        <v/>
      </c>
      <c r="AK67">
        <f>'Program costs2'!AK67</f>
        <v/>
      </c>
      <c r="AL67">
        <f>SUM(B67:AK67)</f>
        <v/>
      </c>
    </row>
    <row r="68">
      <c r="A68">
        <f>#REF!</f>
        <v/>
      </c>
      <c r="B68">
        <f>'Program costs2'!B68</f>
        <v/>
      </c>
      <c r="C68">
        <f>'Program costs2'!C68</f>
        <v/>
      </c>
      <c r="D68">
        <f>'Program costs2'!D68</f>
        <v/>
      </c>
      <c r="E68">
        <f>'Program costs2'!E68</f>
        <v/>
      </c>
      <c r="F68">
        <f>'Program costs2'!F68</f>
        <v/>
      </c>
      <c r="G68">
        <f>'Program costs2'!G68</f>
        <v/>
      </c>
      <c r="H68">
        <f>'Program costs2'!H68</f>
        <v/>
      </c>
      <c r="I68">
        <f>'Program costs2'!I68</f>
        <v/>
      </c>
      <c r="J68">
        <f>'Program costs2'!J68</f>
        <v/>
      </c>
      <c r="K68">
        <f>'Program costs2'!K68</f>
        <v/>
      </c>
      <c r="L68">
        <f>'Program costs2'!L68</f>
        <v/>
      </c>
      <c r="M68">
        <f>'Program costs2'!M68</f>
        <v/>
      </c>
      <c r="N68">
        <f>'Program costs2'!N68</f>
        <v/>
      </c>
      <c r="O68">
        <f>'Program costs2'!O68</f>
        <v/>
      </c>
      <c r="P68">
        <f>'Program costs2'!P68</f>
        <v/>
      </c>
      <c r="Q68">
        <f>'Program costs2'!Q68</f>
        <v/>
      </c>
      <c r="R68">
        <f>'Program costs2'!R68</f>
        <v/>
      </c>
      <c r="S68">
        <f>'Program costs2'!S68</f>
        <v/>
      </c>
      <c r="T68">
        <f>'Program costs2'!T68</f>
        <v/>
      </c>
      <c r="U68">
        <f>'Program costs2'!U68</f>
        <v/>
      </c>
      <c r="V68">
        <f>'Program costs2'!V68</f>
        <v/>
      </c>
      <c r="W68">
        <f>'Program costs2'!W68</f>
        <v/>
      </c>
      <c r="X68">
        <f>'Program costs2'!X68</f>
        <v/>
      </c>
      <c r="Y68">
        <f>'Program costs2'!Y68</f>
        <v/>
      </c>
      <c r="Z68">
        <f>'Program costs2'!Z68</f>
        <v/>
      </c>
      <c r="AA68">
        <f>'Program costs2'!AA68</f>
        <v/>
      </c>
      <c r="AB68">
        <f>'Program costs2'!AB68</f>
        <v/>
      </c>
      <c r="AC68">
        <f>'Program costs2'!AC68</f>
        <v/>
      </c>
      <c r="AD68">
        <f>'Program costs2'!AD68</f>
        <v/>
      </c>
      <c r="AE68">
        <f>'Program costs2'!AE68</f>
        <v/>
      </c>
      <c r="AF68">
        <f>'Program costs2'!AF68</f>
        <v/>
      </c>
      <c r="AG68">
        <f>'Program costs2'!AG68</f>
        <v/>
      </c>
      <c r="AH68">
        <f>'Program costs2'!AH68</f>
        <v/>
      </c>
      <c r="AI68">
        <f>'Program costs2'!AI68</f>
        <v/>
      </c>
      <c r="AJ68">
        <f>'Program costs2'!AJ68</f>
        <v/>
      </c>
      <c r="AK68">
        <f>'Program costs2'!AK68</f>
        <v/>
      </c>
      <c r="AL68">
        <f>SUM(B68:AK68)</f>
        <v/>
      </c>
    </row>
    <row r="69">
      <c r="A69">
        <f>#REF!</f>
        <v/>
      </c>
      <c r="B69">
        <f>'Program costs2'!B69</f>
        <v/>
      </c>
      <c r="C69">
        <f>'Program costs2'!C69</f>
        <v/>
      </c>
      <c r="D69">
        <f>'Program costs2'!D69</f>
        <v/>
      </c>
      <c r="E69">
        <f>'Program costs2'!E69</f>
        <v/>
      </c>
      <c r="F69">
        <f>'Program costs2'!F69</f>
        <v/>
      </c>
      <c r="G69">
        <f>'Program costs2'!G69</f>
        <v/>
      </c>
      <c r="H69">
        <f>'Program costs2'!H69</f>
        <v/>
      </c>
      <c r="I69">
        <f>'Program costs2'!I69</f>
        <v/>
      </c>
      <c r="J69">
        <f>'Program costs2'!J69</f>
        <v/>
      </c>
      <c r="K69">
        <f>'Program costs2'!K69</f>
        <v/>
      </c>
      <c r="L69">
        <f>'Program costs2'!L69</f>
        <v/>
      </c>
      <c r="M69">
        <f>'Program costs2'!M69</f>
        <v/>
      </c>
      <c r="N69">
        <f>'Program costs2'!N69</f>
        <v/>
      </c>
      <c r="O69">
        <f>'Program costs2'!O69</f>
        <v/>
      </c>
      <c r="P69">
        <f>'Program costs2'!P69</f>
        <v/>
      </c>
      <c r="Q69">
        <f>'Program costs2'!Q69</f>
        <v/>
      </c>
      <c r="R69">
        <f>'Program costs2'!R69</f>
        <v/>
      </c>
      <c r="S69">
        <f>'Program costs2'!S69</f>
        <v/>
      </c>
      <c r="T69">
        <f>'Program costs2'!T69</f>
        <v/>
      </c>
      <c r="U69">
        <f>'Program costs2'!U69</f>
        <v/>
      </c>
      <c r="V69">
        <f>'Program costs2'!V69</f>
        <v/>
      </c>
      <c r="W69">
        <f>'Program costs2'!W69</f>
        <v/>
      </c>
      <c r="X69">
        <f>'Program costs2'!X69</f>
        <v/>
      </c>
      <c r="Y69">
        <f>'Program costs2'!Y69</f>
        <v/>
      </c>
      <c r="Z69">
        <f>'Program costs2'!Z69</f>
        <v/>
      </c>
      <c r="AA69">
        <f>'Program costs2'!AA69</f>
        <v/>
      </c>
      <c r="AB69">
        <f>'Program costs2'!AB69</f>
        <v/>
      </c>
      <c r="AC69">
        <f>'Program costs2'!AC69</f>
        <v/>
      </c>
      <c r="AD69">
        <f>'Program costs2'!AD69</f>
        <v/>
      </c>
      <c r="AE69">
        <f>'Program costs2'!AE69</f>
        <v/>
      </c>
      <c r="AF69">
        <f>'Program costs2'!AF69</f>
        <v/>
      </c>
      <c r="AG69">
        <f>'Program costs2'!AG69</f>
        <v/>
      </c>
      <c r="AH69">
        <f>'Program costs2'!AH69</f>
        <v/>
      </c>
      <c r="AI69">
        <f>'Program costs2'!AI69</f>
        <v/>
      </c>
      <c r="AJ69">
        <f>'Program costs2'!AJ69</f>
        <v/>
      </c>
      <c r="AK69">
        <f>'Program costs2'!AK69</f>
        <v/>
      </c>
      <c r="AL69">
        <f>SUM(B69:AK69)</f>
        <v/>
      </c>
    </row>
    <row r="70">
      <c r="A70">
        <f>#REF!</f>
        <v/>
      </c>
      <c r="B70">
        <f>'Program costs2'!B70</f>
        <v/>
      </c>
      <c r="C70">
        <f>'Program costs2'!C70</f>
        <v/>
      </c>
      <c r="D70">
        <f>'Program costs2'!D70</f>
        <v/>
      </c>
      <c r="E70">
        <f>'Program costs2'!E70</f>
        <v/>
      </c>
      <c r="F70">
        <f>'Program costs2'!F70</f>
        <v/>
      </c>
      <c r="G70">
        <f>'Program costs2'!G70</f>
        <v/>
      </c>
      <c r="H70">
        <f>'Program costs2'!H70</f>
        <v/>
      </c>
      <c r="I70">
        <f>'Program costs2'!I70</f>
        <v/>
      </c>
      <c r="J70">
        <f>'Program costs2'!J70</f>
        <v/>
      </c>
      <c r="K70">
        <f>'Program costs2'!K70</f>
        <v/>
      </c>
      <c r="L70">
        <f>'Program costs2'!L70</f>
        <v/>
      </c>
      <c r="M70">
        <f>'Program costs2'!M70</f>
        <v/>
      </c>
      <c r="N70">
        <f>'Program costs2'!N70</f>
        <v/>
      </c>
      <c r="O70">
        <f>'Program costs2'!O70</f>
        <v/>
      </c>
      <c r="P70">
        <f>'Program costs2'!P70</f>
        <v/>
      </c>
      <c r="Q70">
        <f>'Program costs2'!Q70</f>
        <v/>
      </c>
      <c r="R70">
        <f>'Program costs2'!R70</f>
        <v/>
      </c>
      <c r="S70">
        <f>'Program costs2'!S70</f>
        <v/>
      </c>
      <c r="T70">
        <f>'Program costs2'!T70</f>
        <v/>
      </c>
      <c r="U70">
        <f>'Program costs2'!U70</f>
        <v/>
      </c>
      <c r="V70">
        <f>'Program costs2'!V70</f>
        <v/>
      </c>
      <c r="W70">
        <f>'Program costs2'!W70</f>
        <v/>
      </c>
      <c r="X70">
        <f>'Program costs2'!X70</f>
        <v/>
      </c>
      <c r="Y70">
        <f>'Program costs2'!Y70</f>
        <v/>
      </c>
      <c r="Z70">
        <f>'Program costs2'!Z70</f>
        <v/>
      </c>
      <c r="AA70">
        <f>'Program costs2'!AA70</f>
        <v/>
      </c>
      <c r="AB70">
        <f>'Program costs2'!AB70</f>
        <v/>
      </c>
      <c r="AC70">
        <f>'Program costs2'!AC70</f>
        <v/>
      </c>
      <c r="AD70">
        <f>'Program costs2'!AD70</f>
        <v/>
      </c>
      <c r="AE70">
        <f>'Program costs2'!AE70</f>
        <v/>
      </c>
      <c r="AF70">
        <f>'Program costs2'!AF70</f>
        <v/>
      </c>
      <c r="AG70">
        <f>'Program costs2'!AG70</f>
        <v/>
      </c>
      <c r="AH70">
        <f>'Program costs2'!AH70</f>
        <v/>
      </c>
      <c r="AI70">
        <f>'Program costs2'!AI70</f>
        <v/>
      </c>
      <c r="AJ70">
        <f>'Program costs2'!AJ70</f>
        <v/>
      </c>
      <c r="AK70">
        <f>'Program costs2'!AK70</f>
        <v/>
      </c>
      <c r="AL70">
        <f>SUM(B70:AK70)</f>
        <v/>
      </c>
    </row>
    <row r="71">
      <c r="A71">
        <f>#REF!</f>
        <v/>
      </c>
      <c r="B71">
        <f>'Program costs2'!B71</f>
        <v/>
      </c>
      <c r="C71">
        <f>'Program costs2'!C71</f>
        <v/>
      </c>
      <c r="D71">
        <f>'Program costs2'!D71</f>
        <v/>
      </c>
      <c r="E71">
        <f>'Program costs2'!E71</f>
        <v/>
      </c>
      <c r="F71">
        <f>'Program costs2'!F71</f>
        <v/>
      </c>
      <c r="G71">
        <f>'Program costs2'!G71</f>
        <v/>
      </c>
      <c r="H71">
        <f>'Program costs2'!H71</f>
        <v/>
      </c>
      <c r="I71">
        <f>'Program costs2'!I71</f>
        <v/>
      </c>
      <c r="J71">
        <f>'Program costs2'!J71</f>
        <v/>
      </c>
      <c r="K71">
        <f>'Program costs2'!K71</f>
        <v/>
      </c>
      <c r="L71">
        <f>'Program costs2'!L71</f>
        <v/>
      </c>
      <c r="M71">
        <f>'Program costs2'!M71</f>
        <v/>
      </c>
      <c r="N71">
        <f>'Program costs2'!N71</f>
        <v/>
      </c>
      <c r="O71">
        <f>'Program costs2'!O71</f>
        <v/>
      </c>
      <c r="P71">
        <f>'Program costs2'!P71</f>
        <v/>
      </c>
      <c r="Q71">
        <f>'Program costs2'!Q71</f>
        <v/>
      </c>
      <c r="R71">
        <f>'Program costs2'!R71</f>
        <v/>
      </c>
      <c r="S71">
        <f>'Program costs2'!S71</f>
        <v/>
      </c>
      <c r="T71">
        <f>'Program costs2'!T71</f>
        <v/>
      </c>
      <c r="U71">
        <f>'Program costs2'!U71</f>
        <v/>
      </c>
      <c r="V71">
        <f>'Program costs2'!V71</f>
        <v/>
      </c>
      <c r="W71">
        <f>'Program costs2'!W71</f>
        <v/>
      </c>
      <c r="X71">
        <f>'Program costs2'!X71</f>
        <v/>
      </c>
      <c r="Y71">
        <f>'Program costs2'!Y71</f>
        <v/>
      </c>
      <c r="Z71">
        <f>'Program costs2'!Z71</f>
        <v/>
      </c>
      <c r="AA71">
        <f>'Program costs2'!AA71</f>
        <v/>
      </c>
      <c r="AB71">
        <f>'Program costs2'!AB71</f>
        <v/>
      </c>
      <c r="AC71">
        <f>'Program costs2'!AC71</f>
        <v/>
      </c>
      <c r="AD71">
        <f>'Program costs2'!AD71</f>
        <v/>
      </c>
      <c r="AE71">
        <f>'Program costs2'!AE71</f>
        <v/>
      </c>
      <c r="AF71">
        <f>'Program costs2'!AF71</f>
        <v/>
      </c>
      <c r="AG71">
        <f>'Program costs2'!AG71</f>
        <v/>
      </c>
      <c r="AH71">
        <f>'Program costs2'!AH71</f>
        <v/>
      </c>
      <c r="AI71">
        <f>'Program costs2'!AI71</f>
        <v/>
      </c>
      <c r="AJ71">
        <f>'Program costs2'!AJ71</f>
        <v/>
      </c>
      <c r="AK71">
        <f>'Program costs2'!AK71</f>
        <v/>
      </c>
      <c r="AL71">
        <f>SUM(B71:AK71)</f>
        <v/>
      </c>
    </row>
    <row r="72">
      <c r="A72">
        <f>#REF!</f>
        <v/>
      </c>
      <c r="B72">
        <f>'Program costs2'!B72</f>
        <v/>
      </c>
      <c r="C72">
        <f>'Program costs2'!C72</f>
        <v/>
      </c>
      <c r="D72">
        <f>'Program costs2'!D72</f>
        <v/>
      </c>
      <c r="E72">
        <f>'Program costs2'!E72</f>
        <v/>
      </c>
      <c r="F72">
        <f>'Program costs2'!F72</f>
        <v/>
      </c>
      <c r="G72">
        <f>'Program costs2'!G72</f>
        <v/>
      </c>
      <c r="H72">
        <f>'Program costs2'!H72</f>
        <v/>
      </c>
      <c r="I72">
        <f>'Program costs2'!I72</f>
        <v/>
      </c>
      <c r="J72">
        <f>'Program costs2'!J72</f>
        <v/>
      </c>
      <c r="K72">
        <f>'Program costs2'!K72</f>
        <v/>
      </c>
      <c r="L72">
        <f>'Program costs2'!L72</f>
        <v/>
      </c>
      <c r="M72">
        <f>'Program costs2'!M72</f>
        <v/>
      </c>
      <c r="N72">
        <f>'Program costs2'!N72</f>
        <v/>
      </c>
      <c r="O72">
        <f>'Program costs2'!O72</f>
        <v/>
      </c>
      <c r="P72">
        <f>'Program costs2'!P72</f>
        <v/>
      </c>
      <c r="Q72">
        <f>'Program costs2'!Q72</f>
        <v/>
      </c>
      <c r="R72">
        <f>'Program costs2'!R72</f>
        <v/>
      </c>
      <c r="S72">
        <f>'Program costs2'!S72</f>
        <v/>
      </c>
      <c r="T72">
        <f>'Program costs2'!T72</f>
        <v/>
      </c>
      <c r="U72">
        <f>'Program costs2'!U72</f>
        <v/>
      </c>
      <c r="V72">
        <f>'Program costs2'!V72</f>
        <v/>
      </c>
      <c r="W72">
        <f>'Program costs2'!W72</f>
        <v/>
      </c>
      <c r="X72">
        <f>'Program costs2'!X72</f>
        <v/>
      </c>
      <c r="Y72">
        <f>'Program costs2'!Y72</f>
        <v/>
      </c>
      <c r="Z72">
        <f>'Program costs2'!Z72</f>
        <v/>
      </c>
      <c r="AA72">
        <f>'Program costs2'!AA72</f>
        <v/>
      </c>
      <c r="AB72">
        <f>'Program costs2'!AB72</f>
        <v/>
      </c>
      <c r="AC72">
        <f>'Program costs2'!AC72</f>
        <v/>
      </c>
      <c r="AD72">
        <f>'Program costs2'!AD72</f>
        <v/>
      </c>
      <c r="AE72">
        <f>'Program costs2'!AE72</f>
        <v/>
      </c>
      <c r="AF72">
        <f>'Program costs2'!AF72</f>
        <v/>
      </c>
      <c r="AG72">
        <f>'Program costs2'!AG72</f>
        <v/>
      </c>
      <c r="AH72">
        <f>'Program costs2'!AH72</f>
        <v/>
      </c>
      <c r="AI72">
        <f>'Program costs2'!AI72</f>
        <v/>
      </c>
      <c r="AJ72">
        <f>'Program costs2'!AJ72</f>
        <v/>
      </c>
      <c r="AK72">
        <f>'Program costs2'!AK72</f>
        <v/>
      </c>
      <c r="AL72">
        <f>SUM(B72:AK72)</f>
        <v/>
      </c>
    </row>
    <row r="73">
      <c r="A73">
        <f>#REF!</f>
        <v/>
      </c>
      <c r="B73">
        <f>'Program costs2'!B73</f>
        <v/>
      </c>
      <c r="C73">
        <f>'Program costs2'!C73</f>
        <v/>
      </c>
      <c r="D73">
        <f>'Program costs2'!D73</f>
        <v/>
      </c>
      <c r="E73">
        <f>'Program costs2'!E73</f>
        <v/>
      </c>
      <c r="F73">
        <f>'Program costs2'!F73</f>
        <v/>
      </c>
      <c r="G73">
        <f>'Program costs2'!G73</f>
        <v/>
      </c>
      <c r="H73">
        <f>'Program costs2'!H73</f>
        <v/>
      </c>
      <c r="I73">
        <f>'Program costs2'!I73</f>
        <v/>
      </c>
      <c r="J73">
        <f>'Program costs2'!J73</f>
        <v/>
      </c>
      <c r="K73">
        <f>'Program costs2'!K73</f>
        <v/>
      </c>
      <c r="L73">
        <f>'Program costs2'!L73</f>
        <v/>
      </c>
      <c r="M73">
        <f>'Program costs2'!M73</f>
        <v/>
      </c>
      <c r="N73">
        <f>'Program costs2'!N73</f>
        <v/>
      </c>
      <c r="O73">
        <f>'Program costs2'!O73</f>
        <v/>
      </c>
      <c r="P73">
        <f>'Program costs2'!P73</f>
        <v/>
      </c>
      <c r="Q73">
        <f>'Program costs2'!Q73</f>
        <v/>
      </c>
      <c r="R73">
        <f>'Program costs2'!R73</f>
        <v/>
      </c>
      <c r="S73">
        <f>'Program costs2'!S73</f>
        <v/>
      </c>
      <c r="T73">
        <f>'Program costs2'!T73</f>
        <v/>
      </c>
      <c r="U73">
        <f>'Program costs2'!U73</f>
        <v/>
      </c>
      <c r="V73">
        <f>'Program costs2'!V73</f>
        <v/>
      </c>
      <c r="W73">
        <f>'Program costs2'!W73</f>
        <v/>
      </c>
      <c r="X73">
        <f>'Program costs2'!X73</f>
        <v/>
      </c>
      <c r="Y73">
        <f>'Program costs2'!Y73</f>
        <v/>
      </c>
      <c r="Z73">
        <f>'Program costs2'!Z73</f>
        <v/>
      </c>
      <c r="AA73">
        <f>'Program costs2'!AA73</f>
        <v/>
      </c>
      <c r="AB73">
        <f>'Program costs2'!AB73</f>
        <v/>
      </c>
      <c r="AC73">
        <f>'Program costs2'!AC73</f>
        <v/>
      </c>
      <c r="AD73">
        <f>'Program costs2'!AD73</f>
        <v/>
      </c>
      <c r="AE73">
        <f>'Program costs2'!AE73</f>
        <v/>
      </c>
      <c r="AF73">
        <f>'Program costs2'!AF73</f>
        <v/>
      </c>
      <c r="AG73">
        <f>'Program costs2'!AG73</f>
        <v/>
      </c>
      <c r="AH73">
        <f>'Program costs2'!AH73</f>
        <v/>
      </c>
      <c r="AI73">
        <f>'Program costs2'!AI73</f>
        <v/>
      </c>
      <c r="AJ73">
        <f>'Program costs2'!AJ73</f>
        <v/>
      </c>
      <c r="AK73">
        <f>'Program costs2'!AK73</f>
        <v/>
      </c>
      <c r="AL73">
        <f>SUM(B73:AK73)</f>
        <v/>
      </c>
    </row>
    <row r="74">
      <c r="A74">
        <f>#REF!</f>
        <v/>
      </c>
      <c r="B74">
        <f>'Program costs2'!B74</f>
        <v/>
      </c>
      <c r="C74">
        <f>'Program costs2'!C74</f>
        <v/>
      </c>
      <c r="D74">
        <f>'Program costs2'!D74</f>
        <v/>
      </c>
      <c r="E74">
        <f>'Program costs2'!E74</f>
        <v/>
      </c>
      <c r="F74">
        <f>'Program costs2'!F74</f>
        <v/>
      </c>
      <c r="G74">
        <f>'Program costs2'!G74</f>
        <v/>
      </c>
      <c r="H74">
        <f>'Program costs2'!H74</f>
        <v/>
      </c>
      <c r="I74">
        <f>'Program costs2'!I74</f>
        <v/>
      </c>
      <c r="J74">
        <f>'Program costs2'!J74</f>
        <v/>
      </c>
      <c r="K74">
        <f>'Program costs2'!K74</f>
        <v/>
      </c>
      <c r="L74">
        <f>'Program costs2'!L74</f>
        <v/>
      </c>
      <c r="M74">
        <f>'Program costs2'!M74</f>
        <v/>
      </c>
      <c r="N74">
        <f>'Program costs2'!N74</f>
        <v/>
      </c>
      <c r="O74">
        <f>'Program costs2'!O74</f>
        <v/>
      </c>
      <c r="P74">
        <f>'Program costs2'!P74</f>
        <v/>
      </c>
      <c r="Q74">
        <f>'Program costs2'!Q74</f>
        <v/>
      </c>
      <c r="R74">
        <f>'Program costs2'!R74</f>
        <v/>
      </c>
      <c r="S74">
        <f>'Program costs2'!S74</f>
        <v/>
      </c>
      <c r="T74">
        <f>'Program costs2'!T74</f>
        <v/>
      </c>
      <c r="U74">
        <f>'Program costs2'!U74</f>
        <v/>
      </c>
      <c r="V74">
        <f>'Program costs2'!V74</f>
        <v/>
      </c>
      <c r="W74">
        <f>'Program costs2'!W74</f>
        <v/>
      </c>
      <c r="X74">
        <f>'Program costs2'!X74</f>
        <v/>
      </c>
      <c r="Y74">
        <f>'Program costs2'!Y74</f>
        <v/>
      </c>
      <c r="Z74">
        <f>'Program costs2'!Z74</f>
        <v/>
      </c>
      <c r="AA74">
        <f>'Program costs2'!AA74</f>
        <v/>
      </c>
      <c r="AB74">
        <f>'Program costs2'!AB74</f>
        <v/>
      </c>
      <c r="AC74">
        <f>'Program costs2'!AC74</f>
        <v/>
      </c>
      <c r="AD74">
        <f>'Program costs2'!AD74</f>
        <v/>
      </c>
      <c r="AE74">
        <f>'Program costs2'!AE74</f>
        <v/>
      </c>
      <c r="AF74">
        <f>'Program costs2'!AF74</f>
        <v/>
      </c>
      <c r="AG74">
        <f>'Program costs2'!AG74</f>
        <v/>
      </c>
      <c r="AH74">
        <f>'Program costs2'!AH74</f>
        <v/>
      </c>
      <c r="AI74">
        <f>'Program costs2'!AI74</f>
        <v/>
      </c>
      <c r="AJ74">
        <f>'Program costs2'!AJ74</f>
        <v/>
      </c>
      <c r="AK74">
        <f>'Program costs2'!AK74</f>
        <v/>
      </c>
      <c r="AL74">
        <f>SUM(B74:AK74)</f>
        <v/>
      </c>
    </row>
    <row r="75">
      <c r="A75">
        <f>#REF!</f>
        <v/>
      </c>
      <c r="B75">
        <f>'Program costs2'!B75</f>
        <v/>
      </c>
      <c r="C75">
        <f>'Program costs2'!C75</f>
        <v/>
      </c>
      <c r="D75">
        <f>'Program costs2'!D75</f>
        <v/>
      </c>
      <c r="E75">
        <f>'Program costs2'!E75</f>
        <v/>
      </c>
      <c r="F75">
        <f>'Program costs2'!F75</f>
        <v/>
      </c>
      <c r="G75">
        <f>'Program costs2'!G75</f>
        <v/>
      </c>
      <c r="H75">
        <f>'Program costs2'!H75</f>
        <v/>
      </c>
      <c r="I75">
        <f>'Program costs2'!I75</f>
        <v/>
      </c>
      <c r="J75">
        <f>'Program costs2'!J75</f>
        <v/>
      </c>
      <c r="K75">
        <f>'Program costs2'!K75</f>
        <v/>
      </c>
      <c r="L75">
        <f>'Program costs2'!L75</f>
        <v/>
      </c>
      <c r="M75">
        <f>'Program costs2'!M75</f>
        <v/>
      </c>
      <c r="N75">
        <f>'Program costs2'!N75</f>
        <v/>
      </c>
      <c r="O75">
        <f>'Program costs2'!O75</f>
        <v/>
      </c>
      <c r="P75">
        <f>'Program costs2'!P75</f>
        <v/>
      </c>
      <c r="Q75">
        <f>'Program costs2'!Q75</f>
        <v/>
      </c>
      <c r="R75">
        <f>'Program costs2'!R75</f>
        <v/>
      </c>
      <c r="S75">
        <f>'Program costs2'!S75</f>
        <v/>
      </c>
      <c r="T75">
        <f>'Program costs2'!T75</f>
        <v/>
      </c>
      <c r="U75">
        <f>'Program costs2'!U75</f>
        <v/>
      </c>
      <c r="V75">
        <f>'Program costs2'!V75</f>
        <v/>
      </c>
      <c r="W75">
        <f>'Program costs2'!W75</f>
        <v/>
      </c>
      <c r="X75">
        <f>'Program costs2'!X75</f>
        <v/>
      </c>
      <c r="Y75">
        <f>'Program costs2'!Y75</f>
        <v/>
      </c>
      <c r="Z75">
        <f>'Program costs2'!Z75</f>
        <v/>
      </c>
      <c r="AA75">
        <f>'Program costs2'!AA75</f>
        <v/>
      </c>
      <c r="AB75">
        <f>'Program costs2'!AB75</f>
        <v/>
      </c>
      <c r="AC75">
        <f>'Program costs2'!AC75</f>
        <v/>
      </c>
      <c r="AD75">
        <f>'Program costs2'!AD75</f>
        <v/>
      </c>
      <c r="AE75">
        <f>'Program costs2'!AE75</f>
        <v/>
      </c>
      <c r="AF75">
        <f>'Program costs2'!AF75</f>
        <v/>
      </c>
      <c r="AG75">
        <f>'Program costs2'!AG75</f>
        <v/>
      </c>
      <c r="AH75">
        <f>'Program costs2'!AH75</f>
        <v/>
      </c>
      <c r="AI75">
        <f>'Program costs2'!AI75</f>
        <v/>
      </c>
      <c r="AJ75">
        <f>'Program costs2'!AJ75</f>
        <v/>
      </c>
      <c r="AK75">
        <f>'Program costs2'!AK75</f>
        <v/>
      </c>
      <c r="AL75">
        <f>SUM(B75:AK75)</f>
        <v/>
      </c>
    </row>
    <row r="76">
      <c r="A76">
        <f>#REF!</f>
        <v/>
      </c>
      <c r="B76">
        <f>'Program costs2'!B76</f>
        <v/>
      </c>
      <c r="C76">
        <f>'Program costs2'!C76</f>
        <v/>
      </c>
      <c r="D76">
        <f>'Program costs2'!D76</f>
        <v/>
      </c>
      <c r="E76">
        <f>'Program costs2'!E76</f>
        <v/>
      </c>
      <c r="F76">
        <f>'Program costs2'!F76</f>
        <v/>
      </c>
      <c r="G76">
        <f>'Program costs2'!G76</f>
        <v/>
      </c>
      <c r="H76">
        <f>'Program costs2'!H76</f>
        <v/>
      </c>
      <c r="I76">
        <f>'Program costs2'!I76</f>
        <v/>
      </c>
      <c r="J76">
        <f>'Program costs2'!J76</f>
        <v/>
      </c>
      <c r="K76">
        <f>'Program costs2'!K76</f>
        <v/>
      </c>
      <c r="L76">
        <f>'Program costs2'!L76</f>
        <v/>
      </c>
      <c r="M76">
        <f>'Program costs2'!M76</f>
        <v/>
      </c>
      <c r="N76">
        <f>'Program costs2'!N76</f>
        <v/>
      </c>
      <c r="O76">
        <f>'Program costs2'!O76</f>
        <v/>
      </c>
      <c r="P76">
        <f>'Program costs2'!P76</f>
        <v/>
      </c>
      <c r="Q76">
        <f>'Program costs2'!Q76</f>
        <v/>
      </c>
      <c r="R76">
        <f>'Program costs2'!R76</f>
        <v/>
      </c>
      <c r="S76">
        <f>'Program costs2'!S76</f>
        <v/>
      </c>
      <c r="T76">
        <f>'Program costs2'!T76</f>
        <v/>
      </c>
      <c r="U76">
        <f>'Program costs2'!U76</f>
        <v/>
      </c>
      <c r="V76">
        <f>'Program costs2'!V76</f>
        <v/>
      </c>
      <c r="W76">
        <f>'Program costs2'!W76</f>
        <v/>
      </c>
      <c r="X76">
        <f>'Program costs2'!X76</f>
        <v/>
      </c>
      <c r="Y76">
        <f>'Program costs2'!Y76</f>
        <v/>
      </c>
      <c r="Z76">
        <f>'Program costs2'!Z76</f>
        <v/>
      </c>
      <c r="AA76">
        <f>'Program costs2'!AA76</f>
        <v/>
      </c>
      <c r="AB76">
        <f>'Program costs2'!AB76</f>
        <v/>
      </c>
      <c r="AC76">
        <f>'Program costs2'!AC76</f>
        <v/>
      </c>
      <c r="AD76">
        <f>'Program costs2'!AD76</f>
        <v/>
      </c>
      <c r="AE76">
        <f>'Program costs2'!AE76</f>
        <v/>
      </c>
      <c r="AF76">
        <f>'Program costs2'!AF76</f>
        <v/>
      </c>
      <c r="AG76">
        <f>'Program costs2'!AG76</f>
        <v/>
      </c>
      <c r="AH76">
        <f>'Program costs2'!AH76</f>
        <v/>
      </c>
      <c r="AI76">
        <f>'Program costs2'!AI76</f>
        <v/>
      </c>
      <c r="AJ76">
        <f>'Program costs2'!AJ76</f>
        <v/>
      </c>
      <c r="AK76">
        <f>'Program costs2'!AK76</f>
        <v/>
      </c>
      <c r="AL76">
        <f>SUM(B76:AK76)</f>
        <v/>
      </c>
    </row>
    <row r="77">
      <c r="A77">
        <f>#REF!</f>
        <v/>
      </c>
      <c r="B77">
        <f>'Program costs2'!B77</f>
        <v/>
      </c>
      <c r="C77">
        <f>'Program costs2'!C77</f>
        <v/>
      </c>
      <c r="D77">
        <f>'Program costs2'!D77</f>
        <v/>
      </c>
      <c r="E77">
        <f>'Program costs2'!E77</f>
        <v/>
      </c>
      <c r="F77">
        <f>'Program costs2'!F77</f>
        <v/>
      </c>
      <c r="G77">
        <f>'Program costs2'!G77</f>
        <v/>
      </c>
      <c r="H77">
        <f>'Program costs2'!H77</f>
        <v/>
      </c>
      <c r="I77">
        <f>'Program costs2'!I77</f>
        <v/>
      </c>
      <c r="J77">
        <f>'Program costs2'!J77</f>
        <v/>
      </c>
      <c r="K77">
        <f>'Program costs2'!K77</f>
        <v/>
      </c>
      <c r="L77">
        <f>'Program costs2'!L77</f>
        <v/>
      </c>
      <c r="M77">
        <f>'Program costs2'!M77</f>
        <v/>
      </c>
      <c r="N77">
        <f>'Program costs2'!N77</f>
        <v/>
      </c>
      <c r="O77">
        <f>'Program costs2'!O77</f>
        <v/>
      </c>
      <c r="P77">
        <f>'Program costs2'!P77</f>
        <v/>
      </c>
      <c r="Q77">
        <f>'Program costs2'!Q77</f>
        <v/>
      </c>
      <c r="R77">
        <f>'Program costs2'!R77</f>
        <v/>
      </c>
      <c r="S77">
        <f>'Program costs2'!S77</f>
        <v/>
      </c>
      <c r="T77">
        <f>'Program costs2'!T77</f>
        <v/>
      </c>
      <c r="U77">
        <f>'Program costs2'!U77</f>
        <v/>
      </c>
      <c r="V77">
        <f>'Program costs2'!V77</f>
        <v/>
      </c>
      <c r="W77">
        <f>'Program costs2'!W77</f>
        <v/>
      </c>
      <c r="X77">
        <f>'Program costs2'!X77</f>
        <v/>
      </c>
      <c r="Y77">
        <f>'Program costs2'!Y77</f>
        <v/>
      </c>
      <c r="Z77">
        <f>'Program costs2'!Z77</f>
        <v/>
      </c>
      <c r="AA77">
        <f>'Program costs2'!AA77</f>
        <v/>
      </c>
      <c r="AB77">
        <f>'Program costs2'!AB77</f>
        <v/>
      </c>
      <c r="AC77">
        <f>'Program costs2'!AC77</f>
        <v/>
      </c>
      <c r="AD77">
        <f>'Program costs2'!AD77</f>
        <v/>
      </c>
      <c r="AE77">
        <f>'Program costs2'!AE77</f>
        <v/>
      </c>
      <c r="AF77">
        <f>'Program costs2'!AF77</f>
        <v/>
      </c>
      <c r="AG77">
        <f>'Program costs2'!AG77</f>
        <v/>
      </c>
      <c r="AH77">
        <f>'Program costs2'!AH77</f>
        <v/>
      </c>
      <c r="AI77">
        <f>'Program costs2'!AI77</f>
        <v/>
      </c>
      <c r="AJ77">
        <f>'Program costs2'!AJ77</f>
        <v/>
      </c>
      <c r="AK77">
        <f>'Program costs2'!AK77</f>
        <v/>
      </c>
      <c r="AL77">
        <f>SUM(B77:AK77)</f>
        <v/>
      </c>
    </row>
    <row r="78">
      <c r="A78">
        <f>#REF!</f>
        <v/>
      </c>
      <c r="B78">
        <f>'Program costs2'!B78</f>
        <v/>
      </c>
      <c r="C78">
        <f>'Program costs2'!C78</f>
        <v/>
      </c>
      <c r="D78">
        <f>'Program costs2'!D78</f>
        <v/>
      </c>
      <c r="E78">
        <f>'Program costs2'!E78</f>
        <v/>
      </c>
      <c r="F78">
        <f>'Program costs2'!F78</f>
        <v/>
      </c>
      <c r="G78">
        <f>'Program costs2'!G78</f>
        <v/>
      </c>
      <c r="H78">
        <f>'Program costs2'!H78</f>
        <v/>
      </c>
      <c r="I78">
        <f>'Program costs2'!I78</f>
        <v/>
      </c>
      <c r="J78">
        <f>'Program costs2'!J78</f>
        <v/>
      </c>
      <c r="K78">
        <f>'Program costs2'!K78</f>
        <v/>
      </c>
      <c r="L78">
        <f>'Program costs2'!L78</f>
        <v/>
      </c>
      <c r="M78">
        <f>'Program costs2'!M78</f>
        <v/>
      </c>
      <c r="N78">
        <f>'Program costs2'!N78</f>
        <v/>
      </c>
      <c r="O78">
        <f>'Program costs2'!O78</f>
        <v/>
      </c>
      <c r="P78">
        <f>'Program costs2'!P78</f>
        <v/>
      </c>
      <c r="Q78">
        <f>'Program costs2'!Q78</f>
        <v/>
      </c>
      <c r="R78">
        <f>'Program costs2'!R78</f>
        <v/>
      </c>
      <c r="S78">
        <f>'Program costs2'!S78</f>
        <v/>
      </c>
      <c r="T78">
        <f>'Program costs2'!T78</f>
        <v/>
      </c>
      <c r="U78">
        <f>'Program costs2'!U78</f>
        <v/>
      </c>
      <c r="V78">
        <f>'Program costs2'!V78</f>
        <v/>
      </c>
      <c r="W78">
        <f>'Program costs2'!W78</f>
        <v/>
      </c>
      <c r="X78">
        <f>'Program costs2'!X78</f>
        <v/>
      </c>
      <c r="Y78">
        <f>'Program costs2'!Y78</f>
        <v/>
      </c>
      <c r="Z78">
        <f>'Program costs2'!Z78</f>
        <v/>
      </c>
      <c r="AA78">
        <f>'Program costs2'!AA78</f>
        <v/>
      </c>
      <c r="AB78">
        <f>'Program costs2'!AB78</f>
        <v/>
      </c>
      <c r="AC78">
        <f>'Program costs2'!AC78</f>
        <v/>
      </c>
      <c r="AD78">
        <f>'Program costs2'!AD78</f>
        <v/>
      </c>
      <c r="AE78">
        <f>'Program costs2'!AE78</f>
        <v/>
      </c>
      <c r="AF78">
        <f>'Program costs2'!AF78</f>
        <v/>
      </c>
      <c r="AG78">
        <f>'Program costs2'!AG78</f>
        <v/>
      </c>
      <c r="AH78">
        <f>'Program costs2'!AH78</f>
        <v/>
      </c>
      <c r="AI78">
        <f>'Program costs2'!AI78</f>
        <v/>
      </c>
      <c r="AJ78">
        <f>'Program costs2'!AJ78</f>
        <v/>
      </c>
      <c r="AK78">
        <f>'Program costs2'!AK78</f>
        <v/>
      </c>
      <c r="AL78">
        <f>SUM(B78:AK78)</f>
        <v/>
      </c>
    </row>
    <row r="79">
      <c r="A79">
        <f>#REF!</f>
        <v/>
      </c>
      <c r="B79">
        <f>'Program costs2'!B79</f>
        <v/>
      </c>
      <c r="C79">
        <f>'Program costs2'!C79</f>
        <v/>
      </c>
      <c r="D79">
        <f>'Program costs2'!D79</f>
        <v/>
      </c>
      <c r="E79">
        <f>'Program costs2'!E79</f>
        <v/>
      </c>
      <c r="F79">
        <f>'Program costs2'!F79</f>
        <v/>
      </c>
      <c r="G79">
        <f>'Program costs2'!G79</f>
        <v/>
      </c>
      <c r="H79">
        <f>'Program costs2'!H79</f>
        <v/>
      </c>
      <c r="I79">
        <f>'Program costs2'!I79</f>
        <v/>
      </c>
      <c r="J79">
        <f>'Program costs2'!J79</f>
        <v/>
      </c>
      <c r="K79">
        <f>'Program costs2'!K79</f>
        <v/>
      </c>
      <c r="L79">
        <f>'Program costs2'!L79</f>
        <v/>
      </c>
      <c r="M79">
        <f>'Program costs2'!M79</f>
        <v/>
      </c>
      <c r="N79">
        <f>'Program costs2'!N79</f>
        <v/>
      </c>
      <c r="O79">
        <f>'Program costs2'!O79</f>
        <v/>
      </c>
      <c r="P79">
        <f>'Program costs2'!P79</f>
        <v/>
      </c>
      <c r="Q79">
        <f>'Program costs2'!Q79</f>
        <v/>
      </c>
      <c r="R79">
        <f>'Program costs2'!R79</f>
        <v/>
      </c>
      <c r="S79">
        <f>'Program costs2'!S79</f>
        <v/>
      </c>
      <c r="T79">
        <f>'Program costs2'!T79</f>
        <v/>
      </c>
      <c r="U79">
        <f>'Program costs2'!U79</f>
        <v/>
      </c>
      <c r="V79">
        <f>'Program costs2'!V79</f>
        <v/>
      </c>
      <c r="W79">
        <f>'Program costs2'!W79</f>
        <v/>
      </c>
      <c r="X79">
        <f>'Program costs2'!X79</f>
        <v/>
      </c>
      <c r="Y79">
        <f>'Program costs2'!Y79</f>
        <v/>
      </c>
      <c r="Z79">
        <f>'Program costs2'!Z79</f>
        <v/>
      </c>
      <c r="AA79">
        <f>'Program costs2'!AA79</f>
        <v/>
      </c>
      <c r="AB79">
        <f>'Program costs2'!AB79</f>
        <v/>
      </c>
      <c r="AC79">
        <f>'Program costs2'!AC79</f>
        <v/>
      </c>
      <c r="AD79">
        <f>'Program costs2'!AD79</f>
        <v/>
      </c>
      <c r="AE79">
        <f>'Program costs2'!AE79</f>
        <v/>
      </c>
      <c r="AF79">
        <f>'Program costs2'!AF79</f>
        <v/>
      </c>
      <c r="AG79">
        <f>'Program costs2'!AG79</f>
        <v/>
      </c>
      <c r="AH79">
        <f>'Program costs2'!AH79</f>
        <v/>
      </c>
      <c r="AI79">
        <f>'Program costs2'!AI79</f>
        <v/>
      </c>
      <c r="AJ79">
        <f>'Program costs2'!AJ79</f>
        <v/>
      </c>
      <c r="AK79">
        <f>'Program costs2'!AK79</f>
        <v/>
      </c>
      <c r="AL79">
        <f>SUM(B79:AK79)</f>
        <v/>
      </c>
    </row>
    <row r="80">
      <c r="A80">
        <f>#REF!</f>
        <v/>
      </c>
      <c r="B80">
        <f>'Program costs2'!B80</f>
        <v/>
      </c>
      <c r="C80">
        <f>'Program costs2'!C80</f>
        <v/>
      </c>
      <c r="D80">
        <f>'Program costs2'!D80</f>
        <v/>
      </c>
      <c r="E80">
        <f>'Program costs2'!E80</f>
        <v/>
      </c>
      <c r="F80">
        <f>'Program costs2'!F80</f>
        <v/>
      </c>
      <c r="G80">
        <f>'Program costs2'!G80</f>
        <v/>
      </c>
      <c r="H80">
        <f>'Program costs2'!H80</f>
        <v/>
      </c>
      <c r="I80">
        <f>'Program costs2'!I80</f>
        <v/>
      </c>
      <c r="J80">
        <f>'Program costs2'!J80</f>
        <v/>
      </c>
      <c r="K80">
        <f>'Program costs2'!K80</f>
        <v/>
      </c>
      <c r="L80">
        <f>'Program costs2'!L80</f>
        <v/>
      </c>
      <c r="M80">
        <f>'Program costs2'!M80</f>
        <v/>
      </c>
      <c r="N80">
        <f>'Program costs2'!N80</f>
        <v/>
      </c>
      <c r="O80">
        <f>'Program costs2'!O80</f>
        <v/>
      </c>
      <c r="P80">
        <f>'Program costs2'!P80</f>
        <v/>
      </c>
      <c r="Q80">
        <f>'Program costs2'!Q80</f>
        <v/>
      </c>
      <c r="R80">
        <f>'Program costs2'!R80</f>
        <v/>
      </c>
      <c r="S80">
        <f>'Program costs2'!S80</f>
        <v/>
      </c>
      <c r="T80">
        <f>'Program costs2'!T80</f>
        <v/>
      </c>
      <c r="U80">
        <f>'Program costs2'!U80</f>
        <v/>
      </c>
      <c r="V80">
        <f>'Program costs2'!V80</f>
        <v/>
      </c>
      <c r="W80">
        <f>'Program costs2'!W80</f>
        <v/>
      </c>
      <c r="X80">
        <f>'Program costs2'!X80</f>
        <v/>
      </c>
      <c r="Y80">
        <f>'Program costs2'!Y80</f>
        <v/>
      </c>
      <c r="Z80">
        <f>'Program costs2'!Z80</f>
        <v/>
      </c>
      <c r="AA80">
        <f>'Program costs2'!AA80</f>
        <v/>
      </c>
      <c r="AB80">
        <f>'Program costs2'!AB80</f>
        <v/>
      </c>
      <c r="AC80">
        <f>'Program costs2'!AC80</f>
        <v/>
      </c>
      <c r="AD80">
        <f>'Program costs2'!AD80</f>
        <v/>
      </c>
      <c r="AE80">
        <f>'Program costs2'!AE80</f>
        <v/>
      </c>
      <c r="AF80">
        <f>'Program costs2'!AF80</f>
        <v/>
      </c>
      <c r="AG80">
        <f>'Program costs2'!AG80</f>
        <v/>
      </c>
      <c r="AH80">
        <f>'Program costs2'!AH80</f>
        <v/>
      </c>
      <c r="AI80">
        <f>'Program costs2'!AI80</f>
        <v/>
      </c>
      <c r="AJ80">
        <f>'Program costs2'!AJ80</f>
        <v/>
      </c>
      <c r="AK80">
        <f>'Program costs2'!AK80</f>
        <v/>
      </c>
      <c r="AL80">
        <f>SUM(B80:AK80)</f>
        <v/>
      </c>
    </row>
    <row r="81">
      <c r="A81">
        <f>#REF!</f>
        <v/>
      </c>
      <c r="B81">
        <f>'Program costs2'!B81</f>
        <v/>
      </c>
      <c r="C81">
        <f>'Program costs2'!C81</f>
        <v/>
      </c>
      <c r="D81">
        <f>'Program costs2'!D81</f>
        <v/>
      </c>
      <c r="E81">
        <f>'Program costs2'!E81</f>
        <v/>
      </c>
      <c r="F81">
        <f>'Program costs2'!F81</f>
        <v/>
      </c>
      <c r="G81">
        <f>'Program costs2'!G81</f>
        <v/>
      </c>
      <c r="H81">
        <f>'Program costs2'!H81</f>
        <v/>
      </c>
      <c r="I81">
        <f>'Program costs2'!I81</f>
        <v/>
      </c>
      <c r="J81">
        <f>'Program costs2'!J81</f>
        <v/>
      </c>
      <c r="K81">
        <f>'Program costs2'!K81</f>
        <v/>
      </c>
      <c r="L81">
        <f>'Program costs2'!L81</f>
        <v/>
      </c>
      <c r="M81">
        <f>'Program costs2'!M81</f>
        <v/>
      </c>
      <c r="N81">
        <f>'Program costs2'!N81</f>
        <v/>
      </c>
      <c r="O81">
        <f>'Program costs2'!O81</f>
        <v/>
      </c>
      <c r="P81">
        <f>'Program costs2'!P81</f>
        <v/>
      </c>
      <c r="Q81">
        <f>'Program costs2'!Q81</f>
        <v/>
      </c>
      <c r="R81">
        <f>'Program costs2'!R81</f>
        <v/>
      </c>
      <c r="S81">
        <f>'Program costs2'!S81</f>
        <v/>
      </c>
      <c r="T81">
        <f>'Program costs2'!T81</f>
        <v/>
      </c>
      <c r="U81">
        <f>'Program costs2'!U81</f>
        <v/>
      </c>
      <c r="V81">
        <f>'Program costs2'!V81</f>
        <v/>
      </c>
      <c r="W81">
        <f>'Program costs2'!W81</f>
        <v/>
      </c>
      <c r="X81">
        <f>'Program costs2'!X81</f>
        <v/>
      </c>
      <c r="Y81">
        <f>'Program costs2'!Y81</f>
        <v/>
      </c>
      <c r="Z81">
        <f>'Program costs2'!Z81</f>
        <v/>
      </c>
      <c r="AA81">
        <f>'Program costs2'!AA81</f>
        <v/>
      </c>
      <c r="AB81">
        <f>'Program costs2'!AB81</f>
        <v/>
      </c>
      <c r="AC81">
        <f>'Program costs2'!AC81</f>
        <v/>
      </c>
      <c r="AD81">
        <f>'Program costs2'!AD81</f>
        <v/>
      </c>
      <c r="AE81">
        <f>'Program costs2'!AE81</f>
        <v/>
      </c>
      <c r="AF81">
        <f>'Program costs2'!AF81</f>
        <v/>
      </c>
      <c r="AG81">
        <f>'Program costs2'!AG81</f>
        <v/>
      </c>
      <c r="AH81">
        <f>'Program costs2'!AH81</f>
        <v/>
      </c>
      <c r="AI81">
        <f>'Program costs2'!AI81</f>
        <v/>
      </c>
      <c r="AJ81">
        <f>'Program costs2'!AJ81</f>
        <v/>
      </c>
      <c r="AK81">
        <f>'Program costs2'!AK81</f>
        <v/>
      </c>
      <c r="AL81">
        <f>SUM(B81:AK81)</f>
        <v/>
      </c>
    </row>
    <row r="82">
      <c r="A82">
        <f>#REF!</f>
        <v/>
      </c>
      <c r="B82">
        <f>'Program costs2'!B82</f>
        <v/>
      </c>
      <c r="C82">
        <f>'Program costs2'!C82</f>
        <v/>
      </c>
      <c r="D82">
        <f>'Program costs2'!D82</f>
        <v/>
      </c>
      <c r="E82">
        <f>'Program costs2'!E82</f>
        <v/>
      </c>
      <c r="F82">
        <f>'Program costs2'!F82</f>
        <v/>
      </c>
      <c r="G82">
        <f>'Program costs2'!G82</f>
        <v/>
      </c>
      <c r="H82">
        <f>'Program costs2'!H82</f>
        <v/>
      </c>
      <c r="I82">
        <f>'Program costs2'!I82</f>
        <v/>
      </c>
      <c r="J82">
        <f>'Program costs2'!J82</f>
        <v/>
      </c>
      <c r="K82">
        <f>'Program costs2'!K82</f>
        <v/>
      </c>
      <c r="L82">
        <f>'Program costs2'!L82</f>
        <v/>
      </c>
      <c r="M82">
        <f>'Program costs2'!M82</f>
        <v/>
      </c>
      <c r="N82">
        <f>'Program costs2'!N82</f>
        <v/>
      </c>
      <c r="O82">
        <f>'Program costs2'!O82</f>
        <v/>
      </c>
      <c r="P82">
        <f>'Program costs2'!P82</f>
        <v/>
      </c>
      <c r="Q82">
        <f>'Program costs2'!Q82</f>
        <v/>
      </c>
      <c r="R82">
        <f>'Program costs2'!R82</f>
        <v/>
      </c>
      <c r="S82">
        <f>'Program costs2'!S82</f>
        <v/>
      </c>
      <c r="T82">
        <f>'Program costs2'!T82</f>
        <v/>
      </c>
      <c r="U82">
        <f>'Program costs2'!U82</f>
        <v/>
      </c>
      <c r="V82">
        <f>'Program costs2'!V82</f>
        <v/>
      </c>
      <c r="W82">
        <f>'Program costs2'!W82</f>
        <v/>
      </c>
      <c r="X82">
        <f>'Program costs2'!X82</f>
        <v/>
      </c>
      <c r="Y82">
        <f>'Program costs2'!Y82</f>
        <v/>
      </c>
      <c r="Z82">
        <f>'Program costs2'!Z82</f>
        <v/>
      </c>
      <c r="AA82">
        <f>'Program costs2'!AA82</f>
        <v/>
      </c>
      <c r="AB82">
        <f>'Program costs2'!AB82</f>
        <v/>
      </c>
      <c r="AC82">
        <f>'Program costs2'!AC82</f>
        <v/>
      </c>
      <c r="AD82">
        <f>'Program costs2'!AD82</f>
        <v/>
      </c>
      <c r="AE82">
        <f>'Program costs2'!AE82</f>
        <v/>
      </c>
      <c r="AF82">
        <f>'Program costs2'!AF82</f>
        <v/>
      </c>
      <c r="AG82">
        <f>'Program costs2'!AG82</f>
        <v/>
      </c>
      <c r="AH82">
        <f>'Program costs2'!AH82</f>
        <v/>
      </c>
      <c r="AI82">
        <f>'Program costs2'!AI82</f>
        <v/>
      </c>
      <c r="AJ82">
        <f>'Program costs2'!AJ82</f>
        <v/>
      </c>
      <c r="AK82">
        <f>'Program costs2'!AK82</f>
        <v/>
      </c>
      <c r="AL82">
        <f>SUM(B82:AK82)</f>
        <v/>
      </c>
    </row>
    <row r="83">
      <c r="A83">
        <f>#REF!</f>
        <v/>
      </c>
      <c r="B83">
        <f>'Program costs2'!B83</f>
        <v/>
      </c>
      <c r="C83">
        <f>'Program costs2'!C83</f>
        <v/>
      </c>
      <c r="D83">
        <f>'Program costs2'!D83</f>
        <v/>
      </c>
      <c r="E83">
        <f>'Program costs2'!E83</f>
        <v/>
      </c>
      <c r="F83">
        <f>'Program costs2'!F83</f>
        <v/>
      </c>
      <c r="G83">
        <f>'Program costs2'!G83</f>
        <v/>
      </c>
      <c r="H83">
        <f>'Program costs2'!H83</f>
        <v/>
      </c>
      <c r="I83">
        <f>'Program costs2'!I83</f>
        <v/>
      </c>
      <c r="J83">
        <f>'Program costs2'!J83</f>
        <v/>
      </c>
      <c r="K83">
        <f>'Program costs2'!K83</f>
        <v/>
      </c>
      <c r="L83">
        <f>'Program costs2'!L83</f>
        <v/>
      </c>
      <c r="M83">
        <f>'Program costs2'!M83</f>
        <v/>
      </c>
      <c r="N83">
        <f>'Program costs2'!N83</f>
        <v/>
      </c>
      <c r="O83">
        <f>'Program costs2'!O83</f>
        <v/>
      </c>
      <c r="P83">
        <f>'Program costs2'!P83</f>
        <v/>
      </c>
      <c r="Q83">
        <f>'Program costs2'!Q83</f>
        <v/>
      </c>
      <c r="R83">
        <f>'Program costs2'!R83</f>
        <v/>
      </c>
      <c r="S83">
        <f>'Program costs2'!S83</f>
        <v/>
      </c>
      <c r="T83">
        <f>'Program costs2'!T83</f>
        <v/>
      </c>
      <c r="U83">
        <f>'Program costs2'!U83</f>
        <v/>
      </c>
      <c r="V83">
        <f>'Program costs2'!V83</f>
        <v/>
      </c>
      <c r="W83">
        <f>'Program costs2'!W83</f>
        <v/>
      </c>
      <c r="X83">
        <f>'Program costs2'!X83</f>
        <v/>
      </c>
      <c r="Y83">
        <f>'Program costs2'!Y83</f>
        <v/>
      </c>
      <c r="Z83">
        <f>'Program costs2'!Z83</f>
        <v/>
      </c>
      <c r="AA83">
        <f>'Program costs2'!AA83</f>
        <v/>
      </c>
      <c r="AB83">
        <f>'Program costs2'!AB83</f>
        <v/>
      </c>
      <c r="AC83">
        <f>'Program costs2'!AC83</f>
        <v/>
      </c>
      <c r="AD83">
        <f>'Program costs2'!AD83</f>
        <v/>
      </c>
      <c r="AE83">
        <f>'Program costs2'!AE83</f>
        <v/>
      </c>
      <c r="AF83">
        <f>'Program costs2'!AF83</f>
        <v/>
      </c>
      <c r="AG83">
        <f>'Program costs2'!AG83</f>
        <v/>
      </c>
      <c r="AH83">
        <f>'Program costs2'!AH83</f>
        <v/>
      </c>
      <c r="AI83">
        <f>'Program costs2'!AI83</f>
        <v/>
      </c>
      <c r="AJ83">
        <f>'Program costs2'!AJ83</f>
        <v/>
      </c>
      <c r="AK83">
        <f>'Program costs2'!AK83</f>
        <v/>
      </c>
      <c r="AL83">
        <f>SUM(B83:AK83)</f>
        <v/>
      </c>
    </row>
    <row r="84">
      <c r="A84">
        <f>#REF!</f>
        <v/>
      </c>
      <c r="B84">
        <f>'Program costs2'!B84</f>
        <v/>
      </c>
      <c r="C84">
        <f>'Program costs2'!C84</f>
        <v/>
      </c>
      <c r="D84">
        <f>'Program costs2'!D84</f>
        <v/>
      </c>
      <c r="E84">
        <f>'Program costs2'!E84</f>
        <v/>
      </c>
      <c r="F84">
        <f>'Program costs2'!F84</f>
        <v/>
      </c>
      <c r="G84">
        <f>'Program costs2'!G84</f>
        <v/>
      </c>
      <c r="H84">
        <f>'Program costs2'!H84</f>
        <v/>
      </c>
      <c r="I84">
        <f>'Program costs2'!I84</f>
        <v/>
      </c>
      <c r="J84">
        <f>'Program costs2'!J84</f>
        <v/>
      </c>
      <c r="K84">
        <f>'Program costs2'!K84</f>
        <v/>
      </c>
      <c r="L84">
        <f>'Program costs2'!L84</f>
        <v/>
      </c>
      <c r="M84">
        <f>'Program costs2'!M84</f>
        <v/>
      </c>
      <c r="N84">
        <f>'Program costs2'!N84</f>
        <v/>
      </c>
      <c r="O84">
        <f>'Program costs2'!O84</f>
        <v/>
      </c>
      <c r="P84">
        <f>'Program costs2'!P84</f>
        <v/>
      </c>
      <c r="Q84">
        <f>'Program costs2'!Q84</f>
        <v/>
      </c>
      <c r="R84">
        <f>'Program costs2'!R84</f>
        <v/>
      </c>
      <c r="S84">
        <f>'Program costs2'!S84</f>
        <v/>
      </c>
      <c r="T84">
        <f>'Program costs2'!T84</f>
        <v/>
      </c>
      <c r="U84">
        <f>'Program costs2'!U84</f>
        <v/>
      </c>
      <c r="V84">
        <f>'Program costs2'!V84</f>
        <v/>
      </c>
      <c r="W84">
        <f>'Program costs2'!W84</f>
        <v/>
      </c>
      <c r="X84">
        <f>'Program costs2'!X84</f>
        <v/>
      </c>
      <c r="Y84">
        <f>'Program costs2'!Y84</f>
        <v/>
      </c>
      <c r="Z84">
        <f>'Program costs2'!Z84</f>
        <v/>
      </c>
      <c r="AA84">
        <f>'Program costs2'!AA84</f>
        <v/>
      </c>
      <c r="AB84">
        <f>'Program costs2'!AB84</f>
        <v/>
      </c>
      <c r="AC84">
        <f>'Program costs2'!AC84</f>
        <v/>
      </c>
      <c r="AD84">
        <f>'Program costs2'!AD84</f>
        <v/>
      </c>
      <c r="AE84">
        <f>'Program costs2'!AE84</f>
        <v/>
      </c>
      <c r="AF84">
        <f>'Program costs2'!AF84</f>
        <v/>
      </c>
      <c r="AG84">
        <f>'Program costs2'!AG84</f>
        <v/>
      </c>
      <c r="AH84">
        <f>'Program costs2'!AH84</f>
        <v/>
      </c>
      <c r="AI84">
        <f>'Program costs2'!AI84</f>
        <v/>
      </c>
      <c r="AJ84">
        <f>'Program costs2'!AJ84</f>
        <v/>
      </c>
      <c r="AK84">
        <f>'Program costs2'!AK84</f>
        <v/>
      </c>
      <c r="AL84">
        <f>SUM(B84:AK84)</f>
        <v/>
      </c>
    </row>
    <row r="85">
      <c r="A85">
        <f>#REF!</f>
        <v/>
      </c>
      <c r="B85">
        <f>'Program costs2'!B85</f>
        <v/>
      </c>
      <c r="C85">
        <f>'Program costs2'!C85</f>
        <v/>
      </c>
      <c r="D85">
        <f>'Program costs2'!D85</f>
        <v/>
      </c>
      <c r="E85">
        <f>'Program costs2'!E85</f>
        <v/>
      </c>
      <c r="F85">
        <f>'Program costs2'!F85</f>
        <v/>
      </c>
      <c r="G85">
        <f>'Program costs2'!G85</f>
        <v/>
      </c>
      <c r="H85">
        <f>'Program costs2'!H85</f>
        <v/>
      </c>
      <c r="I85">
        <f>'Program costs2'!I85</f>
        <v/>
      </c>
      <c r="J85">
        <f>'Program costs2'!J85</f>
        <v/>
      </c>
      <c r="K85">
        <f>'Program costs2'!K85</f>
        <v/>
      </c>
      <c r="L85">
        <f>'Program costs2'!L85</f>
        <v/>
      </c>
      <c r="M85">
        <f>'Program costs2'!M85</f>
        <v/>
      </c>
      <c r="N85">
        <f>'Program costs2'!N85</f>
        <v/>
      </c>
      <c r="O85">
        <f>'Program costs2'!O85</f>
        <v/>
      </c>
      <c r="P85">
        <f>'Program costs2'!P85</f>
        <v/>
      </c>
      <c r="Q85">
        <f>'Program costs2'!Q85</f>
        <v/>
      </c>
      <c r="R85">
        <f>'Program costs2'!R85</f>
        <v/>
      </c>
      <c r="S85">
        <f>'Program costs2'!S85</f>
        <v/>
      </c>
      <c r="T85">
        <f>'Program costs2'!T85</f>
        <v/>
      </c>
      <c r="U85">
        <f>'Program costs2'!U85</f>
        <v/>
      </c>
      <c r="V85">
        <f>'Program costs2'!V85</f>
        <v/>
      </c>
      <c r="W85">
        <f>'Program costs2'!W85</f>
        <v/>
      </c>
      <c r="X85">
        <f>'Program costs2'!X85</f>
        <v/>
      </c>
      <c r="Y85">
        <f>'Program costs2'!Y85</f>
        <v/>
      </c>
      <c r="Z85">
        <f>'Program costs2'!Z85</f>
        <v/>
      </c>
      <c r="AA85">
        <f>'Program costs2'!AA85</f>
        <v/>
      </c>
      <c r="AB85">
        <f>'Program costs2'!AB85</f>
        <v/>
      </c>
      <c r="AC85">
        <f>'Program costs2'!AC85</f>
        <v/>
      </c>
      <c r="AD85">
        <f>'Program costs2'!AD85</f>
        <v/>
      </c>
      <c r="AE85">
        <f>'Program costs2'!AE85</f>
        <v/>
      </c>
      <c r="AF85">
        <f>'Program costs2'!AF85</f>
        <v/>
      </c>
      <c r="AG85">
        <f>'Program costs2'!AG85</f>
        <v/>
      </c>
      <c r="AH85">
        <f>'Program costs2'!AH85</f>
        <v/>
      </c>
      <c r="AI85">
        <f>'Program costs2'!AI85</f>
        <v/>
      </c>
      <c r="AJ85">
        <f>'Program costs2'!AJ85</f>
        <v/>
      </c>
      <c r="AK85">
        <f>'Program costs2'!AK85</f>
        <v/>
      </c>
      <c r="AL85">
        <f>SUM(B85:AK85)</f>
        <v/>
      </c>
    </row>
    <row r="86">
      <c r="A86">
        <f>#REF!</f>
        <v/>
      </c>
      <c r="B86">
        <f>'Program costs2'!B86</f>
        <v/>
      </c>
      <c r="C86">
        <f>'Program costs2'!C86</f>
        <v/>
      </c>
      <c r="D86">
        <f>'Program costs2'!D86</f>
        <v/>
      </c>
      <c r="E86">
        <f>'Program costs2'!E86</f>
        <v/>
      </c>
      <c r="F86">
        <f>'Program costs2'!F86</f>
        <v/>
      </c>
      <c r="G86">
        <f>'Program costs2'!G86</f>
        <v/>
      </c>
      <c r="H86">
        <f>'Program costs2'!H86</f>
        <v/>
      </c>
      <c r="I86">
        <f>'Program costs2'!I86</f>
        <v/>
      </c>
      <c r="J86">
        <f>'Program costs2'!J86</f>
        <v/>
      </c>
      <c r="K86">
        <f>'Program costs2'!K86</f>
        <v/>
      </c>
      <c r="L86">
        <f>'Program costs2'!L86</f>
        <v/>
      </c>
      <c r="M86">
        <f>'Program costs2'!M86</f>
        <v/>
      </c>
      <c r="N86">
        <f>'Program costs2'!N86</f>
        <v/>
      </c>
      <c r="O86">
        <f>'Program costs2'!O86</f>
        <v/>
      </c>
      <c r="P86">
        <f>'Program costs2'!P86</f>
        <v/>
      </c>
      <c r="Q86">
        <f>'Program costs2'!Q86</f>
        <v/>
      </c>
      <c r="R86">
        <f>'Program costs2'!R86</f>
        <v/>
      </c>
      <c r="S86">
        <f>'Program costs2'!S86</f>
        <v/>
      </c>
      <c r="T86">
        <f>'Program costs2'!T86</f>
        <v/>
      </c>
      <c r="U86">
        <f>'Program costs2'!U86</f>
        <v/>
      </c>
      <c r="V86">
        <f>'Program costs2'!V86</f>
        <v/>
      </c>
      <c r="W86">
        <f>'Program costs2'!W86</f>
        <v/>
      </c>
      <c r="X86">
        <f>'Program costs2'!X86</f>
        <v/>
      </c>
      <c r="Y86">
        <f>'Program costs2'!Y86</f>
        <v/>
      </c>
      <c r="Z86">
        <f>'Program costs2'!Z86</f>
        <v/>
      </c>
      <c r="AA86">
        <f>'Program costs2'!AA86</f>
        <v/>
      </c>
      <c r="AB86">
        <f>'Program costs2'!AB86</f>
        <v/>
      </c>
      <c r="AC86">
        <f>'Program costs2'!AC86</f>
        <v/>
      </c>
      <c r="AD86">
        <f>'Program costs2'!AD86</f>
        <v/>
      </c>
      <c r="AE86">
        <f>'Program costs2'!AE86</f>
        <v/>
      </c>
      <c r="AF86">
        <f>'Program costs2'!AF86</f>
        <v/>
      </c>
      <c r="AG86">
        <f>'Program costs2'!AG86</f>
        <v/>
      </c>
      <c r="AH86">
        <f>'Program costs2'!AH86</f>
        <v/>
      </c>
      <c r="AI86">
        <f>'Program costs2'!AI86</f>
        <v/>
      </c>
      <c r="AJ86">
        <f>'Program costs2'!AJ86</f>
        <v/>
      </c>
      <c r="AK86">
        <f>'Program costs2'!AK86</f>
        <v/>
      </c>
      <c r="AL86">
        <f>SUM(B86:AK86)</f>
        <v/>
      </c>
    </row>
    <row r="87">
      <c r="A87">
        <f>#REF!</f>
        <v/>
      </c>
      <c r="B87">
        <f>'Program costs2'!B87</f>
        <v/>
      </c>
      <c r="C87">
        <f>'Program costs2'!C87</f>
        <v/>
      </c>
      <c r="D87">
        <f>'Program costs2'!D87</f>
        <v/>
      </c>
      <c r="E87">
        <f>'Program costs2'!E87</f>
        <v/>
      </c>
      <c r="F87">
        <f>'Program costs2'!F87</f>
        <v/>
      </c>
      <c r="G87">
        <f>'Program costs2'!G87</f>
        <v/>
      </c>
      <c r="H87">
        <f>'Program costs2'!H87</f>
        <v/>
      </c>
      <c r="I87">
        <f>'Program costs2'!I87</f>
        <v/>
      </c>
      <c r="J87">
        <f>'Program costs2'!J87</f>
        <v/>
      </c>
      <c r="K87">
        <f>'Program costs2'!K87</f>
        <v/>
      </c>
      <c r="L87">
        <f>'Program costs2'!L87</f>
        <v/>
      </c>
      <c r="M87">
        <f>'Program costs2'!M87</f>
        <v/>
      </c>
      <c r="N87">
        <f>'Program costs2'!N87</f>
        <v/>
      </c>
      <c r="O87">
        <f>'Program costs2'!O87</f>
        <v/>
      </c>
      <c r="P87">
        <f>'Program costs2'!P87</f>
        <v/>
      </c>
      <c r="Q87">
        <f>'Program costs2'!Q87</f>
        <v/>
      </c>
      <c r="R87">
        <f>'Program costs2'!R87</f>
        <v/>
      </c>
      <c r="S87">
        <f>'Program costs2'!S87</f>
        <v/>
      </c>
      <c r="T87">
        <f>'Program costs2'!T87</f>
        <v/>
      </c>
      <c r="U87">
        <f>'Program costs2'!U87</f>
        <v/>
      </c>
      <c r="V87">
        <f>'Program costs2'!V87</f>
        <v/>
      </c>
      <c r="W87">
        <f>'Program costs2'!W87</f>
        <v/>
      </c>
      <c r="X87">
        <f>'Program costs2'!X87</f>
        <v/>
      </c>
      <c r="Y87">
        <f>'Program costs2'!Y87</f>
        <v/>
      </c>
      <c r="Z87">
        <f>'Program costs2'!Z87</f>
        <v/>
      </c>
      <c r="AA87">
        <f>'Program costs2'!AA87</f>
        <v/>
      </c>
      <c r="AB87">
        <f>'Program costs2'!AB87</f>
        <v/>
      </c>
      <c r="AC87">
        <f>'Program costs2'!AC87</f>
        <v/>
      </c>
      <c r="AD87">
        <f>'Program costs2'!AD87</f>
        <v/>
      </c>
      <c r="AE87">
        <f>'Program costs2'!AE87</f>
        <v/>
      </c>
      <c r="AF87">
        <f>'Program costs2'!AF87</f>
        <v/>
      </c>
      <c r="AG87">
        <f>'Program costs2'!AG87</f>
        <v/>
      </c>
      <c r="AH87">
        <f>'Program costs2'!AH87</f>
        <v/>
      </c>
      <c r="AI87">
        <f>'Program costs2'!AI87</f>
        <v/>
      </c>
      <c r="AJ87">
        <f>'Program costs2'!AJ87</f>
        <v/>
      </c>
      <c r="AK87">
        <f>'Program costs2'!AK87</f>
        <v/>
      </c>
      <c r="AL87">
        <f>SUM(B87:AK87)</f>
        <v/>
      </c>
    </row>
    <row r="88">
      <c r="A88">
        <f>#REF!</f>
        <v/>
      </c>
      <c r="B88">
        <f>'Program costs2'!B88</f>
        <v/>
      </c>
      <c r="C88">
        <f>'Program costs2'!C88</f>
        <v/>
      </c>
      <c r="D88">
        <f>'Program costs2'!D88</f>
        <v/>
      </c>
      <c r="E88">
        <f>'Program costs2'!E88</f>
        <v/>
      </c>
      <c r="F88">
        <f>'Program costs2'!F88</f>
        <v/>
      </c>
      <c r="G88">
        <f>'Program costs2'!G88</f>
        <v/>
      </c>
      <c r="H88">
        <f>'Program costs2'!H88</f>
        <v/>
      </c>
      <c r="I88">
        <f>'Program costs2'!I88</f>
        <v/>
      </c>
      <c r="J88">
        <f>'Program costs2'!J88</f>
        <v/>
      </c>
      <c r="K88">
        <f>'Program costs2'!K88</f>
        <v/>
      </c>
      <c r="L88">
        <f>'Program costs2'!L88</f>
        <v/>
      </c>
      <c r="M88">
        <f>'Program costs2'!M88</f>
        <v/>
      </c>
      <c r="N88">
        <f>'Program costs2'!N88</f>
        <v/>
      </c>
      <c r="O88">
        <f>'Program costs2'!O88</f>
        <v/>
      </c>
      <c r="P88">
        <f>'Program costs2'!P88</f>
        <v/>
      </c>
      <c r="Q88">
        <f>'Program costs2'!Q88</f>
        <v/>
      </c>
      <c r="R88">
        <f>'Program costs2'!R88</f>
        <v/>
      </c>
      <c r="S88">
        <f>'Program costs2'!S88</f>
        <v/>
      </c>
      <c r="T88">
        <f>'Program costs2'!T88</f>
        <v/>
      </c>
      <c r="U88">
        <f>'Program costs2'!U88</f>
        <v/>
      </c>
      <c r="V88">
        <f>'Program costs2'!V88</f>
        <v/>
      </c>
      <c r="W88">
        <f>'Program costs2'!W88</f>
        <v/>
      </c>
      <c r="X88">
        <f>'Program costs2'!X88</f>
        <v/>
      </c>
      <c r="Y88">
        <f>'Program costs2'!Y88</f>
        <v/>
      </c>
      <c r="Z88">
        <f>'Program costs2'!Z88</f>
        <v/>
      </c>
      <c r="AA88">
        <f>'Program costs2'!AA88</f>
        <v/>
      </c>
      <c r="AB88">
        <f>'Program costs2'!AB88</f>
        <v/>
      </c>
      <c r="AC88">
        <f>'Program costs2'!AC88</f>
        <v/>
      </c>
      <c r="AD88">
        <f>'Program costs2'!AD88</f>
        <v/>
      </c>
      <c r="AE88">
        <f>'Program costs2'!AE88</f>
        <v/>
      </c>
      <c r="AF88">
        <f>'Program costs2'!AF88</f>
        <v/>
      </c>
      <c r="AG88">
        <f>'Program costs2'!AG88</f>
        <v/>
      </c>
      <c r="AH88">
        <f>'Program costs2'!AH88</f>
        <v/>
      </c>
      <c r="AI88">
        <f>'Program costs2'!AI88</f>
        <v/>
      </c>
      <c r="AJ88">
        <f>'Program costs2'!AJ88</f>
        <v/>
      </c>
      <c r="AK88">
        <f>'Program costs2'!AK88</f>
        <v/>
      </c>
      <c r="AL88">
        <f>SUM(B88:AK88)</f>
        <v/>
      </c>
    </row>
    <row r="89">
      <c r="A89">
        <f>#REF!</f>
        <v/>
      </c>
      <c r="B89">
        <f>'Program costs2'!B89</f>
        <v/>
      </c>
      <c r="C89">
        <f>'Program costs2'!C89</f>
        <v/>
      </c>
      <c r="D89">
        <f>'Program costs2'!D89</f>
        <v/>
      </c>
      <c r="E89">
        <f>'Program costs2'!E89</f>
        <v/>
      </c>
      <c r="F89">
        <f>'Program costs2'!F89</f>
        <v/>
      </c>
      <c r="G89">
        <f>'Program costs2'!G89</f>
        <v/>
      </c>
      <c r="H89">
        <f>'Program costs2'!H89</f>
        <v/>
      </c>
      <c r="I89">
        <f>'Program costs2'!I89</f>
        <v/>
      </c>
      <c r="J89">
        <f>'Program costs2'!J89</f>
        <v/>
      </c>
      <c r="K89">
        <f>'Program costs2'!K89</f>
        <v/>
      </c>
      <c r="L89">
        <f>'Program costs2'!L89</f>
        <v/>
      </c>
      <c r="M89">
        <f>'Program costs2'!M89</f>
        <v/>
      </c>
      <c r="N89">
        <f>'Program costs2'!N89</f>
        <v/>
      </c>
      <c r="O89">
        <f>'Program costs2'!O89</f>
        <v/>
      </c>
      <c r="P89">
        <f>'Program costs2'!P89</f>
        <v/>
      </c>
      <c r="Q89">
        <f>'Program costs2'!Q89</f>
        <v/>
      </c>
      <c r="R89">
        <f>'Program costs2'!R89</f>
        <v/>
      </c>
      <c r="S89">
        <f>'Program costs2'!S89</f>
        <v/>
      </c>
      <c r="T89">
        <f>'Program costs2'!T89</f>
        <v/>
      </c>
      <c r="U89">
        <f>'Program costs2'!U89</f>
        <v/>
      </c>
      <c r="V89">
        <f>'Program costs2'!V89</f>
        <v/>
      </c>
      <c r="W89">
        <f>'Program costs2'!W89</f>
        <v/>
      </c>
      <c r="X89">
        <f>'Program costs2'!X89</f>
        <v/>
      </c>
      <c r="Y89">
        <f>'Program costs2'!Y89</f>
        <v/>
      </c>
      <c r="Z89">
        <f>'Program costs2'!Z89</f>
        <v/>
      </c>
      <c r="AA89">
        <f>'Program costs2'!AA89</f>
        <v/>
      </c>
      <c r="AB89">
        <f>'Program costs2'!AB89</f>
        <v/>
      </c>
      <c r="AC89">
        <f>'Program costs2'!AC89</f>
        <v/>
      </c>
      <c r="AD89">
        <f>'Program costs2'!AD89</f>
        <v/>
      </c>
      <c r="AE89">
        <f>'Program costs2'!AE89</f>
        <v/>
      </c>
      <c r="AF89">
        <f>'Program costs2'!AF89</f>
        <v/>
      </c>
      <c r="AG89">
        <f>'Program costs2'!AG89</f>
        <v/>
      </c>
      <c r="AH89">
        <f>'Program costs2'!AH89</f>
        <v/>
      </c>
      <c r="AI89">
        <f>'Program costs2'!AI89</f>
        <v/>
      </c>
      <c r="AJ89">
        <f>'Program costs2'!AJ89</f>
        <v/>
      </c>
      <c r="AK89">
        <f>'Program costs2'!AK89</f>
        <v/>
      </c>
      <c r="AL89">
        <f>SUM(B89:AK89)</f>
        <v/>
      </c>
    </row>
    <row r="90">
      <c r="A90">
        <f>#REF!</f>
        <v/>
      </c>
      <c r="B90">
        <f>'Program costs2'!B90</f>
        <v/>
      </c>
      <c r="C90">
        <f>'Program costs2'!C90</f>
        <v/>
      </c>
      <c r="D90">
        <f>'Program costs2'!D90</f>
        <v/>
      </c>
      <c r="E90">
        <f>'Program costs2'!E90</f>
        <v/>
      </c>
      <c r="F90">
        <f>'Program costs2'!F90</f>
        <v/>
      </c>
      <c r="G90">
        <f>'Program costs2'!G90</f>
        <v/>
      </c>
      <c r="H90">
        <f>'Program costs2'!H90</f>
        <v/>
      </c>
      <c r="I90">
        <f>'Program costs2'!I90</f>
        <v/>
      </c>
      <c r="J90">
        <f>'Program costs2'!J90</f>
        <v/>
      </c>
      <c r="K90">
        <f>'Program costs2'!K90</f>
        <v/>
      </c>
      <c r="L90">
        <f>'Program costs2'!L90</f>
        <v/>
      </c>
      <c r="M90">
        <f>'Program costs2'!M90</f>
        <v/>
      </c>
      <c r="N90">
        <f>'Program costs2'!N90</f>
        <v/>
      </c>
      <c r="O90">
        <f>'Program costs2'!O90</f>
        <v/>
      </c>
      <c r="P90">
        <f>'Program costs2'!P90</f>
        <v/>
      </c>
      <c r="Q90">
        <f>'Program costs2'!Q90</f>
        <v/>
      </c>
      <c r="R90">
        <f>'Program costs2'!R90</f>
        <v/>
      </c>
      <c r="S90">
        <f>'Program costs2'!S90</f>
        <v/>
      </c>
      <c r="T90">
        <f>'Program costs2'!T90</f>
        <v/>
      </c>
      <c r="U90">
        <f>'Program costs2'!U90</f>
        <v/>
      </c>
      <c r="V90">
        <f>'Program costs2'!V90</f>
        <v/>
      </c>
      <c r="W90">
        <f>'Program costs2'!W90</f>
        <v/>
      </c>
      <c r="X90">
        <f>'Program costs2'!X90</f>
        <v/>
      </c>
      <c r="Y90">
        <f>'Program costs2'!Y90</f>
        <v/>
      </c>
      <c r="Z90">
        <f>'Program costs2'!Z90</f>
        <v/>
      </c>
      <c r="AA90">
        <f>'Program costs2'!AA90</f>
        <v/>
      </c>
      <c r="AB90">
        <f>'Program costs2'!AB90</f>
        <v/>
      </c>
      <c r="AC90">
        <f>'Program costs2'!AC90</f>
        <v/>
      </c>
      <c r="AD90">
        <f>'Program costs2'!AD90</f>
        <v/>
      </c>
      <c r="AE90">
        <f>'Program costs2'!AE90</f>
        <v/>
      </c>
      <c r="AF90">
        <f>'Program costs2'!AF90</f>
        <v/>
      </c>
      <c r="AG90">
        <f>'Program costs2'!AG90</f>
        <v/>
      </c>
      <c r="AH90">
        <f>'Program costs2'!AH90</f>
        <v/>
      </c>
      <c r="AI90">
        <f>'Program costs2'!AI90</f>
        <v/>
      </c>
      <c r="AJ90">
        <f>'Program costs2'!AJ90</f>
        <v/>
      </c>
      <c r="AK90">
        <f>'Program costs2'!AK90</f>
        <v/>
      </c>
      <c r="AL90">
        <f>SUM(B90:AK90)</f>
        <v/>
      </c>
    </row>
    <row r="91">
      <c r="A91">
        <f>#REF!</f>
        <v/>
      </c>
      <c r="B91">
        <f>'Program costs2'!B91</f>
        <v/>
      </c>
      <c r="C91">
        <f>'Program costs2'!C91</f>
        <v/>
      </c>
      <c r="D91">
        <f>'Program costs2'!D91</f>
        <v/>
      </c>
      <c r="E91">
        <f>'Program costs2'!E91</f>
        <v/>
      </c>
      <c r="F91">
        <f>'Program costs2'!F91</f>
        <v/>
      </c>
      <c r="G91">
        <f>'Program costs2'!G91</f>
        <v/>
      </c>
      <c r="H91">
        <f>'Program costs2'!H91</f>
        <v/>
      </c>
      <c r="I91">
        <f>'Program costs2'!I91</f>
        <v/>
      </c>
      <c r="J91">
        <f>'Program costs2'!J91</f>
        <v/>
      </c>
      <c r="K91">
        <f>'Program costs2'!K91</f>
        <v/>
      </c>
      <c r="L91">
        <f>'Program costs2'!L91</f>
        <v/>
      </c>
      <c r="M91">
        <f>'Program costs2'!M91</f>
        <v/>
      </c>
      <c r="N91">
        <f>'Program costs2'!N91</f>
        <v/>
      </c>
      <c r="O91">
        <f>'Program costs2'!O91</f>
        <v/>
      </c>
      <c r="P91">
        <f>'Program costs2'!P91</f>
        <v/>
      </c>
      <c r="Q91">
        <f>'Program costs2'!Q91</f>
        <v/>
      </c>
      <c r="R91">
        <f>'Program costs2'!R91</f>
        <v/>
      </c>
      <c r="S91">
        <f>'Program costs2'!S91</f>
        <v/>
      </c>
      <c r="T91">
        <f>'Program costs2'!T91</f>
        <v/>
      </c>
      <c r="U91">
        <f>'Program costs2'!U91</f>
        <v/>
      </c>
      <c r="V91">
        <f>'Program costs2'!V91</f>
        <v/>
      </c>
      <c r="W91">
        <f>'Program costs2'!W91</f>
        <v/>
      </c>
      <c r="X91">
        <f>'Program costs2'!X91</f>
        <v/>
      </c>
      <c r="Y91">
        <f>'Program costs2'!Y91</f>
        <v/>
      </c>
      <c r="Z91">
        <f>'Program costs2'!Z91</f>
        <v/>
      </c>
      <c r="AA91">
        <f>'Program costs2'!AA91</f>
        <v/>
      </c>
      <c r="AB91">
        <f>'Program costs2'!AB91</f>
        <v/>
      </c>
      <c r="AC91">
        <f>'Program costs2'!AC91</f>
        <v/>
      </c>
      <c r="AD91">
        <f>'Program costs2'!AD91</f>
        <v/>
      </c>
      <c r="AE91">
        <f>'Program costs2'!AE91</f>
        <v/>
      </c>
      <c r="AF91">
        <f>'Program costs2'!AF91</f>
        <v/>
      </c>
      <c r="AG91">
        <f>'Program costs2'!AG91</f>
        <v/>
      </c>
      <c r="AH91">
        <f>'Program costs2'!AH91</f>
        <v/>
      </c>
      <c r="AI91">
        <f>'Program costs2'!AI91</f>
        <v/>
      </c>
      <c r="AJ91">
        <f>'Program costs2'!AJ91</f>
        <v/>
      </c>
      <c r="AK91">
        <f>'Program costs2'!AK91</f>
        <v/>
      </c>
      <c r="AL91">
        <f>SUM(B91:AK91)</f>
        <v/>
      </c>
    </row>
    <row r="92">
      <c r="A92">
        <f>#REF!</f>
        <v/>
      </c>
      <c r="B92">
        <f>'Program costs2'!B92</f>
        <v/>
      </c>
      <c r="C92">
        <f>'Program costs2'!C92</f>
        <v/>
      </c>
      <c r="D92">
        <f>'Program costs2'!D92</f>
        <v/>
      </c>
      <c r="E92">
        <f>'Program costs2'!E92</f>
        <v/>
      </c>
      <c r="F92">
        <f>'Program costs2'!F92</f>
        <v/>
      </c>
      <c r="G92">
        <f>'Program costs2'!G92</f>
        <v/>
      </c>
      <c r="H92">
        <f>'Program costs2'!H92</f>
        <v/>
      </c>
      <c r="I92">
        <f>'Program costs2'!I92</f>
        <v/>
      </c>
      <c r="J92">
        <f>'Program costs2'!J92</f>
        <v/>
      </c>
      <c r="K92">
        <f>'Program costs2'!K92</f>
        <v/>
      </c>
      <c r="L92">
        <f>'Program costs2'!L92</f>
        <v/>
      </c>
      <c r="M92">
        <f>'Program costs2'!M92</f>
        <v/>
      </c>
      <c r="N92">
        <f>'Program costs2'!N92</f>
        <v/>
      </c>
      <c r="O92">
        <f>'Program costs2'!O92</f>
        <v/>
      </c>
      <c r="P92">
        <f>'Program costs2'!P92</f>
        <v/>
      </c>
      <c r="Q92">
        <f>'Program costs2'!Q92</f>
        <v/>
      </c>
      <c r="R92">
        <f>'Program costs2'!R92</f>
        <v/>
      </c>
      <c r="S92">
        <f>'Program costs2'!S92</f>
        <v/>
      </c>
      <c r="T92">
        <f>'Program costs2'!T92</f>
        <v/>
      </c>
      <c r="U92">
        <f>'Program costs2'!U92</f>
        <v/>
      </c>
      <c r="V92">
        <f>'Program costs2'!V92</f>
        <v/>
      </c>
      <c r="W92">
        <f>'Program costs2'!W92</f>
        <v/>
      </c>
      <c r="X92">
        <f>'Program costs2'!X92</f>
        <v/>
      </c>
      <c r="Y92">
        <f>'Program costs2'!Y92</f>
        <v/>
      </c>
      <c r="Z92">
        <f>'Program costs2'!Z92</f>
        <v/>
      </c>
      <c r="AA92">
        <f>'Program costs2'!AA92</f>
        <v/>
      </c>
      <c r="AB92">
        <f>'Program costs2'!AB92</f>
        <v/>
      </c>
      <c r="AC92">
        <f>'Program costs2'!AC92</f>
        <v/>
      </c>
      <c r="AD92">
        <f>'Program costs2'!AD92</f>
        <v/>
      </c>
      <c r="AE92">
        <f>'Program costs2'!AE92</f>
        <v/>
      </c>
      <c r="AF92">
        <f>'Program costs2'!AF92</f>
        <v/>
      </c>
      <c r="AG92">
        <f>'Program costs2'!AG92</f>
        <v/>
      </c>
      <c r="AH92">
        <f>'Program costs2'!AH92</f>
        <v/>
      </c>
      <c r="AI92">
        <f>'Program costs2'!AI92</f>
        <v/>
      </c>
      <c r="AJ92">
        <f>'Program costs2'!AJ92</f>
        <v/>
      </c>
      <c r="AK92">
        <f>'Program costs2'!AK92</f>
        <v/>
      </c>
      <c r="AL92">
        <f>SUM(B92:AK92)</f>
        <v/>
      </c>
    </row>
    <row r="93">
      <c r="A93">
        <f>#REF!</f>
        <v/>
      </c>
      <c r="B93">
        <f>'Program costs2'!B93</f>
        <v/>
      </c>
      <c r="C93">
        <f>'Program costs2'!C93</f>
        <v/>
      </c>
      <c r="D93">
        <f>'Program costs2'!D93</f>
        <v/>
      </c>
      <c r="E93">
        <f>'Program costs2'!E93</f>
        <v/>
      </c>
      <c r="F93">
        <f>'Program costs2'!F93</f>
        <v/>
      </c>
      <c r="G93">
        <f>'Program costs2'!G93</f>
        <v/>
      </c>
      <c r="H93">
        <f>'Program costs2'!H93</f>
        <v/>
      </c>
      <c r="I93">
        <f>'Program costs2'!I93</f>
        <v/>
      </c>
      <c r="J93">
        <f>'Program costs2'!J93</f>
        <v/>
      </c>
      <c r="K93">
        <f>'Program costs2'!K93</f>
        <v/>
      </c>
      <c r="L93">
        <f>'Program costs2'!L93</f>
        <v/>
      </c>
      <c r="M93">
        <f>'Program costs2'!M93</f>
        <v/>
      </c>
      <c r="N93">
        <f>'Program costs2'!N93</f>
        <v/>
      </c>
      <c r="O93">
        <f>'Program costs2'!O93</f>
        <v/>
      </c>
      <c r="P93">
        <f>'Program costs2'!P93</f>
        <v/>
      </c>
      <c r="Q93">
        <f>'Program costs2'!Q93</f>
        <v/>
      </c>
      <c r="R93">
        <f>'Program costs2'!R93</f>
        <v/>
      </c>
      <c r="S93">
        <f>'Program costs2'!S93</f>
        <v/>
      </c>
      <c r="T93">
        <f>'Program costs2'!T93</f>
        <v/>
      </c>
      <c r="U93">
        <f>'Program costs2'!U93</f>
        <v/>
      </c>
      <c r="V93">
        <f>'Program costs2'!V93</f>
        <v/>
      </c>
      <c r="W93">
        <f>'Program costs2'!W93</f>
        <v/>
      </c>
      <c r="X93">
        <f>'Program costs2'!X93</f>
        <v/>
      </c>
      <c r="Y93">
        <f>'Program costs2'!Y93</f>
        <v/>
      </c>
      <c r="Z93">
        <f>'Program costs2'!Z93</f>
        <v/>
      </c>
      <c r="AA93">
        <f>'Program costs2'!AA93</f>
        <v/>
      </c>
      <c r="AB93">
        <f>'Program costs2'!AB93</f>
        <v/>
      </c>
      <c r="AC93">
        <f>'Program costs2'!AC93</f>
        <v/>
      </c>
      <c r="AD93">
        <f>'Program costs2'!AD93</f>
        <v/>
      </c>
      <c r="AE93">
        <f>'Program costs2'!AE93</f>
        <v/>
      </c>
      <c r="AF93">
        <f>'Program costs2'!AF93</f>
        <v/>
      </c>
      <c r="AG93">
        <f>'Program costs2'!AG93</f>
        <v/>
      </c>
      <c r="AH93">
        <f>'Program costs2'!AH93</f>
        <v/>
      </c>
      <c r="AI93">
        <f>'Program costs2'!AI93</f>
        <v/>
      </c>
      <c r="AJ93">
        <f>'Program costs2'!AJ93</f>
        <v/>
      </c>
      <c r="AK93">
        <f>'Program costs2'!AK93</f>
        <v/>
      </c>
      <c r="AL93">
        <f>SUM(B93:AK93)</f>
        <v/>
      </c>
    </row>
    <row r="94">
      <c r="A94">
        <f>#REF!</f>
        <v/>
      </c>
      <c r="B94">
        <f>'Program costs2'!B94</f>
        <v/>
      </c>
      <c r="C94">
        <f>'Program costs2'!C94</f>
        <v/>
      </c>
      <c r="D94">
        <f>'Program costs2'!D94</f>
        <v/>
      </c>
      <c r="E94">
        <f>'Program costs2'!E94</f>
        <v/>
      </c>
      <c r="F94">
        <f>'Program costs2'!F94</f>
        <v/>
      </c>
      <c r="G94">
        <f>'Program costs2'!G94</f>
        <v/>
      </c>
      <c r="H94">
        <f>'Program costs2'!H94</f>
        <v/>
      </c>
      <c r="I94">
        <f>'Program costs2'!I94</f>
        <v/>
      </c>
      <c r="J94">
        <f>'Program costs2'!J94</f>
        <v/>
      </c>
      <c r="K94">
        <f>'Program costs2'!K94</f>
        <v/>
      </c>
      <c r="L94">
        <f>'Program costs2'!L94</f>
        <v/>
      </c>
      <c r="M94">
        <f>'Program costs2'!M94</f>
        <v/>
      </c>
      <c r="N94">
        <f>'Program costs2'!N94</f>
        <v/>
      </c>
      <c r="O94">
        <f>'Program costs2'!O94</f>
        <v/>
      </c>
      <c r="P94">
        <f>'Program costs2'!P94</f>
        <v/>
      </c>
      <c r="Q94">
        <f>'Program costs2'!Q94</f>
        <v/>
      </c>
      <c r="R94">
        <f>'Program costs2'!R94</f>
        <v/>
      </c>
      <c r="S94">
        <f>'Program costs2'!S94</f>
        <v/>
      </c>
      <c r="T94">
        <f>'Program costs2'!T94</f>
        <v/>
      </c>
      <c r="U94">
        <f>'Program costs2'!U94</f>
        <v/>
      </c>
      <c r="V94">
        <f>'Program costs2'!V94</f>
        <v/>
      </c>
      <c r="W94">
        <f>'Program costs2'!W94</f>
        <v/>
      </c>
      <c r="X94">
        <f>'Program costs2'!X94</f>
        <v/>
      </c>
      <c r="Y94">
        <f>'Program costs2'!Y94</f>
        <v/>
      </c>
      <c r="Z94">
        <f>'Program costs2'!Z94</f>
        <v/>
      </c>
      <c r="AA94">
        <f>'Program costs2'!AA94</f>
        <v/>
      </c>
      <c r="AB94">
        <f>'Program costs2'!AB94</f>
        <v/>
      </c>
      <c r="AC94">
        <f>'Program costs2'!AC94</f>
        <v/>
      </c>
      <c r="AD94">
        <f>'Program costs2'!AD94</f>
        <v/>
      </c>
      <c r="AE94">
        <f>'Program costs2'!AE94</f>
        <v/>
      </c>
      <c r="AF94">
        <f>'Program costs2'!AF94</f>
        <v/>
      </c>
      <c r="AG94">
        <f>'Program costs2'!AG94</f>
        <v/>
      </c>
      <c r="AH94">
        <f>'Program costs2'!AH94</f>
        <v/>
      </c>
      <c r="AI94">
        <f>'Program costs2'!AI94</f>
        <v/>
      </c>
      <c r="AJ94">
        <f>'Program costs2'!AJ94</f>
        <v/>
      </c>
      <c r="AK94">
        <f>'Program costs2'!AK94</f>
        <v/>
      </c>
      <c r="AL94">
        <f>SUM(B94:AK94)</f>
        <v/>
      </c>
    </row>
    <row r="95">
      <c r="A95">
        <f>#REF!</f>
        <v/>
      </c>
      <c r="B95">
        <f>'Program costs2'!B95</f>
        <v/>
      </c>
      <c r="C95">
        <f>'Program costs2'!C95</f>
        <v/>
      </c>
      <c r="D95">
        <f>'Program costs2'!D95</f>
        <v/>
      </c>
      <c r="E95">
        <f>'Program costs2'!E95</f>
        <v/>
      </c>
      <c r="F95">
        <f>'Program costs2'!F95</f>
        <v/>
      </c>
      <c r="G95">
        <f>'Program costs2'!G95</f>
        <v/>
      </c>
      <c r="H95">
        <f>'Program costs2'!H95</f>
        <v/>
      </c>
      <c r="I95">
        <f>'Program costs2'!I95</f>
        <v/>
      </c>
      <c r="J95">
        <f>'Program costs2'!J95</f>
        <v/>
      </c>
      <c r="K95">
        <f>'Program costs2'!K95</f>
        <v/>
      </c>
      <c r="L95">
        <f>'Program costs2'!L95</f>
        <v/>
      </c>
      <c r="M95">
        <f>'Program costs2'!M95</f>
        <v/>
      </c>
      <c r="N95">
        <f>'Program costs2'!N95</f>
        <v/>
      </c>
      <c r="O95">
        <f>'Program costs2'!O95</f>
        <v/>
      </c>
      <c r="P95">
        <f>'Program costs2'!P95</f>
        <v/>
      </c>
      <c r="Q95">
        <f>'Program costs2'!Q95</f>
        <v/>
      </c>
      <c r="R95">
        <f>'Program costs2'!R95</f>
        <v/>
      </c>
      <c r="S95">
        <f>'Program costs2'!S95</f>
        <v/>
      </c>
      <c r="T95">
        <f>'Program costs2'!T95</f>
        <v/>
      </c>
      <c r="U95">
        <f>'Program costs2'!U95</f>
        <v/>
      </c>
      <c r="V95">
        <f>'Program costs2'!V95</f>
        <v/>
      </c>
      <c r="W95">
        <f>'Program costs2'!W95</f>
        <v/>
      </c>
      <c r="X95">
        <f>'Program costs2'!X95</f>
        <v/>
      </c>
      <c r="Y95">
        <f>'Program costs2'!Y95</f>
        <v/>
      </c>
      <c r="Z95">
        <f>'Program costs2'!Z95</f>
        <v/>
      </c>
      <c r="AA95">
        <f>'Program costs2'!AA95</f>
        <v/>
      </c>
      <c r="AB95">
        <f>'Program costs2'!AB95</f>
        <v/>
      </c>
      <c r="AC95">
        <f>'Program costs2'!AC95</f>
        <v/>
      </c>
      <c r="AD95">
        <f>'Program costs2'!AD95</f>
        <v/>
      </c>
      <c r="AE95">
        <f>'Program costs2'!AE95</f>
        <v/>
      </c>
      <c r="AF95">
        <f>'Program costs2'!AF95</f>
        <v/>
      </c>
      <c r="AG95">
        <f>'Program costs2'!AG95</f>
        <v/>
      </c>
      <c r="AH95">
        <f>'Program costs2'!AH95</f>
        <v/>
      </c>
      <c r="AI95">
        <f>'Program costs2'!AI95</f>
        <v/>
      </c>
      <c r="AJ95">
        <f>'Program costs2'!AJ95</f>
        <v/>
      </c>
      <c r="AK95">
        <f>'Program costs2'!AK95</f>
        <v/>
      </c>
      <c r="AL95">
        <f>SUM(B95:AK95)</f>
        <v/>
      </c>
    </row>
    <row r="96">
      <c r="A96">
        <f>#REF!</f>
        <v/>
      </c>
      <c r="B96">
        <f>'Program costs2'!B96</f>
        <v/>
      </c>
      <c r="C96">
        <f>'Program costs2'!C96</f>
        <v/>
      </c>
      <c r="D96">
        <f>'Program costs2'!D96</f>
        <v/>
      </c>
      <c r="E96">
        <f>'Program costs2'!E96</f>
        <v/>
      </c>
      <c r="F96">
        <f>'Program costs2'!F96</f>
        <v/>
      </c>
      <c r="G96">
        <f>'Program costs2'!G96</f>
        <v/>
      </c>
      <c r="H96">
        <f>'Program costs2'!H96</f>
        <v/>
      </c>
      <c r="I96">
        <f>'Program costs2'!I96</f>
        <v/>
      </c>
      <c r="J96">
        <f>'Program costs2'!J96</f>
        <v/>
      </c>
      <c r="K96">
        <f>'Program costs2'!K96</f>
        <v/>
      </c>
      <c r="L96">
        <f>'Program costs2'!L96</f>
        <v/>
      </c>
      <c r="M96">
        <f>'Program costs2'!M96</f>
        <v/>
      </c>
      <c r="N96">
        <f>'Program costs2'!N96</f>
        <v/>
      </c>
      <c r="O96">
        <f>'Program costs2'!O96</f>
        <v/>
      </c>
      <c r="P96">
        <f>'Program costs2'!P96</f>
        <v/>
      </c>
      <c r="Q96">
        <f>'Program costs2'!Q96</f>
        <v/>
      </c>
      <c r="R96">
        <f>'Program costs2'!R96</f>
        <v/>
      </c>
      <c r="S96">
        <f>'Program costs2'!S96</f>
        <v/>
      </c>
      <c r="T96">
        <f>'Program costs2'!T96</f>
        <v/>
      </c>
      <c r="U96">
        <f>'Program costs2'!U96</f>
        <v/>
      </c>
      <c r="V96">
        <f>'Program costs2'!V96</f>
        <v/>
      </c>
      <c r="W96">
        <f>'Program costs2'!W96</f>
        <v/>
      </c>
      <c r="X96">
        <f>'Program costs2'!X96</f>
        <v/>
      </c>
      <c r="Y96">
        <f>'Program costs2'!Y96</f>
        <v/>
      </c>
      <c r="Z96">
        <f>'Program costs2'!Z96</f>
        <v/>
      </c>
      <c r="AA96">
        <f>'Program costs2'!AA96</f>
        <v/>
      </c>
      <c r="AB96">
        <f>'Program costs2'!AB96</f>
        <v/>
      </c>
      <c r="AC96">
        <f>'Program costs2'!AC96</f>
        <v/>
      </c>
      <c r="AD96">
        <f>'Program costs2'!AD96</f>
        <v/>
      </c>
      <c r="AE96">
        <f>'Program costs2'!AE96</f>
        <v/>
      </c>
      <c r="AF96">
        <f>'Program costs2'!AF96</f>
        <v/>
      </c>
      <c r="AG96">
        <f>'Program costs2'!AG96</f>
        <v/>
      </c>
      <c r="AH96">
        <f>'Program costs2'!AH96</f>
        <v/>
      </c>
      <c r="AI96">
        <f>'Program costs2'!AI96</f>
        <v/>
      </c>
      <c r="AJ96">
        <f>'Program costs2'!AJ96</f>
        <v/>
      </c>
      <c r="AK96">
        <f>'Program costs2'!AK96</f>
        <v/>
      </c>
      <c r="AL96">
        <f>SUM(B96:AK96)</f>
        <v/>
      </c>
    </row>
    <row r="97">
      <c r="A97">
        <f>#REF!</f>
        <v/>
      </c>
      <c r="B97">
        <f>'Program costs2'!B97</f>
        <v/>
      </c>
      <c r="C97">
        <f>'Program costs2'!C97</f>
        <v/>
      </c>
      <c r="D97">
        <f>'Program costs2'!D97</f>
        <v/>
      </c>
      <c r="E97">
        <f>'Program costs2'!E97</f>
        <v/>
      </c>
      <c r="F97">
        <f>'Program costs2'!F97</f>
        <v/>
      </c>
      <c r="G97">
        <f>'Program costs2'!G97</f>
        <v/>
      </c>
      <c r="H97">
        <f>'Program costs2'!H97</f>
        <v/>
      </c>
      <c r="I97">
        <f>'Program costs2'!I97</f>
        <v/>
      </c>
      <c r="J97">
        <f>'Program costs2'!J97</f>
        <v/>
      </c>
      <c r="K97">
        <f>'Program costs2'!K97</f>
        <v/>
      </c>
      <c r="L97">
        <f>'Program costs2'!L97</f>
        <v/>
      </c>
      <c r="M97">
        <f>'Program costs2'!M97</f>
        <v/>
      </c>
      <c r="N97">
        <f>'Program costs2'!N97</f>
        <v/>
      </c>
      <c r="O97">
        <f>'Program costs2'!O97</f>
        <v/>
      </c>
      <c r="P97">
        <f>'Program costs2'!P97</f>
        <v/>
      </c>
      <c r="Q97">
        <f>'Program costs2'!Q97</f>
        <v/>
      </c>
      <c r="R97">
        <f>'Program costs2'!R97</f>
        <v/>
      </c>
      <c r="S97">
        <f>'Program costs2'!S97</f>
        <v/>
      </c>
      <c r="T97">
        <f>'Program costs2'!T97</f>
        <v/>
      </c>
      <c r="U97">
        <f>'Program costs2'!U97</f>
        <v/>
      </c>
      <c r="V97">
        <f>'Program costs2'!V97</f>
        <v/>
      </c>
      <c r="W97">
        <f>'Program costs2'!W97</f>
        <v/>
      </c>
      <c r="X97">
        <f>'Program costs2'!X97</f>
        <v/>
      </c>
      <c r="Y97">
        <f>'Program costs2'!Y97</f>
        <v/>
      </c>
      <c r="Z97">
        <f>'Program costs2'!Z97</f>
        <v/>
      </c>
      <c r="AA97">
        <f>'Program costs2'!AA97</f>
        <v/>
      </c>
      <c r="AB97">
        <f>'Program costs2'!AB97</f>
        <v/>
      </c>
      <c r="AC97">
        <f>'Program costs2'!AC97</f>
        <v/>
      </c>
      <c r="AD97">
        <f>'Program costs2'!AD97</f>
        <v/>
      </c>
      <c r="AE97">
        <f>'Program costs2'!AE97</f>
        <v/>
      </c>
      <c r="AF97">
        <f>'Program costs2'!AF97</f>
        <v/>
      </c>
      <c r="AG97">
        <f>'Program costs2'!AG97</f>
        <v/>
      </c>
      <c r="AH97">
        <f>'Program costs2'!AH97</f>
        <v/>
      </c>
      <c r="AI97">
        <f>'Program costs2'!AI97</f>
        <v/>
      </c>
      <c r="AJ97">
        <f>'Program costs2'!AJ97</f>
        <v/>
      </c>
      <c r="AK97">
        <f>'Program costs2'!AK97</f>
        <v/>
      </c>
      <c r="AL97">
        <f>SUM(B97:AK97)</f>
        <v/>
      </c>
    </row>
    <row r="98">
      <c r="A98">
        <f>#REF!</f>
        <v/>
      </c>
      <c r="B98">
        <f>'Program costs2'!B98</f>
        <v/>
      </c>
      <c r="C98">
        <f>'Program costs2'!C98</f>
        <v/>
      </c>
      <c r="D98">
        <f>'Program costs2'!D98</f>
        <v/>
      </c>
      <c r="E98">
        <f>'Program costs2'!E98</f>
        <v/>
      </c>
      <c r="F98">
        <f>'Program costs2'!F98</f>
        <v/>
      </c>
      <c r="G98">
        <f>'Program costs2'!G98</f>
        <v/>
      </c>
      <c r="H98">
        <f>'Program costs2'!H98</f>
        <v/>
      </c>
      <c r="I98">
        <f>'Program costs2'!I98</f>
        <v/>
      </c>
      <c r="J98">
        <f>'Program costs2'!J98</f>
        <v/>
      </c>
      <c r="K98">
        <f>'Program costs2'!K98</f>
        <v/>
      </c>
      <c r="L98">
        <f>'Program costs2'!L98</f>
        <v/>
      </c>
      <c r="M98">
        <f>'Program costs2'!M98</f>
        <v/>
      </c>
      <c r="N98">
        <f>'Program costs2'!N98</f>
        <v/>
      </c>
      <c r="O98">
        <f>'Program costs2'!O98</f>
        <v/>
      </c>
      <c r="P98">
        <f>'Program costs2'!P98</f>
        <v/>
      </c>
      <c r="Q98">
        <f>'Program costs2'!Q98</f>
        <v/>
      </c>
      <c r="R98">
        <f>'Program costs2'!R98</f>
        <v/>
      </c>
      <c r="S98">
        <f>'Program costs2'!S98</f>
        <v/>
      </c>
      <c r="T98">
        <f>'Program costs2'!T98</f>
        <v/>
      </c>
      <c r="U98">
        <f>'Program costs2'!U98</f>
        <v/>
      </c>
      <c r="V98">
        <f>'Program costs2'!V98</f>
        <v/>
      </c>
      <c r="W98">
        <f>'Program costs2'!W98</f>
        <v/>
      </c>
      <c r="X98">
        <f>'Program costs2'!X98</f>
        <v/>
      </c>
      <c r="Y98">
        <f>'Program costs2'!Y98</f>
        <v/>
      </c>
      <c r="Z98">
        <f>'Program costs2'!Z98</f>
        <v/>
      </c>
      <c r="AA98">
        <f>'Program costs2'!AA98</f>
        <v/>
      </c>
      <c r="AB98">
        <f>'Program costs2'!AB98</f>
        <v/>
      </c>
      <c r="AC98">
        <f>'Program costs2'!AC98</f>
        <v/>
      </c>
      <c r="AD98">
        <f>'Program costs2'!AD98</f>
        <v/>
      </c>
      <c r="AE98">
        <f>'Program costs2'!AE98</f>
        <v/>
      </c>
      <c r="AF98">
        <f>'Program costs2'!AF98</f>
        <v/>
      </c>
      <c r="AG98">
        <f>'Program costs2'!AG98</f>
        <v/>
      </c>
      <c r="AH98">
        <f>'Program costs2'!AH98</f>
        <v/>
      </c>
      <c r="AI98">
        <f>'Program costs2'!AI98</f>
        <v/>
      </c>
      <c r="AJ98">
        <f>'Program costs2'!AJ98</f>
        <v/>
      </c>
      <c r="AK98">
        <f>'Program costs2'!AK98</f>
        <v/>
      </c>
      <c r="AL98">
        <f>SUM(B98:AK98)</f>
        <v/>
      </c>
    </row>
    <row r="99">
      <c r="A99">
        <f>#REF!</f>
        <v/>
      </c>
      <c r="B99">
        <f>'Program costs2'!B99</f>
        <v/>
      </c>
      <c r="C99">
        <f>'Program costs2'!C99</f>
        <v/>
      </c>
      <c r="D99">
        <f>'Program costs2'!D99</f>
        <v/>
      </c>
      <c r="E99">
        <f>'Program costs2'!E99</f>
        <v/>
      </c>
      <c r="F99">
        <f>'Program costs2'!F99</f>
        <v/>
      </c>
      <c r="G99">
        <f>'Program costs2'!G99</f>
        <v/>
      </c>
      <c r="H99">
        <f>'Program costs2'!H99</f>
        <v/>
      </c>
      <c r="I99">
        <f>'Program costs2'!I99</f>
        <v/>
      </c>
      <c r="J99">
        <f>'Program costs2'!J99</f>
        <v/>
      </c>
      <c r="K99">
        <f>'Program costs2'!K99</f>
        <v/>
      </c>
      <c r="L99">
        <f>'Program costs2'!L99</f>
        <v/>
      </c>
      <c r="M99">
        <f>'Program costs2'!M99</f>
        <v/>
      </c>
      <c r="N99">
        <f>'Program costs2'!N99</f>
        <v/>
      </c>
      <c r="O99">
        <f>'Program costs2'!O99</f>
        <v/>
      </c>
      <c r="P99">
        <f>'Program costs2'!P99</f>
        <v/>
      </c>
      <c r="Q99">
        <f>'Program costs2'!Q99</f>
        <v/>
      </c>
      <c r="R99">
        <f>'Program costs2'!R99</f>
        <v/>
      </c>
      <c r="S99">
        <f>'Program costs2'!S99</f>
        <v/>
      </c>
      <c r="T99">
        <f>'Program costs2'!T99</f>
        <v/>
      </c>
      <c r="U99">
        <f>'Program costs2'!U99</f>
        <v/>
      </c>
      <c r="V99">
        <f>'Program costs2'!V99</f>
        <v/>
      </c>
      <c r="W99">
        <f>'Program costs2'!W99</f>
        <v/>
      </c>
      <c r="X99">
        <f>'Program costs2'!X99</f>
        <v/>
      </c>
      <c r="Y99">
        <f>'Program costs2'!Y99</f>
        <v/>
      </c>
      <c r="Z99">
        <f>'Program costs2'!Z99</f>
        <v/>
      </c>
      <c r="AA99">
        <f>'Program costs2'!AA99</f>
        <v/>
      </c>
      <c r="AB99">
        <f>'Program costs2'!AB99</f>
        <v/>
      </c>
      <c r="AC99">
        <f>'Program costs2'!AC99</f>
        <v/>
      </c>
      <c r="AD99">
        <f>'Program costs2'!AD99</f>
        <v/>
      </c>
      <c r="AE99">
        <f>'Program costs2'!AE99</f>
        <v/>
      </c>
      <c r="AF99">
        <f>'Program costs2'!AF99</f>
        <v/>
      </c>
      <c r="AG99">
        <f>'Program costs2'!AG99</f>
        <v/>
      </c>
      <c r="AH99">
        <f>'Program costs2'!AH99</f>
        <v/>
      </c>
      <c r="AI99">
        <f>'Program costs2'!AI99</f>
        <v/>
      </c>
      <c r="AJ99">
        <f>'Program costs2'!AJ99</f>
        <v/>
      </c>
      <c r="AK99">
        <f>'Program costs2'!AK99</f>
        <v/>
      </c>
      <c r="AL99">
        <f>SUM(B99:AK99)</f>
        <v/>
      </c>
    </row>
    <row r="100">
      <c r="A100">
        <f>#REF!</f>
        <v/>
      </c>
      <c r="B100">
        <f>'Program costs2'!B100</f>
        <v/>
      </c>
      <c r="C100">
        <f>'Program costs2'!C100</f>
        <v/>
      </c>
      <c r="D100">
        <f>'Program costs2'!D100</f>
        <v/>
      </c>
      <c r="E100">
        <f>'Program costs2'!E100</f>
        <v/>
      </c>
      <c r="F100">
        <f>'Program costs2'!F100</f>
        <v/>
      </c>
      <c r="G100">
        <f>'Program costs2'!G100</f>
        <v/>
      </c>
      <c r="H100">
        <f>'Program costs2'!H100</f>
        <v/>
      </c>
      <c r="I100">
        <f>'Program costs2'!I100</f>
        <v/>
      </c>
      <c r="J100">
        <f>'Program costs2'!J100</f>
        <v/>
      </c>
      <c r="K100">
        <f>'Program costs2'!K100</f>
        <v/>
      </c>
      <c r="L100">
        <f>'Program costs2'!L100</f>
        <v/>
      </c>
      <c r="M100">
        <f>'Program costs2'!M100</f>
        <v/>
      </c>
      <c r="N100">
        <f>'Program costs2'!N100</f>
        <v/>
      </c>
      <c r="O100">
        <f>'Program costs2'!O100</f>
        <v/>
      </c>
      <c r="P100">
        <f>'Program costs2'!P100</f>
        <v/>
      </c>
      <c r="Q100">
        <f>'Program costs2'!Q100</f>
        <v/>
      </c>
      <c r="R100">
        <f>'Program costs2'!R100</f>
        <v/>
      </c>
      <c r="S100">
        <f>'Program costs2'!S100</f>
        <v/>
      </c>
      <c r="T100">
        <f>'Program costs2'!T100</f>
        <v/>
      </c>
      <c r="U100">
        <f>'Program costs2'!U100</f>
        <v/>
      </c>
      <c r="V100">
        <f>'Program costs2'!V100</f>
        <v/>
      </c>
      <c r="W100">
        <f>'Program costs2'!W100</f>
        <v/>
      </c>
      <c r="X100">
        <f>'Program costs2'!X100</f>
        <v/>
      </c>
      <c r="Y100">
        <f>'Program costs2'!Y100</f>
        <v/>
      </c>
      <c r="Z100">
        <f>'Program costs2'!Z100</f>
        <v/>
      </c>
      <c r="AA100">
        <f>'Program costs2'!AA100</f>
        <v/>
      </c>
      <c r="AB100">
        <f>'Program costs2'!AB100</f>
        <v/>
      </c>
      <c r="AC100">
        <f>'Program costs2'!AC100</f>
        <v/>
      </c>
      <c r="AD100">
        <f>'Program costs2'!AD100</f>
        <v/>
      </c>
      <c r="AE100">
        <f>'Program costs2'!AE100</f>
        <v/>
      </c>
      <c r="AF100">
        <f>'Program costs2'!AF100</f>
        <v/>
      </c>
      <c r="AG100">
        <f>'Program costs2'!AG100</f>
        <v/>
      </c>
      <c r="AH100">
        <f>'Program costs2'!AH100</f>
        <v/>
      </c>
      <c r="AI100">
        <f>'Program costs2'!AI100</f>
        <v/>
      </c>
      <c r="AJ100">
        <f>'Program costs2'!AJ100</f>
        <v/>
      </c>
      <c r="AK100">
        <f>'Program costs2'!AK100</f>
        <v/>
      </c>
      <c r="AL100">
        <f>SUM(B100:AK100)</f>
        <v/>
      </c>
    </row>
    <row r="101">
      <c r="A101">
        <f>#REF!</f>
        <v/>
      </c>
      <c r="B101">
        <f>'Program costs2'!B101</f>
        <v/>
      </c>
      <c r="C101">
        <f>'Program costs2'!C101</f>
        <v/>
      </c>
      <c r="D101">
        <f>'Program costs2'!D101</f>
        <v/>
      </c>
      <c r="E101">
        <f>'Program costs2'!E101</f>
        <v/>
      </c>
      <c r="F101">
        <f>'Program costs2'!F101</f>
        <v/>
      </c>
      <c r="G101">
        <f>'Program costs2'!G101</f>
        <v/>
      </c>
      <c r="H101">
        <f>'Program costs2'!H101</f>
        <v/>
      </c>
      <c r="I101">
        <f>'Program costs2'!I101</f>
        <v/>
      </c>
      <c r="J101">
        <f>'Program costs2'!J101</f>
        <v/>
      </c>
      <c r="K101">
        <f>'Program costs2'!K101</f>
        <v/>
      </c>
      <c r="L101">
        <f>'Program costs2'!L101</f>
        <v/>
      </c>
      <c r="M101">
        <f>'Program costs2'!M101</f>
        <v/>
      </c>
      <c r="N101">
        <f>'Program costs2'!N101</f>
        <v/>
      </c>
      <c r="O101">
        <f>'Program costs2'!O101</f>
        <v/>
      </c>
      <c r="P101">
        <f>'Program costs2'!P101</f>
        <v/>
      </c>
      <c r="Q101">
        <f>'Program costs2'!Q101</f>
        <v/>
      </c>
      <c r="R101">
        <f>'Program costs2'!R101</f>
        <v/>
      </c>
      <c r="S101">
        <f>'Program costs2'!S101</f>
        <v/>
      </c>
      <c r="T101">
        <f>'Program costs2'!T101</f>
        <v/>
      </c>
      <c r="U101">
        <f>'Program costs2'!U101</f>
        <v/>
      </c>
      <c r="V101">
        <f>'Program costs2'!V101</f>
        <v/>
      </c>
      <c r="W101">
        <f>'Program costs2'!W101</f>
        <v/>
      </c>
      <c r="X101">
        <f>'Program costs2'!X101</f>
        <v/>
      </c>
      <c r="Y101">
        <f>'Program costs2'!Y101</f>
        <v/>
      </c>
      <c r="Z101">
        <f>'Program costs2'!Z101</f>
        <v/>
      </c>
      <c r="AA101">
        <f>'Program costs2'!AA101</f>
        <v/>
      </c>
      <c r="AB101">
        <f>'Program costs2'!AB101</f>
        <v/>
      </c>
      <c r="AC101">
        <f>'Program costs2'!AC101</f>
        <v/>
      </c>
      <c r="AD101">
        <f>'Program costs2'!AD101</f>
        <v/>
      </c>
      <c r="AE101">
        <f>'Program costs2'!AE101</f>
        <v/>
      </c>
      <c r="AF101">
        <f>'Program costs2'!AF101</f>
        <v/>
      </c>
      <c r="AG101">
        <f>'Program costs2'!AG101</f>
        <v/>
      </c>
      <c r="AH101">
        <f>'Program costs2'!AH101</f>
        <v/>
      </c>
      <c r="AI101">
        <f>'Program costs2'!AI101</f>
        <v/>
      </c>
      <c r="AJ101">
        <f>'Program costs2'!AJ101</f>
        <v/>
      </c>
      <c r="AK101">
        <f>'Program costs2'!AK101</f>
        <v/>
      </c>
      <c r="AL101">
        <f>SUM(B101:AK101)</f>
        <v/>
      </c>
    </row>
    <row r="102">
      <c r="A102">
        <f>#REF!</f>
        <v/>
      </c>
      <c r="B102">
        <f>'Program costs2'!B102</f>
        <v/>
      </c>
      <c r="C102">
        <f>'Program costs2'!C102</f>
        <v/>
      </c>
      <c r="D102">
        <f>'Program costs2'!D102</f>
        <v/>
      </c>
      <c r="E102">
        <f>'Program costs2'!E102</f>
        <v/>
      </c>
      <c r="F102">
        <f>'Program costs2'!F102</f>
        <v/>
      </c>
      <c r="G102">
        <f>'Program costs2'!G102</f>
        <v/>
      </c>
      <c r="H102">
        <f>'Program costs2'!H102</f>
        <v/>
      </c>
      <c r="I102">
        <f>'Program costs2'!I102</f>
        <v/>
      </c>
      <c r="J102">
        <f>'Program costs2'!J102</f>
        <v/>
      </c>
      <c r="K102">
        <f>'Program costs2'!K102</f>
        <v/>
      </c>
      <c r="L102">
        <f>'Program costs2'!L102</f>
        <v/>
      </c>
      <c r="M102">
        <f>'Program costs2'!M102</f>
        <v/>
      </c>
      <c r="N102">
        <f>'Program costs2'!N102</f>
        <v/>
      </c>
      <c r="O102">
        <f>'Program costs2'!O102</f>
        <v/>
      </c>
      <c r="P102">
        <f>'Program costs2'!P102</f>
        <v/>
      </c>
      <c r="Q102">
        <f>'Program costs2'!Q102</f>
        <v/>
      </c>
      <c r="R102">
        <f>'Program costs2'!R102</f>
        <v/>
      </c>
      <c r="S102">
        <f>'Program costs2'!S102</f>
        <v/>
      </c>
      <c r="T102">
        <f>'Program costs2'!T102</f>
        <v/>
      </c>
      <c r="U102">
        <f>'Program costs2'!U102</f>
        <v/>
      </c>
      <c r="V102">
        <f>'Program costs2'!V102</f>
        <v/>
      </c>
      <c r="W102">
        <f>'Program costs2'!W102</f>
        <v/>
      </c>
      <c r="X102">
        <f>'Program costs2'!X102</f>
        <v/>
      </c>
      <c r="Y102">
        <f>'Program costs2'!Y102</f>
        <v/>
      </c>
      <c r="Z102">
        <f>'Program costs2'!Z102</f>
        <v/>
      </c>
      <c r="AA102">
        <f>'Program costs2'!AA102</f>
        <v/>
      </c>
      <c r="AB102">
        <f>'Program costs2'!AB102</f>
        <v/>
      </c>
      <c r="AC102">
        <f>'Program costs2'!AC102</f>
        <v/>
      </c>
      <c r="AD102">
        <f>'Program costs2'!AD102</f>
        <v/>
      </c>
      <c r="AE102">
        <f>'Program costs2'!AE102</f>
        <v/>
      </c>
      <c r="AF102">
        <f>'Program costs2'!AF102</f>
        <v/>
      </c>
      <c r="AG102">
        <f>'Program costs2'!AG102</f>
        <v/>
      </c>
      <c r="AH102">
        <f>'Program costs2'!AH102</f>
        <v/>
      </c>
      <c r="AI102">
        <f>'Program costs2'!AI102</f>
        <v/>
      </c>
      <c r="AJ102">
        <f>'Program costs2'!AJ102</f>
        <v/>
      </c>
      <c r="AK102">
        <f>'Program costs2'!AK102</f>
        <v/>
      </c>
      <c r="AL102">
        <f>SUM(B102:AK102)</f>
        <v/>
      </c>
    </row>
    <row r="103">
      <c r="A103">
        <f>#REF!</f>
        <v/>
      </c>
      <c r="B103">
        <f>'Program costs2'!B103</f>
        <v/>
      </c>
      <c r="C103">
        <f>'Program costs2'!C103</f>
        <v/>
      </c>
      <c r="D103">
        <f>'Program costs2'!D103</f>
        <v/>
      </c>
      <c r="E103">
        <f>'Program costs2'!E103</f>
        <v/>
      </c>
      <c r="F103">
        <f>'Program costs2'!F103</f>
        <v/>
      </c>
      <c r="G103">
        <f>'Program costs2'!G103</f>
        <v/>
      </c>
      <c r="H103">
        <f>'Program costs2'!H103</f>
        <v/>
      </c>
      <c r="I103">
        <f>'Program costs2'!I103</f>
        <v/>
      </c>
      <c r="J103">
        <f>'Program costs2'!J103</f>
        <v/>
      </c>
      <c r="K103">
        <f>'Program costs2'!K103</f>
        <v/>
      </c>
      <c r="L103">
        <f>'Program costs2'!L103</f>
        <v/>
      </c>
      <c r="M103">
        <f>'Program costs2'!M103</f>
        <v/>
      </c>
      <c r="N103">
        <f>'Program costs2'!N103</f>
        <v/>
      </c>
      <c r="O103">
        <f>'Program costs2'!O103</f>
        <v/>
      </c>
      <c r="P103">
        <f>'Program costs2'!P103</f>
        <v/>
      </c>
      <c r="Q103">
        <f>'Program costs2'!Q103</f>
        <v/>
      </c>
      <c r="R103">
        <f>'Program costs2'!R103</f>
        <v/>
      </c>
      <c r="S103">
        <f>'Program costs2'!S103</f>
        <v/>
      </c>
      <c r="T103">
        <f>'Program costs2'!T103</f>
        <v/>
      </c>
      <c r="U103">
        <f>'Program costs2'!U103</f>
        <v/>
      </c>
      <c r="V103">
        <f>'Program costs2'!V103</f>
        <v/>
      </c>
      <c r="W103">
        <f>'Program costs2'!W103</f>
        <v/>
      </c>
      <c r="X103">
        <f>'Program costs2'!X103</f>
        <v/>
      </c>
      <c r="Y103">
        <f>'Program costs2'!Y103</f>
        <v/>
      </c>
      <c r="Z103">
        <f>'Program costs2'!Z103</f>
        <v/>
      </c>
      <c r="AA103">
        <f>'Program costs2'!AA103</f>
        <v/>
      </c>
      <c r="AB103">
        <f>'Program costs2'!AB103</f>
        <v/>
      </c>
      <c r="AC103">
        <f>'Program costs2'!AC103</f>
        <v/>
      </c>
      <c r="AD103">
        <f>'Program costs2'!AD103</f>
        <v/>
      </c>
      <c r="AE103">
        <f>'Program costs2'!AE103</f>
        <v/>
      </c>
      <c r="AF103">
        <f>'Program costs2'!AF103</f>
        <v/>
      </c>
      <c r="AG103">
        <f>'Program costs2'!AG103</f>
        <v/>
      </c>
      <c r="AH103">
        <f>'Program costs2'!AH103</f>
        <v/>
      </c>
      <c r="AI103">
        <f>'Program costs2'!AI103</f>
        <v/>
      </c>
      <c r="AJ103">
        <f>'Program costs2'!AJ103</f>
        <v/>
      </c>
      <c r="AK103">
        <f>'Program costs2'!AK103</f>
        <v/>
      </c>
      <c r="AL103">
        <f>SUM(B103:AK103)</f>
        <v/>
      </c>
    </row>
    <row r="104">
      <c r="A104">
        <f>#REF!</f>
        <v/>
      </c>
      <c r="B104">
        <f>'Program costs2'!B104</f>
        <v/>
      </c>
      <c r="C104">
        <f>'Program costs2'!C104</f>
        <v/>
      </c>
      <c r="D104">
        <f>'Program costs2'!D104</f>
        <v/>
      </c>
      <c r="E104">
        <f>'Program costs2'!E104</f>
        <v/>
      </c>
      <c r="F104">
        <f>'Program costs2'!F104</f>
        <v/>
      </c>
      <c r="G104">
        <f>'Program costs2'!G104</f>
        <v/>
      </c>
      <c r="H104">
        <f>'Program costs2'!H104</f>
        <v/>
      </c>
      <c r="I104">
        <f>'Program costs2'!I104</f>
        <v/>
      </c>
      <c r="J104">
        <f>'Program costs2'!J104</f>
        <v/>
      </c>
      <c r="K104">
        <f>'Program costs2'!K104</f>
        <v/>
      </c>
      <c r="L104">
        <f>'Program costs2'!L104</f>
        <v/>
      </c>
      <c r="M104">
        <f>'Program costs2'!M104</f>
        <v/>
      </c>
      <c r="N104">
        <f>'Program costs2'!N104</f>
        <v/>
      </c>
      <c r="O104">
        <f>'Program costs2'!O104</f>
        <v/>
      </c>
      <c r="P104">
        <f>'Program costs2'!P104</f>
        <v/>
      </c>
      <c r="Q104">
        <f>'Program costs2'!Q104</f>
        <v/>
      </c>
      <c r="R104">
        <f>'Program costs2'!R104</f>
        <v/>
      </c>
      <c r="S104">
        <f>'Program costs2'!S104</f>
        <v/>
      </c>
      <c r="T104">
        <f>'Program costs2'!T104</f>
        <v/>
      </c>
      <c r="U104">
        <f>'Program costs2'!U104</f>
        <v/>
      </c>
      <c r="V104">
        <f>'Program costs2'!V104</f>
        <v/>
      </c>
      <c r="W104">
        <f>'Program costs2'!W104</f>
        <v/>
      </c>
      <c r="X104">
        <f>'Program costs2'!X104</f>
        <v/>
      </c>
      <c r="Y104">
        <f>'Program costs2'!Y104</f>
        <v/>
      </c>
      <c r="Z104">
        <f>'Program costs2'!Z104</f>
        <v/>
      </c>
      <c r="AA104">
        <f>'Program costs2'!AA104</f>
        <v/>
      </c>
      <c r="AB104">
        <f>'Program costs2'!AB104</f>
        <v/>
      </c>
      <c r="AC104">
        <f>'Program costs2'!AC104</f>
        <v/>
      </c>
      <c r="AD104">
        <f>'Program costs2'!AD104</f>
        <v/>
      </c>
      <c r="AE104">
        <f>'Program costs2'!AE104</f>
        <v/>
      </c>
      <c r="AF104">
        <f>'Program costs2'!AF104</f>
        <v/>
      </c>
      <c r="AG104">
        <f>'Program costs2'!AG104</f>
        <v/>
      </c>
      <c r="AH104">
        <f>'Program costs2'!AH104</f>
        <v/>
      </c>
      <c r="AI104">
        <f>'Program costs2'!AI104</f>
        <v/>
      </c>
      <c r="AJ104">
        <f>'Program costs2'!AJ104</f>
        <v/>
      </c>
      <c r="AK104">
        <f>'Program costs2'!AK104</f>
        <v/>
      </c>
      <c r="AL104">
        <f>SUM(B104:AK104)</f>
        <v/>
      </c>
    </row>
    <row r="105">
      <c r="A105">
        <f>#REF!</f>
        <v/>
      </c>
      <c r="B105">
        <f>'Program costs2'!B105</f>
        <v/>
      </c>
      <c r="C105">
        <f>'Program costs2'!C105</f>
        <v/>
      </c>
      <c r="D105">
        <f>'Program costs2'!D105</f>
        <v/>
      </c>
      <c r="E105">
        <f>'Program costs2'!E105</f>
        <v/>
      </c>
      <c r="F105">
        <f>'Program costs2'!F105</f>
        <v/>
      </c>
      <c r="G105">
        <f>'Program costs2'!G105</f>
        <v/>
      </c>
      <c r="H105">
        <f>'Program costs2'!H105</f>
        <v/>
      </c>
      <c r="I105">
        <f>'Program costs2'!I105</f>
        <v/>
      </c>
      <c r="J105">
        <f>'Program costs2'!J105</f>
        <v/>
      </c>
      <c r="K105">
        <f>'Program costs2'!K105</f>
        <v/>
      </c>
      <c r="L105">
        <f>'Program costs2'!L105</f>
        <v/>
      </c>
      <c r="M105">
        <f>'Program costs2'!M105</f>
        <v/>
      </c>
      <c r="N105">
        <f>'Program costs2'!N105</f>
        <v/>
      </c>
      <c r="O105">
        <f>'Program costs2'!O105</f>
        <v/>
      </c>
      <c r="P105">
        <f>'Program costs2'!P105</f>
        <v/>
      </c>
      <c r="Q105">
        <f>'Program costs2'!Q105</f>
        <v/>
      </c>
      <c r="R105">
        <f>'Program costs2'!R105</f>
        <v/>
      </c>
      <c r="S105">
        <f>'Program costs2'!S105</f>
        <v/>
      </c>
      <c r="T105">
        <f>'Program costs2'!T105</f>
        <v/>
      </c>
      <c r="U105">
        <f>'Program costs2'!U105</f>
        <v/>
      </c>
      <c r="V105">
        <f>'Program costs2'!V105</f>
        <v/>
      </c>
      <c r="W105">
        <f>'Program costs2'!W105</f>
        <v/>
      </c>
      <c r="X105">
        <f>'Program costs2'!X105</f>
        <v/>
      </c>
      <c r="Y105">
        <f>'Program costs2'!Y105</f>
        <v/>
      </c>
      <c r="Z105">
        <f>'Program costs2'!Z105</f>
        <v/>
      </c>
      <c r="AA105">
        <f>'Program costs2'!AA105</f>
        <v/>
      </c>
      <c r="AB105">
        <f>'Program costs2'!AB105</f>
        <v/>
      </c>
      <c r="AC105">
        <f>'Program costs2'!AC105</f>
        <v/>
      </c>
      <c r="AD105">
        <f>'Program costs2'!AD105</f>
        <v/>
      </c>
      <c r="AE105">
        <f>'Program costs2'!AE105</f>
        <v/>
      </c>
      <c r="AF105">
        <f>'Program costs2'!AF105</f>
        <v/>
      </c>
      <c r="AG105">
        <f>'Program costs2'!AG105</f>
        <v/>
      </c>
      <c r="AH105">
        <f>'Program costs2'!AH105</f>
        <v/>
      </c>
      <c r="AI105">
        <f>'Program costs2'!AI105</f>
        <v/>
      </c>
      <c r="AJ105">
        <f>'Program costs2'!AJ105</f>
        <v/>
      </c>
      <c r="AK105">
        <f>'Program costs2'!AK105</f>
        <v/>
      </c>
      <c r="AL105">
        <f>SUM(B105:AK105)</f>
        <v/>
      </c>
    </row>
    <row r="106">
      <c r="A106">
        <f>#REF!</f>
        <v/>
      </c>
      <c r="B106">
        <f>'Program costs2'!B106</f>
        <v/>
      </c>
      <c r="C106">
        <f>'Program costs2'!C106</f>
        <v/>
      </c>
      <c r="D106">
        <f>'Program costs2'!D106</f>
        <v/>
      </c>
      <c r="E106">
        <f>'Program costs2'!E106</f>
        <v/>
      </c>
      <c r="F106">
        <f>'Program costs2'!F106</f>
        <v/>
      </c>
      <c r="G106">
        <f>'Program costs2'!G106</f>
        <v/>
      </c>
      <c r="H106">
        <f>'Program costs2'!H106</f>
        <v/>
      </c>
      <c r="I106">
        <f>'Program costs2'!I106</f>
        <v/>
      </c>
      <c r="J106">
        <f>'Program costs2'!J106</f>
        <v/>
      </c>
      <c r="K106">
        <f>'Program costs2'!K106</f>
        <v/>
      </c>
      <c r="L106">
        <f>'Program costs2'!L106</f>
        <v/>
      </c>
      <c r="M106">
        <f>'Program costs2'!M106</f>
        <v/>
      </c>
      <c r="N106">
        <f>'Program costs2'!N106</f>
        <v/>
      </c>
      <c r="O106">
        <f>'Program costs2'!O106</f>
        <v/>
      </c>
      <c r="P106">
        <f>'Program costs2'!P106</f>
        <v/>
      </c>
      <c r="Q106">
        <f>'Program costs2'!Q106</f>
        <v/>
      </c>
      <c r="R106">
        <f>'Program costs2'!R106</f>
        <v/>
      </c>
      <c r="S106">
        <f>'Program costs2'!S106</f>
        <v/>
      </c>
      <c r="T106">
        <f>'Program costs2'!T106</f>
        <v/>
      </c>
      <c r="U106">
        <f>'Program costs2'!U106</f>
        <v/>
      </c>
      <c r="V106">
        <f>'Program costs2'!V106</f>
        <v/>
      </c>
      <c r="W106">
        <f>'Program costs2'!W106</f>
        <v/>
      </c>
      <c r="X106">
        <f>'Program costs2'!X106</f>
        <v/>
      </c>
      <c r="Y106">
        <f>'Program costs2'!Y106</f>
        <v/>
      </c>
      <c r="Z106">
        <f>'Program costs2'!Z106</f>
        <v/>
      </c>
      <c r="AA106">
        <f>'Program costs2'!AA106</f>
        <v/>
      </c>
      <c r="AB106">
        <f>'Program costs2'!AB106</f>
        <v/>
      </c>
      <c r="AC106">
        <f>'Program costs2'!AC106</f>
        <v/>
      </c>
      <c r="AD106">
        <f>'Program costs2'!AD106</f>
        <v/>
      </c>
      <c r="AE106">
        <f>'Program costs2'!AE106</f>
        <v/>
      </c>
      <c r="AF106">
        <f>'Program costs2'!AF106</f>
        <v/>
      </c>
      <c r="AG106">
        <f>'Program costs2'!AG106</f>
        <v/>
      </c>
      <c r="AH106">
        <f>'Program costs2'!AH106</f>
        <v/>
      </c>
      <c r="AI106">
        <f>'Program costs2'!AI106</f>
        <v/>
      </c>
      <c r="AJ106">
        <f>'Program costs2'!AJ106</f>
        <v/>
      </c>
      <c r="AK106">
        <f>'Program costs2'!AK106</f>
        <v/>
      </c>
      <c r="AL106">
        <f>SUM(B106:AK106)</f>
        <v/>
      </c>
    </row>
    <row r="107">
      <c r="A107">
        <f>#REF!</f>
        <v/>
      </c>
      <c r="B107">
        <f>'Program costs2'!B107</f>
        <v/>
      </c>
      <c r="C107">
        <f>'Program costs2'!C107</f>
        <v/>
      </c>
      <c r="D107">
        <f>'Program costs2'!D107</f>
        <v/>
      </c>
      <c r="E107">
        <f>'Program costs2'!E107</f>
        <v/>
      </c>
      <c r="F107">
        <f>'Program costs2'!F107</f>
        <v/>
      </c>
      <c r="G107">
        <f>'Program costs2'!G107</f>
        <v/>
      </c>
      <c r="H107">
        <f>'Program costs2'!H107</f>
        <v/>
      </c>
      <c r="I107">
        <f>'Program costs2'!I107</f>
        <v/>
      </c>
      <c r="J107">
        <f>'Program costs2'!J107</f>
        <v/>
      </c>
      <c r="K107">
        <f>'Program costs2'!K107</f>
        <v/>
      </c>
      <c r="L107">
        <f>'Program costs2'!L107</f>
        <v/>
      </c>
      <c r="M107">
        <f>'Program costs2'!M107</f>
        <v/>
      </c>
      <c r="N107">
        <f>'Program costs2'!N107</f>
        <v/>
      </c>
      <c r="O107">
        <f>'Program costs2'!O107</f>
        <v/>
      </c>
      <c r="P107">
        <f>'Program costs2'!P107</f>
        <v/>
      </c>
      <c r="Q107">
        <f>'Program costs2'!Q107</f>
        <v/>
      </c>
      <c r="R107">
        <f>'Program costs2'!R107</f>
        <v/>
      </c>
      <c r="S107">
        <f>'Program costs2'!S107</f>
        <v/>
      </c>
      <c r="T107">
        <f>'Program costs2'!T107</f>
        <v/>
      </c>
      <c r="U107">
        <f>'Program costs2'!U107</f>
        <v/>
      </c>
      <c r="V107">
        <f>'Program costs2'!V107</f>
        <v/>
      </c>
      <c r="W107">
        <f>'Program costs2'!W107</f>
        <v/>
      </c>
      <c r="X107">
        <f>'Program costs2'!X107</f>
        <v/>
      </c>
      <c r="Y107">
        <f>'Program costs2'!Y107</f>
        <v/>
      </c>
      <c r="Z107">
        <f>'Program costs2'!Z107</f>
        <v/>
      </c>
      <c r="AA107">
        <f>'Program costs2'!AA107</f>
        <v/>
      </c>
      <c r="AB107">
        <f>'Program costs2'!AB107</f>
        <v/>
      </c>
      <c r="AC107">
        <f>'Program costs2'!AC107</f>
        <v/>
      </c>
      <c r="AD107">
        <f>'Program costs2'!AD107</f>
        <v/>
      </c>
      <c r="AE107">
        <f>'Program costs2'!AE107</f>
        <v/>
      </c>
      <c r="AF107">
        <f>'Program costs2'!AF107</f>
        <v/>
      </c>
      <c r="AG107">
        <f>'Program costs2'!AG107</f>
        <v/>
      </c>
      <c r="AH107">
        <f>'Program costs2'!AH107</f>
        <v/>
      </c>
      <c r="AI107">
        <f>'Program costs2'!AI107</f>
        <v/>
      </c>
      <c r="AJ107">
        <f>'Program costs2'!AJ107</f>
        <v/>
      </c>
      <c r="AK107">
        <f>'Program costs2'!AK107</f>
        <v/>
      </c>
      <c r="AL107">
        <f>SUM(B107:AK107)</f>
        <v/>
      </c>
    </row>
    <row r="108">
      <c r="A108">
        <f>#REF!</f>
        <v/>
      </c>
      <c r="B108">
        <f>'Program costs2'!B108</f>
        <v/>
      </c>
      <c r="C108">
        <f>'Program costs2'!C108</f>
        <v/>
      </c>
      <c r="D108">
        <f>'Program costs2'!D108</f>
        <v/>
      </c>
      <c r="E108">
        <f>'Program costs2'!E108</f>
        <v/>
      </c>
      <c r="F108">
        <f>'Program costs2'!F108</f>
        <v/>
      </c>
      <c r="G108">
        <f>'Program costs2'!G108</f>
        <v/>
      </c>
      <c r="H108">
        <f>'Program costs2'!H108</f>
        <v/>
      </c>
      <c r="I108">
        <f>'Program costs2'!I108</f>
        <v/>
      </c>
      <c r="J108">
        <f>'Program costs2'!J108</f>
        <v/>
      </c>
      <c r="K108">
        <f>'Program costs2'!K108</f>
        <v/>
      </c>
      <c r="L108">
        <f>'Program costs2'!L108</f>
        <v/>
      </c>
      <c r="M108">
        <f>'Program costs2'!M108</f>
        <v/>
      </c>
      <c r="N108">
        <f>'Program costs2'!N108</f>
        <v/>
      </c>
      <c r="O108">
        <f>'Program costs2'!O108</f>
        <v/>
      </c>
      <c r="P108">
        <f>'Program costs2'!P108</f>
        <v/>
      </c>
      <c r="Q108">
        <f>'Program costs2'!Q108</f>
        <v/>
      </c>
      <c r="R108">
        <f>'Program costs2'!R108</f>
        <v/>
      </c>
      <c r="S108">
        <f>'Program costs2'!S108</f>
        <v/>
      </c>
      <c r="T108">
        <f>'Program costs2'!T108</f>
        <v/>
      </c>
      <c r="U108">
        <f>'Program costs2'!U108</f>
        <v/>
      </c>
      <c r="V108">
        <f>'Program costs2'!V108</f>
        <v/>
      </c>
      <c r="W108">
        <f>'Program costs2'!W108</f>
        <v/>
      </c>
      <c r="X108">
        <f>'Program costs2'!X108</f>
        <v/>
      </c>
      <c r="Y108">
        <f>'Program costs2'!Y108</f>
        <v/>
      </c>
      <c r="Z108">
        <f>'Program costs2'!Z108</f>
        <v/>
      </c>
      <c r="AA108">
        <f>'Program costs2'!AA108</f>
        <v/>
      </c>
      <c r="AB108">
        <f>'Program costs2'!AB108</f>
        <v/>
      </c>
      <c r="AC108">
        <f>'Program costs2'!AC108</f>
        <v/>
      </c>
      <c r="AD108">
        <f>'Program costs2'!AD108</f>
        <v/>
      </c>
      <c r="AE108">
        <f>'Program costs2'!AE108</f>
        <v/>
      </c>
      <c r="AF108">
        <f>'Program costs2'!AF108</f>
        <v/>
      </c>
      <c r="AG108">
        <f>'Program costs2'!AG108</f>
        <v/>
      </c>
      <c r="AH108">
        <f>'Program costs2'!AH108</f>
        <v/>
      </c>
      <c r="AI108">
        <f>'Program costs2'!AI108</f>
        <v/>
      </c>
      <c r="AJ108">
        <f>'Program costs2'!AJ108</f>
        <v/>
      </c>
      <c r="AK108">
        <f>'Program costs2'!AK108</f>
        <v/>
      </c>
      <c r="AL108">
        <f>SUM(B108:AK108)</f>
        <v/>
      </c>
    </row>
    <row r="109">
      <c r="A109">
        <f>#REF!</f>
        <v/>
      </c>
      <c r="B109">
        <f>'Program costs2'!B109</f>
        <v/>
      </c>
      <c r="C109">
        <f>'Program costs2'!C109</f>
        <v/>
      </c>
      <c r="D109">
        <f>'Program costs2'!D109</f>
        <v/>
      </c>
      <c r="E109">
        <f>'Program costs2'!E109</f>
        <v/>
      </c>
      <c r="F109">
        <f>'Program costs2'!F109</f>
        <v/>
      </c>
      <c r="G109">
        <f>'Program costs2'!G109</f>
        <v/>
      </c>
      <c r="H109">
        <f>'Program costs2'!H109</f>
        <v/>
      </c>
      <c r="I109">
        <f>'Program costs2'!I109</f>
        <v/>
      </c>
      <c r="J109">
        <f>'Program costs2'!J109</f>
        <v/>
      </c>
      <c r="K109">
        <f>'Program costs2'!K109</f>
        <v/>
      </c>
      <c r="L109">
        <f>'Program costs2'!L109</f>
        <v/>
      </c>
      <c r="M109">
        <f>'Program costs2'!M109</f>
        <v/>
      </c>
      <c r="N109">
        <f>'Program costs2'!N109</f>
        <v/>
      </c>
      <c r="O109">
        <f>'Program costs2'!O109</f>
        <v/>
      </c>
      <c r="P109">
        <f>'Program costs2'!P109</f>
        <v/>
      </c>
      <c r="Q109">
        <f>'Program costs2'!Q109</f>
        <v/>
      </c>
      <c r="R109">
        <f>'Program costs2'!R109</f>
        <v/>
      </c>
      <c r="S109">
        <f>'Program costs2'!S109</f>
        <v/>
      </c>
      <c r="T109">
        <f>'Program costs2'!T109</f>
        <v/>
      </c>
      <c r="U109">
        <f>'Program costs2'!U109</f>
        <v/>
      </c>
      <c r="V109">
        <f>'Program costs2'!V109</f>
        <v/>
      </c>
      <c r="W109">
        <f>'Program costs2'!W109</f>
        <v/>
      </c>
      <c r="X109">
        <f>'Program costs2'!X109</f>
        <v/>
      </c>
      <c r="Y109">
        <f>'Program costs2'!Y109</f>
        <v/>
      </c>
      <c r="Z109">
        <f>'Program costs2'!Z109</f>
        <v/>
      </c>
      <c r="AA109">
        <f>'Program costs2'!AA109</f>
        <v/>
      </c>
      <c r="AB109">
        <f>'Program costs2'!AB109</f>
        <v/>
      </c>
      <c r="AC109">
        <f>'Program costs2'!AC109</f>
        <v/>
      </c>
      <c r="AD109">
        <f>'Program costs2'!AD109</f>
        <v/>
      </c>
      <c r="AE109">
        <f>'Program costs2'!AE109</f>
        <v/>
      </c>
      <c r="AF109">
        <f>'Program costs2'!AF109</f>
        <v/>
      </c>
      <c r="AG109">
        <f>'Program costs2'!AG109</f>
        <v/>
      </c>
      <c r="AH109">
        <f>'Program costs2'!AH109</f>
        <v/>
      </c>
      <c r="AI109">
        <f>'Program costs2'!AI109</f>
        <v/>
      </c>
      <c r="AJ109">
        <f>'Program costs2'!AJ109</f>
        <v/>
      </c>
      <c r="AK109">
        <f>'Program costs2'!AK109</f>
        <v/>
      </c>
      <c r="AL109">
        <f>SUM(B109:AK109)</f>
        <v/>
      </c>
    </row>
    <row r="110">
      <c r="A110">
        <f>#REF!</f>
        <v/>
      </c>
      <c r="B110">
        <f>'Program costs2'!B110</f>
        <v/>
      </c>
      <c r="C110">
        <f>'Program costs2'!C110</f>
        <v/>
      </c>
      <c r="D110">
        <f>'Program costs2'!D110</f>
        <v/>
      </c>
      <c r="E110">
        <f>'Program costs2'!E110</f>
        <v/>
      </c>
      <c r="F110">
        <f>'Program costs2'!F110</f>
        <v/>
      </c>
      <c r="G110">
        <f>'Program costs2'!G110</f>
        <v/>
      </c>
      <c r="H110">
        <f>'Program costs2'!H110</f>
        <v/>
      </c>
      <c r="I110">
        <f>'Program costs2'!I110</f>
        <v/>
      </c>
      <c r="J110">
        <f>'Program costs2'!J110</f>
        <v/>
      </c>
      <c r="K110">
        <f>'Program costs2'!K110</f>
        <v/>
      </c>
      <c r="L110">
        <f>'Program costs2'!L110</f>
        <v/>
      </c>
      <c r="M110">
        <f>'Program costs2'!M110</f>
        <v/>
      </c>
      <c r="N110">
        <f>'Program costs2'!N110</f>
        <v/>
      </c>
      <c r="O110">
        <f>'Program costs2'!O110</f>
        <v/>
      </c>
      <c r="P110">
        <f>'Program costs2'!P110</f>
        <v/>
      </c>
      <c r="Q110">
        <f>'Program costs2'!Q110</f>
        <v/>
      </c>
      <c r="R110">
        <f>'Program costs2'!R110</f>
        <v/>
      </c>
      <c r="S110">
        <f>'Program costs2'!S110</f>
        <v/>
      </c>
      <c r="T110">
        <f>'Program costs2'!T110</f>
        <v/>
      </c>
      <c r="U110">
        <f>'Program costs2'!U110</f>
        <v/>
      </c>
      <c r="V110">
        <f>'Program costs2'!V110</f>
        <v/>
      </c>
      <c r="W110">
        <f>'Program costs2'!W110</f>
        <v/>
      </c>
      <c r="X110">
        <f>'Program costs2'!X110</f>
        <v/>
      </c>
      <c r="Y110">
        <f>'Program costs2'!Y110</f>
        <v/>
      </c>
      <c r="Z110">
        <f>'Program costs2'!Z110</f>
        <v/>
      </c>
      <c r="AA110">
        <f>'Program costs2'!AA110</f>
        <v/>
      </c>
      <c r="AB110">
        <f>'Program costs2'!AB110</f>
        <v/>
      </c>
      <c r="AC110">
        <f>'Program costs2'!AC110</f>
        <v/>
      </c>
      <c r="AD110">
        <f>'Program costs2'!AD110</f>
        <v/>
      </c>
      <c r="AE110">
        <f>'Program costs2'!AE110</f>
        <v/>
      </c>
      <c r="AF110">
        <f>'Program costs2'!AF110</f>
        <v/>
      </c>
      <c r="AG110">
        <f>'Program costs2'!AG110</f>
        <v/>
      </c>
      <c r="AH110">
        <f>'Program costs2'!AH110</f>
        <v/>
      </c>
      <c r="AI110">
        <f>'Program costs2'!AI110</f>
        <v/>
      </c>
      <c r="AJ110">
        <f>'Program costs2'!AJ110</f>
        <v/>
      </c>
      <c r="AK110">
        <f>'Program costs2'!AK110</f>
        <v/>
      </c>
      <c r="AL110">
        <f>SUM(B110:AK110)</f>
        <v/>
      </c>
    </row>
    <row r="111">
      <c r="A111">
        <f>#REF!</f>
        <v/>
      </c>
      <c r="B111">
        <f>'Program costs2'!B111</f>
        <v/>
      </c>
      <c r="C111">
        <f>'Program costs2'!C111</f>
        <v/>
      </c>
      <c r="D111">
        <f>'Program costs2'!D111</f>
        <v/>
      </c>
      <c r="E111">
        <f>'Program costs2'!E111</f>
        <v/>
      </c>
      <c r="F111">
        <f>'Program costs2'!F111</f>
        <v/>
      </c>
      <c r="G111">
        <f>'Program costs2'!G111</f>
        <v/>
      </c>
      <c r="H111">
        <f>'Program costs2'!H111</f>
        <v/>
      </c>
      <c r="I111">
        <f>'Program costs2'!I111</f>
        <v/>
      </c>
      <c r="J111">
        <f>'Program costs2'!J111</f>
        <v/>
      </c>
      <c r="K111">
        <f>'Program costs2'!K111</f>
        <v/>
      </c>
      <c r="L111">
        <f>'Program costs2'!L111</f>
        <v/>
      </c>
      <c r="M111">
        <f>'Program costs2'!M111</f>
        <v/>
      </c>
      <c r="N111">
        <f>'Program costs2'!N111</f>
        <v/>
      </c>
      <c r="O111">
        <f>'Program costs2'!O111</f>
        <v/>
      </c>
      <c r="P111">
        <f>'Program costs2'!P111</f>
        <v/>
      </c>
      <c r="Q111">
        <f>'Program costs2'!Q111</f>
        <v/>
      </c>
      <c r="R111">
        <f>'Program costs2'!R111</f>
        <v/>
      </c>
      <c r="S111">
        <f>'Program costs2'!S111</f>
        <v/>
      </c>
      <c r="T111">
        <f>'Program costs2'!T111</f>
        <v/>
      </c>
      <c r="U111">
        <f>'Program costs2'!U111</f>
        <v/>
      </c>
      <c r="V111">
        <f>'Program costs2'!V111</f>
        <v/>
      </c>
      <c r="W111">
        <f>'Program costs2'!W111</f>
        <v/>
      </c>
      <c r="X111">
        <f>'Program costs2'!X111</f>
        <v/>
      </c>
      <c r="Y111">
        <f>'Program costs2'!Y111</f>
        <v/>
      </c>
      <c r="Z111">
        <f>'Program costs2'!Z111</f>
        <v/>
      </c>
      <c r="AA111">
        <f>'Program costs2'!AA111</f>
        <v/>
      </c>
      <c r="AB111">
        <f>'Program costs2'!AB111</f>
        <v/>
      </c>
      <c r="AC111">
        <f>'Program costs2'!AC111</f>
        <v/>
      </c>
      <c r="AD111">
        <f>'Program costs2'!AD111</f>
        <v/>
      </c>
      <c r="AE111">
        <f>'Program costs2'!AE111</f>
        <v/>
      </c>
      <c r="AF111">
        <f>'Program costs2'!AF111</f>
        <v/>
      </c>
      <c r="AG111">
        <f>'Program costs2'!AG111</f>
        <v/>
      </c>
      <c r="AH111">
        <f>'Program costs2'!AH111</f>
        <v/>
      </c>
      <c r="AI111">
        <f>'Program costs2'!AI111</f>
        <v/>
      </c>
      <c r="AJ111">
        <f>'Program costs2'!AJ111</f>
        <v/>
      </c>
      <c r="AK111">
        <f>'Program costs2'!AK111</f>
        <v/>
      </c>
      <c r="AL111">
        <f>SUM(B111:AK111)</f>
        <v/>
      </c>
    </row>
    <row r="112">
      <c r="A112">
        <f>#REF!</f>
        <v/>
      </c>
      <c r="B112">
        <f>'Program costs2'!B112</f>
        <v/>
      </c>
      <c r="C112">
        <f>'Program costs2'!C112</f>
        <v/>
      </c>
      <c r="D112">
        <f>'Program costs2'!D112</f>
        <v/>
      </c>
      <c r="E112">
        <f>'Program costs2'!E112</f>
        <v/>
      </c>
      <c r="F112">
        <f>'Program costs2'!F112</f>
        <v/>
      </c>
      <c r="G112">
        <f>'Program costs2'!G112</f>
        <v/>
      </c>
      <c r="H112">
        <f>'Program costs2'!H112</f>
        <v/>
      </c>
      <c r="I112">
        <f>'Program costs2'!I112</f>
        <v/>
      </c>
      <c r="J112">
        <f>'Program costs2'!J112</f>
        <v/>
      </c>
      <c r="K112">
        <f>'Program costs2'!K112</f>
        <v/>
      </c>
      <c r="L112">
        <f>'Program costs2'!L112</f>
        <v/>
      </c>
      <c r="M112">
        <f>'Program costs2'!M112</f>
        <v/>
      </c>
      <c r="N112">
        <f>'Program costs2'!N112</f>
        <v/>
      </c>
      <c r="O112">
        <f>'Program costs2'!O112</f>
        <v/>
      </c>
      <c r="P112">
        <f>'Program costs2'!P112</f>
        <v/>
      </c>
      <c r="Q112">
        <f>'Program costs2'!Q112</f>
        <v/>
      </c>
      <c r="R112">
        <f>'Program costs2'!R112</f>
        <v/>
      </c>
      <c r="S112">
        <f>'Program costs2'!S112</f>
        <v/>
      </c>
      <c r="T112">
        <f>'Program costs2'!T112</f>
        <v/>
      </c>
      <c r="U112">
        <f>'Program costs2'!U112</f>
        <v/>
      </c>
      <c r="V112">
        <f>'Program costs2'!V112</f>
        <v/>
      </c>
      <c r="W112">
        <f>'Program costs2'!W112</f>
        <v/>
      </c>
      <c r="X112">
        <f>'Program costs2'!X112</f>
        <v/>
      </c>
      <c r="Y112">
        <f>'Program costs2'!Y112</f>
        <v/>
      </c>
      <c r="Z112">
        <f>'Program costs2'!Z112</f>
        <v/>
      </c>
      <c r="AA112">
        <f>'Program costs2'!AA112</f>
        <v/>
      </c>
      <c r="AB112">
        <f>'Program costs2'!AB112</f>
        <v/>
      </c>
      <c r="AC112">
        <f>'Program costs2'!AC112</f>
        <v/>
      </c>
      <c r="AD112">
        <f>'Program costs2'!AD112</f>
        <v/>
      </c>
      <c r="AE112">
        <f>'Program costs2'!AE112</f>
        <v/>
      </c>
      <c r="AF112">
        <f>'Program costs2'!AF112</f>
        <v/>
      </c>
      <c r="AG112">
        <f>'Program costs2'!AG112</f>
        <v/>
      </c>
      <c r="AH112">
        <f>'Program costs2'!AH112</f>
        <v/>
      </c>
      <c r="AI112">
        <f>'Program costs2'!AI112</f>
        <v/>
      </c>
      <c r="AJ112">
        <f>'Program costs2'!AJ112</f>
        <v/>
      </c>
      <c r="AK112">
        <f>'Program costs2'!AK112</f>
        <v/>
      </c>
      <c r="AL112">
        <f>SUM(B112:AK112)</f>
        <v/>
      </c>
    </row>
    <row r="113">
      <c r="A113">
        <f>#REF!</f>
        <v/>
      </c>
      <c r="B113">
        <f>'Program costs2'!B113</f>
        <v/>
      </c>
      <c r="C113">
        <f>'Program costs2'!C113</f>
        <v/>
      </c>
      <c r="D113">
        <f>'Program costs2'!D113</f>
        <v/>
      </c>
      <c r="E113">
        <f>'Program costs2'!E113</f>
        <v/>
      </c>
      <c r="F113">
        <f>'Program costs2'!F113</f>
        <v/>
      </c>
      <c r="G113">
        <f>'Program costs2'!G113</f>
        <v/>
      </c>
      <c r="H113">
        <f>'Program costs2'!H113</f>
        <v/>
      </c>
      <c r="I113">
        <f>'Program costs2'!I113</f>
        <v/>
      </c>
      <c r="J113">
        <f>'Program costs2'!J113</f>
        <v/>
      </c>
      <c r="K113">
        <f>'Program costs2'!K113</f>
        <v/>
      </c>
      <c r="L113">
        <f>'Program costs2'!L113</f>
        <v/>
      </c>
      <c r="M113">
        <f>'Program costs2'!M113</f>
        <v/>
      </c>
      <c r="N113">
        <f>'Program costs2'!N113</f>
        <v/>
      </c>
      <c r="O113">
        <f>'Program costs2'!O113</f>
        <v/>
      </c>
      <c r="P113">
        <f>'Program costs2'!P113</f>
        <v/>
      </c>
      <c r="Q113">
        <f>'Program costs2'!Q113</f>
        <v/>
      </c>
      <c r="R113">
        <f>'Program costs2'!R113</f>
        <v/>
      </c>
      <c r="S113">
        <f>'Program costs2'!S113</f>
        <v/>
      </c>
      <c r="T113">
        <f>'Program costs2'!T113</f>
        <v/>
      </c>
      <c r="U113">
        <f>'Program costs2'!U113</f>
        <v/>
      </c>
      <c r="V113">
        <f>'Program costs2'!V113</f>
        <v/>
      </c>
      <c r="W113">
        <f>'Program costs2'!W113</f>
        <v/>
      </c>
      <c r="X113">
        <f>'Program costs2'!X113</f>
        <v/>
      </c>
      <c r="Y113">
        <f>'Program costs2'!Y113</f>
        <v/>
      </c>
      <c r="Z113">
        <f>'Program costs2'!Z113</f>
        <v/>
      </c>
      <c r="AA113">
        <f>'Program costs2'!AA113</f>
        <v/>
      </c>
      <c r="AB113">
        <f>'Program costs2'!AB113</f>
        <v/>
      </c>
      <c r="AC113">
        <f>'Program costs2'!AC113</f>
        <v/>
      </c>
      <c r="AD113">
        <f>'Program costs2'!AD113</f>
        <v/>
      </c>
      <c r="AE113">
        <f>'Program costs2'!AE113</f>
        <v/>
      </c>
      <c r="AF113">
        <f>'Program costs2'!AF113</f>
        <v/>
      </c>
      <c r="AG113">
        <f>'Program costs2'!AG113</f>
        <v/>
      </c>
      <c r="AH113">
        <f>'Program costs2'!AH113</f>
        <v/>
      </c>
      <c r="AI113">
        <f>'Program costs2'!AI113</f>
        <v/>
      </c>
      <c r="AJ113">
        <f>'Program costs2'!AJ113</f>
        <v/>
      </c>
      <c r="AK113">
        <f>'Program costs2'!AK113</f>
        <v/>
      </c>
      <c r="AL113">
        <f>SUM(B113:AK113)</f>
        <v/>
      </c>
    </row>
    <row r="114">
      <c r="A114">
        <f>#REF!</f>
        <v/>
      </c>
      <c r="B114">
        <f>'Program costs2'!B114</f>
        <v/>
      </c>
      <c r="C114">
        <f>'Program costs2'!C114</f>
        <v/>
      </c>
      <c r="D114">
        <f>'Program costs2'!D114</f>
        <v/>
      </c>
      <c r="E114">
        <f>'Program costs2'!E114</f>
        <v/>
      </c>
      <c r="F114">
        <f>'Program costs2'!F114</f>
        <v/>
      </c>
      <c r="G114">
        <f>'Program costs2'!G114</f>
        <v/>
      </c>
      <c r="H114">
        <f>'Program costs2'!H114</f>
        <v/>
      </c>
      <c r="I114">
        <f>'Program costs2'!I114</f>
        <v/>
      </c>
      <c r="J114">
        <f>'Program costs2'!J114</f>
        <v/>
      </c>
      <c r="K114">
        <f>'Program costs2'!K114</f>
        <v/>
      </c>
      <c r="L114">
        <f>'Program costs2'!L114</f>
        <v/>
      </c>
      <c r="M114">
        <f>'Program costs2'!M114</f>
        <v/>
      </c>
      <c r="N114">
        <f>'Program costs2'!N114</f>
        <v/>
      </c>
      <c r="O114">
        <f>'Program costs2'!O114</f>
        <v/>
      </c>
      <c r="P114">
        <f>'Program costs2'!P114</f>
        <v/>
      </c>
      <c r="Q114">
        <f>'Program costs2'!Q114</f>
        <v/>
      </c>
      <c r="R114">
        <f>'Program costs2'!R114</f>
        <v/>
      </c>
      <c r="S114">
        <f>'Program costs2'!S114</f>
        <v/>
      </c>
      <c r="T114">
        <f>'Program costs2'!T114</f>
        <v/>
      </c>
      <c r="U114">
        <f>'Program costs2'!U114</f>
        <v/>
      </c>
      <c r="V114">
        <f>'Program costs2'!V114</f>
        <v/>
      </c>
      <c r="W114">
        <f>'Program costs2'!W114</f>
        <v/>
      </c>
      <c r="X114">
        <f>'Program costs2'!X114</f>
        <v/>
      </c>
      <c r="Y114">
        <f>'Program costs2'!Y114</f>
        <v/>
      </c>
      <c r="Z114">
        <f>'Program costs2'!Z114</f>
        <v/>
      </c>
      <c r="AA114">
        <f>'Program costs2'!AA114</f>
        <v/>
      </c>
      <c r="AB114">
        <f>'Program costs2'!AB114</f>
        <v/>
      </c>
      <c r="AC114">
        <f>'Program costs2'!AC114</f>
        <v/>
      </c>
      <c r="AD114">
        <f>'Program costs2'!AD114</f>
        <v/>
      </c>
      <c r="AE114">
        <f>'Program costs2'!AE114</f>
        <v/>
      </c>
      <c r="AF114">
        <f>'Program costs2'!AF114</f>
        <v/>
      </c>
      <c r="AG114">
        <f>'Program costs2'!AG114</f>
        <v/>
      </c>
      <c r="AH114">
        <f>'Program costs2'!AH114</f>
        <v/>
      </c>
      <c r="AI114">
        <f>'Program costs2'!AI114</f>
        <v/>
      </c>
      <c r="AJ114">
        <f>'Program costs2'!AJ114</f>
        <v/>
      </c>
      <c r="AK114">
        <f>'Program costs2'!AK114</f>
        <v/>
      </c>
      <c r="AL114">
        <f>SUM(B114:AK114)</f>
        <v/>
      </c>
    </row>
    <row r="115">
      <c r="A115">
        <f>#REF!</f>
        <v/>
      </c>
      <c r="B115">
        <f>'Program costs2'!B115</f>
        <v/>
      </c>
      <c r="C115">
        <f>'Program costs2'!C115</f>
        <v/>
      </c>
      <c r="D115">
        <f>'Program costs2'!D115</f>
        <v/>
      </c>
      <c r="E115">
        <f>'Program costs2'!E115</f>
        <v/>
      </c>
      <c r="F115">
        <f>'Program costs2'!F115</f>
        <v/>
      </c>
      <c r="G115">
        <f>'Program costs2'!G115</f>
        <v/>
      </c>
      <c r="H115">
        <f>'Program costs2'!H115</f>
        <v/>
      </c>
      <c r="I115">
        <f>'Program costs2'!I115</f>
        <v/>
      </c>
      <c r="J115">
        <f>'Program costs2'!J115</f>
        <v/>
      </c>
      <c r="K115">
        <f>'Program costs2'!K115</f>
        <v/>
      </c>
      <c r="L115">
        <f>'Program costs2'!L115</f>
        <v/>
      </c>
      <c r="M115">
        <f>'Program costs2'!M115</f>
        <v/>
      </c>
      <c r="N115">
        <f>'Program costs2'!N115</f>
        <v/>
      </c>
      <c r="O115">
        <f>'Program costs2'!O115</f>
        <v/>
      </c>
      <c r="P115">
        <f>'Program costs2'!P115</f>
        <v/>
      </c>
      <c r="Q115">
        <f>'Program costs2'!Q115</f>
        <v/>
      </c>
      <c r="R115">
        <f>'Program costs2'!R115</f>
        <v/>
      </c>
      <c r="S115">
        <f>'Program costs2'!S115</f>
        <v/>
      </c>
      <c r="T115">
        <f>'Program costs2'!T115</f>
        <v/>
      </c>
      <c r="U115">
        <f>'Program costs2'!U115</f>
        <v/>
      </c>
      <c r="V115">
        <f>'Program costs2'!V115</f>
        <v/>
      </c>
      <c r="W115">
        <f>'Program costs2'!W115</f>
        <v/>
      </c>
      <c r="X115">
        <f>'Program costs2'!X115</f>
        <v/>
      </c>
      <c r="Y115">
        <f>'Program costs2'!Y115</f>
        <v/>
      </c>
      <c r="Z115">
        <f>'Program costs2'!Z115</f>
        <v/>
      </c>
      <c r="AA115">
        <f>'Program costs2'!AA115</f>
        <v/>
      </c>
      <c r="AB115">
        <f>'Program costs2'!AB115</f>
        <v/>
      </c>
      <c r="AC115">
        <f>'Program costs2'!AC115</f>
        <v/>
      </c>
      <c r="AD115">
        <f>'Program costs2'!AD115</f>
        <v/>
      </c>
      <c r="AE115">
        <f>'Program costs2'!AE115</f>
        <v/>
      </c>
      <c r="AF115">
        <f>'Program costs2'!AF115</f>
        <v/>
      </c>
      <c r="AG115">
        <f>'Program costs2'!AG115</f>
        <v/>
      </c>
      <c r="AH115">
        <f>'Program costs2'!AH115</f>
        <v/>
      </c>
      <c r="AI115">
        <f>'Program costs2'!AI115</f>
        <v/>
      </c>
      <c r="AJ115">
        <f>'Program costs2'!AJ115</f>
        <v/>
      </c>
      <c r="AK115">
        <f>'Program costs2'!AK115</f>
        <v/>
      </c>
      <c r="AL115">
        <f>SUM(B115:AK115)</f>
        <v/>
      </c>
    </row>
    <row r="116">
      <c r="A116">
        <f>#REF!</f>
        <v/>
      </c>
      <c r="B116">
        <f>'Program costs2'!B116</f>
        <v/>
      </c>
      <c r="C116">
        <f>'Program costs2'!C116</f>
        <v/>
      </c>
      <c r="D116">
        <f>'Program costs2'!D116</f>
        <v/>
      </c>
      <c r="E116">
        <f>'Program costs2'!E116</f>
        <v/>
      </c>
      <c r="F116">
        <f>'Program costs2'!F116</f>
        <v/>
      </c>
      <c r="G116">
        <f>'Program costs2'!G116</f>
        <v/>
      </c>
      <c r="H116">
        <f>'Program costs2'!H116</f>
        <v/>
      </c>
      <c r="I116">
        <f>'Program costs2'!I116</f>
        <v/>
      </c>
      <c r="J116">
        <f>'Program costs2'!J116</f>
        <v/>
      </c>
      <c r="K116">
        <f>'Program costs2'!K116</f>
        <v/>
      </c>
      <c r="L116">
        <f>'Program costs2'!L116</f>
        <v/>
      </c>
      <c r="M116">
        <f>'Program costs2'!M116</f>
        <v/>
      </c>
      <c r="N116">
        <f>'Program costs2'!N116</f>
        <v/>
      </c>
      <c r="O116">
        <f>'Program costs2'!O116</f>
        <v/>
      </c>
      <c r="P116">
        <f>'Program costs2'!P116</f>
        <v/>
      </c>
      <c r="Q116">
        <f>'Program costs2'!Q116</f>
        <v/>
      </c>
      <c r="R116">
        <f>'Program costs2'!R116</f>
        <v/>
      </c>
      <c r="S116">
        <f>'Program costs2'!S116</f>
        <v/>
      </c>
      <c r="T116">
        <f>'Program costs2'!T116</f>
        <v/>
      </c>
      <c r="U116">
        <f>'Program costs2'!U116</f>
        <v/>
      </c>
      <c r="V116">
        <f>'Program costs2'!V116</f>
        <v/>
      </c>
      <c r="W116">
        <f>'Program costs2'!W116</f>
        <v/>
      </c>
      <c r="X116">
        <f>'Program costs2'!X116</f>
        <v/>
      </c>
      <c r="Y116">
        <f>'Program costs2'!Y116</f>
        <v/>
      </c>
      <c r="Z116">
        <f>'Program costs2'!Z116</f>
        <v/>
      </c>
      <c r="AA116">
        <f>'Program costs2'!AA116</f>
        <v/>
      </c>
      <c r="AB116">
        <f>'Program costs2'!AB116</f>
        <v/>
      </c>
      <c r="AC116">
        <f>'Program costs2'!AC116</f>
        <v/>
      </c>
      <c r="AD116">
        <f>'Program costs2'!AD116</f>
        <v/>
      </c>
      <c r="AE116">
        <f>'Program costs2'!AE116</f>
        <v/>
      </c>
      <c r="AF116">
        <f>'Program costs2'!AF116</f>
        <v/>
      </c>
      <c r="AG116">
        <f>'Program costs2'!AG116</f>
        <v/>
      </c>
      <c r="AH116">
        <f>'Program costs2'!AH116</f>
        <v/>
      </c>
      <c r="AI116">
        <f>'Program costs2'!AI116</f>
        <v/>
      </c>
      <c r="AJ116">
        <f>'Program costs2'!AJ116</f>
        <v/>
      </c>
      <c r="AK116">
        <f>'Program costs2'!AK116</f>
        <v/>
      </c>
      <c r="AL116">
        <f>SUM(B116:AK116)</f>
        <v/>
      </c>
    </row>
    <row r="117">
      <c r="A117">
        <f>#REF!</f>
        <v/>
      </c>
      <c r="B117">
        <f>'Program costs2'!B117</f>
        <v/>
      </c>
      <c r="C117">
        <f>'Program costs2'!C117</f>
        <v/>
      </c>
      <c r="D117">
        <f>'Program costs2'!D117</f>
        <v/>
      </c>
      <c r="E117">
        <f>'Program costs2'!E117</f>
        <v/>
      </c>
      <c r="F117">
        <f>'Program costs2'!F117</f>
        <v/>
      </c>
      <c r="G117">
        <f>'Program costs2'!G117</f>
        <v/>
      </c>
      <c r="H117">
        <f>'Program costs2'!H117</f>
        <v/>
      </c>
      <c r="I117">
        <f>'Program costs2'!I117</f>
        <v/>
      </c>
      <c r="J117">
        <f>'Program costs2'!J117</f>
        <v/>
      </c>
      <c r="K117">
        <f>'Program costs2'!K117</f>
        <v/>
      </c>
      <c r="L117">
        <f>'Program costs2'!L117</f>
        <v/>
      </c>
      <c r="M117">
        <f>'Program costs2'!M117</f>
        <v/>
      </c>
      <c r="N117">
        <f>'Program costs2'!N117</f>
        <v/>
      </c>
      <c r="O117">
        <f>'Program costs2'!O117</f>
        <v/>
      </c>
      <c r="P117">
        <f>'Program costs2'!P117</f>
        <v/>
      </c>
      <c r="Q117">
        <f>'Program costs2'!Q117</f>
        <v/>
      </c>
      <c r="R117">
        <f>'Program costs2'!R117</f>
        <v/>
      </c>
      <c r="S117">
        <f>'Program costs2'!S117</f>
        <v/>
      </c>
      <c r="T117">
        <f>'Program costs2'!T117</f>
        <v/>
      </c>
      <c r="U117">
        <f>'Program costs2'!U117</f>
        <v/>
      </c>
      <c r="V117">
        <f>'Program costs2'!V117</f>
        <v/>
      </c>
      <c r="W117">
        <f>'Program costs2'!W117</f>
        <v/>
      </c>
      <c r="X117">
        <f>'Program costs2'!X117</f>
        <v/>
      </c>
      <c r="Y117">
        <f>'Program costs2'!Y117</f>
        <v/>
      </c>
      <c r="Z117">
        <f>'Program costs2'!Z117</f>
        <v/>
      </c>
      <c r="AA117">
        <f>'Program costs2'!AA117</f>
        <v/>
      </c>
      <c r="AB117">
        <f>'Program costs2'!AB117</f>
        <v/>
      </c>
      <c r="AC117">
        <f>'Program costs2'!AC117</f>
        <v/>
      </c>
      <c r="AD117">
        <f>'Program costs2'!AD117</f>
        <v/>
      </c>
      <c r="AE117">
        <f>'Program costs2'!AE117</f>
        <v/>
      </c>
      <c r="AF117">
        <f>'Program costs2'!AF117</f>
        <v/>
      </c>
      <c r="AG117">
        <f>'Program costs2'!AG117</f>
        <v/>
      </c>
      <c r="AH117">
        <f>'Program costs2'!AH117</f>
        <v/>
      </c>
      <c r="AI117">
        <f>'Program costs2'!AI117</f>
        <v/>
      </c>
      <c r="AJ117">
        <f>'Program costs2'!AJ117</f>
        <v/>
      </c>
      <c r="AK117">
        <f>'Program costs2'!AK117</f>
        <v/>
      </c>
      <c r="AL117">
        <f>SUM(B117:AK117)</f>
        <v/>
      </c>
    </row>
    <row r="118">
      <c r="A118">
        <f>#REF!</f>
        <v/>
      </c>
      <c r="B118">
        <f>'Program costs2'!B118</f>
        <v/>
      </c>
      <c r="C118">
        <f>'Program costs2'!C118</f>
        <v/>
      </c>
      <c r="D118">
        <f>'Program costs2'!D118</f>
        <v/>
      </c>
      <c r="E118">
        <f>'Program costs2'!E118</f>
        <v/>
      </c>
      <c r="F118">
        <f>'Program costs2'!F118</f>
        <v/>
      </c>
      <c r="G118">
        <f>'Program costs2'!G118</f>
        <v/>
      </c>
      <c r="H118">
        <f>'Program costs2'!H118</f>
        <v/>
      </c>
      <c r="I118">
        <f>'Program costs2'!I118</f>
        <v/>
      </c>
      <c r="J118">
        <f>'Program costs2'!J118</f>
        <v/>
      </c>
      <c r="K118">
        <f>'Program costs2'!K118</f>
        <v/>
      </c>
      <c r="L118">
        <f>'Program costs2'!L118</f>
        <v/>
      </c>
      <c r="M118">
        <f>'Program costs2'!M118</f>
        <v/>
      </c>
      <c r="N118">
        <f>'Program costs2'!N118</f>
        <v/>
      </c>
      <c r="O118">
        <f>'Program costs2'!O118</f>
        <v/>
      </c>
      <c r="P118">
        <f>'Program costs2'!P118</f>
        <v/>
      </c>
      <c r="Q118">
        <f>'Program costs2'!Q118</f>
        <v/>
      </c>
      <c r="R118">
        <f>'Program costs2'!R118</f>
        <v/>
      </c>
      <c r="S118">
        <f>'Program costs2'!S118</f>
        <v/>
      </c>
      <c r="T118">
        <f>'Program costs2'!T118</f>
        <v/>
      </c>
      <c r="U118">
        <f>'Program costs2'!U118</f>
        <v/>
      </c>
      <c r="V118">
        <f>'Program costs2'!V118</f>
        <v/>
      </c>
      <c r="W118">
        <f>'Program costs2'!W118</f>
        <v/>
      </c>
      <c r="X118">
        <f>'Program costs2'!X118</f>
        <v/>
      </c>
      <c r="Y118">
        <f>'Program costs2'!Y118</f>
        <v/>
      </c>
      <c r="Z118">
        <f>'Program costs2'!Z118</f>
        <v/>
      </c>
      <c r="AA118">
        <f>'Program costs2'!AA118</f>
        <v/>
      </c>
      <c r="AB118">
        <f>'Program costs2'!AB118</f>
        <v/>
      </c>
      <c r="AC118">
        <f>'Program costs2'!AC118</f>
        <v/>
      </c>
      <c r="AD118">
        <f>'Program costs2'!AD118</f>
        <v/>
      </c>
      <c r="AE118">
        <f>'Program costs2'!AE118</f>
        <v/>
      </c>
      <c r="AF118">
        <f>'Program costs2'!AF118</f>
        <v/>
      </c>
      <c r="AG118">
        <f>'Program costs2'!AG118</f>
        <v/>
      </c>
      <c r="AH118">
        <f>'Program costs2'!AH118</f>
        <v/>
      </c>
      <c r="AI118">
        <f>'Program costs2'!AI118</f>
        <v/>
      </c>
      <c r="AJ118">
        <f>'Program costs2'!AJ118</f>
        <v/>
      </c>
      <c r="AK118">
        <f>'Program costs2'!AK118</f>
        <v/>
      </c>
      <c r="AL118">
        <f>SUM(B118:AK118)</f>
        <v/>
      </c>
    </row>
    <row r="119">
      <c r="A119">
        <f>#REF!</f>
        <v/>
      </c>
      <c r="B119">
        <f>'Program costs2'!B119</f>
        <v/>
      </c>
      <c r="C119">
        <f>'Program costs2'!C119</f>
        <v/>
      </c>
      <c r="D119">
        <f>'Program costs2'!D119</f>
        <v/>
      </c>
      <c r="E119">
        <f>'Program costs2'!E119</f>
        <v/>
      </c>
      <c r="F119">
        <f>'Program costs2'!F119</f>
        <v/>
      </c>
      <c r="G119">
        <f>'Program costs2'!G119</f>
        <v/>
      </c>
      <c r="H119">
        <f>'Program costs2'!H119</f>
        <v/>
      </c>
      <c r="I119">
        <f>'Program costs2'!I119</f>
        <v/>
      </c>
      <c r="J119">
        <f>'Program costs2'!J119</f>
        <v/>
      </c>
      <c r="K119">
        <f>'Program costs2'!K119</f>
        <v/>
      </c>
      <c r="L119">
        <f>'Program costs2'!L119</f>
        <v/>
      </c>
      <c r="M119">
        <f>'Program costs2'!M119</f>
        <v/>
      </c>
      <c r="N119">
        <f>'Program costs2'!N119</f>
        <v/>
      </c>
      <c r="O119">
        <f>'Program costs2'!O119</f>
        <v/>
      </c>
      <c r="P119">
        <f>'Program costs2'!P119</f>
        <v/>
      </c>
      <c r="Q119">
        <f>'Program costs2'!Q119</f>
        <v/>
      </c>
      <c r="R119">
        <f>'Program costs2'!R119</f>
        <v/>
      </c>
      <c r="S119">
        <f>'Program costs2'!S119</f>
        <v/>
      </c>
      <c r="T119">
        <f>'Program costs2'!T119</f>
        <v/>
      </c>
      <c r="U119">
        <f>'Program costs2'!U119</f>
        <v/>
      </c>
      <c r="V119">
        <f>'Program costs2'!V119</f>
        <v/>
      </c>
      <c r="W119">
        <f>'Program costs2'!W119</f>
        <v/>
      </c>
      <c r="X119">
        <f>'Program costs2'!X119</f>
        <v/>
      </c>
      <c r="Y119">
        <f>'Program costs2'!Y119</f>
        <v/>
      </c>
      <c r="Z119">
        <f>'Program costs2'!Z119</f>
        <v/>
      </c>
      <c r="AA119">
        <f>'Program costs2'!AA119</f>
        <v/>
      </c>
      <c r="AB119">
        <f>'Program costs2'!AB119</f>
        <v/>
      </c>
      <c r="AC119">
        <f>'Program costs2'!AC119</f>
        <v/>
      </c>
      <c r="AD119">
        <f>'Program costs2'!AD119</f>
        <v/>
      </c>
      <c r="AE119">
        <f>'Program costs2'!AE119</f>
        <v/>
      </c>
      <c r="AF119">
        <f>'Program costs2'!AF119</f>
        <v/>
      </c>
      <c r="AG119">
        <f>'Program costs2'!AG119</f>
        <v/>
      </c>
      <c r="AH119">
        <f>'Program costs2'!AH119</f>
        <v/>
      </c>
      <c r="AI119">
        <f>'Program costs2'!AI119</f>
        <v/>
      </c>
      <c r="AJ119">
        <f>'Program costs2'!AJ119</f>
        <v/>
      </c>
      <c r="AK119">
        <f>'Program costs2'!AK119</f>
        <v/>
      </c>
      <c r="AL119">
        <f>SUM(B119:AK119)</f>
        <v/>
      </c>
    </row>
    <row r="120">
      <c r="A120">
        <f>#REF!</f>
        <v/>
      </c>
      <c r="B120">
        <f>'Program costs2'!B120</f>
        <v/>
      </c>
      <c r="C120">
        <f>'Program costs2'!C120</f>
        <v/>
      </c>
      <c r="D120">
        <f>'Program costs2'!D120</f>
        <v/>
      </c>
      <c r="E120">
        <f>'Program costs2'!E120</f>
        <v/>
      </c>
      <c r="F120">
        <f>'Program costs2'!F120</f>
        <v/>
      </c>
      <c r="G120">
        <f>'Program costs2'!G120</f>
        <v/>
      </c>
      <c r="H120">
        <f>'Program costs2'!H120</f>
        <v/>
      </c>
      <c r="I120">
        <f>'Program costs2'!I120</f>
        <v/>
      </c>
      <c r="J120">
        <f>'Program costs2'!J120</f>
        <v/>
      </c>
      <c r="K120">
        <f>'Program costs2'!K120</f>
        <v/>
      </c>
      <c r="L120">
        <f>'Program costs2'!L120</f>
        <v/>
      </c>
      <c r="M120">
        <f>'Program costs2'!M120</f>
        <v/>
      </c>
      <c r="N120">
        <f>'Program costs2'!N120</f>
        <v/>
      </c>
      <c r="O120">
        <f>'Program costs2'!O120</f>
        <v/>
      </c>
      <c r="P120">
        <f>'Program costs2'!P120</f>
        <v/>
      </c>
      <c r="Q120">
        <f>'Program costs2'!Q120</f>
        <v/>
      </c>
      <c r="R120">
        <f>'Program costs2'!R120</f>
        <v/>
      </c>
      <c r="S120">
        <f>'Program costs2'!S120</f>
        <v/>
      </c>
      <c r="T120">
        <f>'Program costs2'!T120</f>
        <v/>
      </c>
      <c r="U120">
        <f>'Program costs2'!U120</f>
        <v/>
      </c>
      <c r="V120">
        <f>'Program costs2'!V120</f>
        <v/>
      </c>
      <c r="W120">
        <f>'Program costs2'!W120</f>
        <v/>
      </c>
      <c r="X120">
        <f>'Program costs2'!X120</f>
        <v/>
      </c>
      <c r="Y120">
        <f>'Program costs2'!Y120</f>
        <v/>
      </c>
      <c r="Z120">
        <f>'Program costs2'!Z120</f>
        <v/>
      </c>
      <c r="AA120">
        <f>'Program costs2'!AA120</f>
        <v/>
      </c>
      <c r="AB120">
        <f>'Program costs2'!AB120</f>
        <v/>
      </c>
      <c r="AC120">
        <f>'Program costs2'!AC120</f>
        <v/>
      </c>
      <c r="AD120">
        <f>'Program costs2'!AD120</f>
        <v/>
      </c>
      <c r="AE120">
        <f>'Program costs2'!AE120</f>
        <v/>
      </c>
      <c r="AF120">
        <f>'Program costs2'!AF120</f>
        <v/>
      </c>
      <c r="AG120">
        <f>'Program costs2'!AG120</f>
        <v/>
      </c>
      <c r="AH120">
        <f>'Program costs2'!AH120</f>
        <v/>
      </c>
      <c r="AI120">
        <f>'Program costs2'!AI120</f>
        <v/>
      </c>
      <c r="AJ120">
        <f>'Program costs2'!AJ120</f>
        <v/>
      </c>
      <c r="AK120">
        <f>'Program costs2'!AK120</f>
        <v/>
      </c>
      <c r="AL120">
        <f>SUM(B120:AK120)</f>
        <v/>
      </c>
    </row>
    <row r="121">
      <c r="A121">
        <f>#REF!</f>
        <v/>
      </c>
      <c r="B121">
        <f>'Program costs2'!B121</f>
        <v/>
      </c>
      <c r="C121">
        <f>'Program costs2'!C121</f>
        <v/>
      </c>
      <c r="D121">
        <f>'Program costs2'!D121</f>
        <v/>
      </c>
      <c r="E121">
        <f>'Program costs2'!E121</f>
        <v/>
      </c>
      <c r="F121">
        <f>'Program costs2'!F121</f>
        <v/>
      </c>
      <c r="G121">
        <f>'Program costs2'!G121</f>
        <v/>
      </c>
      <c r="H121">
        <f>'Program costs2'!H121</f>
        <v/>
      </c>
      <c r="I121">
        <f>'Program costs2'!I121</f>
        <v/>
      </c>
      <c r="J121">
        <f>'Program costs2'!J121</f>
        <v/>
      </c>
      <c r="K121">
        <f>'Program costs2'!K121</f>
        <v/>
      </c>
      <c r="L121">
        <f>'Program costs2'!L121</f>
        <v/>
      </c>
      <c r="M121">
        <f>'Program costs2'!M121</f>
        <v/>
      </c>
      <c r="N121">
        <f>'Program costs2'!N121</f>
        <v/>
      </c>
      <c r="O121">
        <f>'Program costs2'!O121</f>
        <v/>
      </c>
      <c r="P121">
        <f>'Program costs2'!P121</f>
        <v/>
      </c>
      <c r="Q121">
        <f>'Program costs2'!Q121</f>
        <v/>
      </c>
      <c r="R121">
        <f>'Program costs2'!R121</f>
        <v/>
      </c>
      <c r="S121">
        <f>'Program costs2'!S121</f>
        <v/>
      </c>
      <c r="T121">
        <f>'Program costs2'!T121</f>
        <v/>
      </c>
      <c r="U121">
        <f>'Program costs2'!U121</f>
        <v/>
      </c>
      <c r="V121">
        <f>'Program costs2'!V121</f>
        <v/>
      </c>
      <c r="W121">
        <f>'Program costs2'!W121</f>
        <v/>
      </c>
      <c r="X121">
        <f>'Program costs2'!X121</f>
        <v/>
      </c>
      <c r="Y121">
        <f>'Program costs2'!Y121</f>
        <v/>
      </c>
      <c r="Z121">
        <f>'Program costs2'!Z121</f>
        <v/>
      </c>
      <c r="AA121">
        <f>'Program costs2'!AA121</f>
        <v/>
      </c>
      <c r="AB121">
        <f>'Program costs2'!AB121</f>
        <v/>
      </c>
      <c r="AC121">
        <f>'Program costs2'!AC121</f>
        <v/>
      </c>
      <c r="AD121">
        <f>'Program costs2'!AD121</f>
        <v/>
      </c>
      <c r="AE121">
        <f>'Program costs2'!AE121</f>
        <v/>
      </c>
      <c r="AF121">
        <f>'Program costs2'!AF121</f>
        <v/>
      </c>
      <c r="AG121">
        <f>'Program costs2'!AG121</f>
        <v/>
      </c>
      <c r="AH121">
        <f>'Program costs2'!AH121</f>
        <v/>
      </c>
      <c r="AI121">
        <f>'Program costs2'!AI121</f>
        <v/>
      </c>
      <c r="AJ121">
        <f>'Program costs2'!AJ121</f>
        <v/>
      </c>
      <c r="AK121">
        <f>'Program costs2'!AK121</f>
        <v/>
      </c>
      <c r="AL121">
        <f>SUM(B121:AK121)</f>
        <v/>
      </c>
    </row>
    <row r="122">
      <c r="A122">
        <f>#REF!</f>
        <v/>
      </c>
      <c r="B122">
        <f>'Program costs2'!B122</f>
        <v/>
      </c>
      <c r="C122">
        <f>'Program costs2'!C122</f>
        <v/>
      </c>
      <c r="D122">
        <f>'Program costs2'!D122</f>
        <v/>
      </c>
      <c r="E122">
        <f>'Program costs2'!E122</f>
        <v/>
      </c>
      <c r="F122">
        <f>'Program costs2'!F122</f>
        <v/>
      </c>
      <c r="G122">
        <f>'Program costs2'!G122</f>
        <v/>
      </c>
      <c r="H122">
        <f>'Program costs2'!H122</f>
        <v/>
      </c>
      <c r="I122">
        <f>'Program costs2'!I122</f>
        <v/>
      </c>
      <c r="J122">
        <f>'Program costs2'!J122</f>
        <v/>
      </c>
      <c r="K122">
        <f>'Program costs2'!K122</f>
        <v/>
      </c>
      <c r="L122">
        <f>'Program costs2'!L122</f>
        <v/>
      </c>
      <c r="M122">
        <f>'Program costs2'!M122</f>
        <v/>
      </c>
      <c r="N122">
        <f>'Program costs2'!N122</f>
        <v/>
      </c>
      <c r="O122">
        <f>'Program costs2'!O122</f>
        <v/>
      </c>
      <c r="P122">
        <f>'Program costs2'!P122</f>
        <v/>
      </c>
      <c r="Q122">
        <f>'Program costs2'!Q122</f>
        <v/>
      </c>
      <c r="R122">
        <f>'Program costs2'!R122</f>
        <v/>
      </c>
      <c r="S122">
        <f>'Program costs2'!S122</f>
        <v/>
      </c>
      <c r="T122">
        <f>'Program costs2'!T122</f>
        <v/>
      </c>
      <c r="U122">
        <f>'Program costs2'!U122</f>
        <v/>
      </c>
      <c r="V122">
        <f>'Program costs2'!V122</f>
        <v/>
      </c>
      <c r="W122">
        <f>'Program costs2'!W122</f>
        <v/>
      </c>
      <c r="X122">
        <f>'Program costs2'!X122</f>
        <v/>
      </c>
      <c r="Y122">
        <f>'Program costs2'!Y122</f>
        <v/>
      </c>
      <c r="Z122">
        <f>'Program costs2'!Z122</f>
        <v/>
      </c>
      <c r="AA122">
        <f>'Program costs2'!AA122</f>
        <v/>
      </c>
      <c r="AB122">
        <f>'Program costs2'!AB122</f>
        <v/>
      </c>
      <c r="AC122">
        <f>'Program costs2'!AC122</f>
        <v/>
      </c>
      <c r="AD122">
        <f>'Program costs2'!AD122</f>
        <v/>
      </c>
      <c r="AE122">
        <f>'Program costs2'!AE122</f>
        <v/>
      </c>
      <c r="AF122">
        <f>'Program costs2'!AF122</f>
        <v/>
      </c>
      <c r="AG122">
        <f>'Program costs2'!AG122</f>
        <v/>
      </c>
      <c r="AH122">
        <f>'Program costs2'!AH122</f>
        <v/>
      </c>
      <c r="AI122">
        <f>'Program costs2'!AI122</f>
        <v/>
      </c>
      <c r="AJ122">
        <f>'Program costs2'!AJ122</f>
        <v/>
      </c>
      <c r="AK122">
        <f>'Program costs2'!AK122</f>
        <v/>
      </c>
      <c r="AL122">
        <f>SUM(B122:AK122)</f>
        <v/>
      </c>
    </row>
    <row r="123">
      <c r="A123">
        <f>#REF!</f>
        <v/>
      </c>
      <c r="B123">
        <f>'Program costs2'!B123</f>
        <v/>
      </c>
      <c r="C123">
        <f>'Program costs2'!C123</f>
        <v/>
      </c>
      <c r="D123">
        <f>'Program costs2'!D123</f>
        <v/>
      </c>
      <c r="E123">
        <f>'Program costs2'!E123</f>
        <v/>
      </c>
      <c r="F123">
        <f>'Program costs2'!F123</f>
        <v/>
      </c>
      <c r="G123">
        <f>'Program costs2'!G123</f>
        <v/>
      </c>
      <c r="H123">
        <f>'Program costs2'!H123</f>
        <v/>
      </c>
      <c r="I123">
        <f>'Program costs2'!I123</f>
        <v/>
      </c>
      <c r="J123">
        <f>'Program costs2'!J123</f>
        <v/>
      </c>
      <c r="K123">
        <f>'Program costs2'!K123</f>
        <v/>
      </c>
      <c r="L123">
        <f>'Program costs2'!L123</f>
        <v/>
      </c>
      <c r="M123">
        <f>'Program costs2'!M123</f>
        <v/>
      </c>
      <c r="N123">
        <f>'Program costs2'!N123</f>
        <v/>
      </c>
      <c r="O123">
        <f>'Program costs2'!O123</f>
        <v/>
      </c>
      <c r="P123">
        <f>'Program costs2'!P123</f>
        <v/>
      </c>
      <c r="Q123">
        <f>'Program costs2'!Q123</f>
        <v/>
      </c>
      <c r="R123">
        <f>'Program costs2'!R123</f>
        <v/>
      </c>
      <c r="S123">
        <f>'Program costs2'!S123</f>
        <v/>
      </c>
      <c r="T123">
        <f>'Program costs2'!T123</f>
        <v/>
      </c>
      <c r="U123">
        <f>'Program costs2'!U123</f>
        <v/>
      </c>
      <c r="V123">
        <f>'Program costs2'!V123</f>
        <v/>
      </c>
      <c r="W123">
        <f>'Program costs2'!W123</f>
        <v/>
      </c>
      <c r="X123">
        <f>'Program costs2'!X123</f>
        <v/>
      </c>
      <c r="Y123">
        <f>'Program costs2'!Y123</f>
        <v/>
      </c>
      <c r="Z123">
        <f>'Program costs2'!Z123</f>
        <v/>
      </c>
      <c r="AA123">
        <f>'Program costs2'!AA123</f>
        <v/>
      </c>
      <c r="AB123">
        <f>'Program costs2'!AB123</f>
        <v/>
      </c>
      <c r="AC123">
        <f>'Program costs2'!AC123</f>
        <v/>
      </c>
      <c r="AD123">
        <f>'Program costs2'!AD123</f>
        <v/>
      </c>
      <c r="AE123">
        <f>'Program costs2'!AE123</f>
        <v/>
      </c>
      <c r="AF123">
        <f>'Program costs2'!AF123</f>
        <v/>
      </c>
      <c r="AG123">
        <f>'Program costs2'!AG123</f>
        <v/>
      </c>
      <c r="AH123">
        <f>'Program costs2'!AH123</f>
        <v/>
      </c>
      <c r="AI123">
        <f>'Program costs2'!AI123</f>
        <v/>
      </c>
      <c r="AJ123">
        <f>'Program costs2'!AJ123</f>
        <v/>
      </c>
      <c r="AK123">
        <f>'Program costs2'!AK123</f>
        <v/>
      </c>
      <c r="AL123">
        <f>SUM(B123:AK123)</f>
        <v/>
      </c>
    </row>
    <row r="124">
      <c r="A124">
        <f>#REF!</f>
        <v/>
      </c>
      <c r="B124">
        <f>'Program costs2'!B124</f>
        <v/>
      </c>
      <c r="C124">
        <f>'Program costs2'!C124</f>
        <v/>
      </c>
      <c r="D124">
        <f>'Program costs2'!D124</f>
        <v/>
      </c>
      <c r="E124">
        <f>'Program costs2'!E124</f>
        <v/>
      </c>
      <c r="F124">
        <f>'Program costs2'!F124</f>
        <v/>
      </c>
      <c r="G124">
        <f>'Program costs2'!G124</f>
        <v/>
      </c>
      <c r="H124">
        <f>'Program costs2'!H124</f>
        <v/>
      </c>
      <c r="I124">
        <f>'Program costs2'!I124</f>
        <v/>
      </c>
      <c r="J124">
        <f>'Program costs2'!J124</f>
        <v/>
      </c>
      <c r="K124">
        <f>'Program costs2'!K124</f>
        <v/>
      </c>
      <c r="L124">
        <f>'Program costs2'!L124</f>
        <v/>
      </c>
      <c r="M124">
        <f>'Program costs2'!M124</f>
        <v/>
      </c>
      <c r="N124">
        <f>'Program costs2'!N124</f>
        <v/>
      </c>
      <c r="O124">
        <f>'Program costs2'!O124</f>
        <v/>
      </c>
      <c r="P124">
        <f>'Program costs2'!P124</f>
        <v/>
      </c>
      <c r="Q124">
        <f>'Program costs2'!Q124</f>
        <v/>
      </c>
      <c r="R124">
        <f>'Program costs2'!R124</f>
        <v/>
      </c>
      <c r="S124">
        <f>'Program costs2'!S124</f>
        <v/>
      </c>
      <c r="T124">
        <f>'Program costs2'!T124</f>
        <v/>
      </c>
      <c r="U124">
        <f>'Program costs2'!U124</f>
        <v/>
      </c>
      <c r="V124">
        <f>'Program costs2'!V124</f>
        <v/>
      </c>
      <c r="W124">
        <f>'Program costs2'!W124</f>
        <v/>
      </c>
      <c r="X124">
        <f>'Program costs2'!X124</f>
        <v/>
      </c>
      <c r="Y124">
        <f>'Program costs2'!Y124</f>
        <v/>
      </c>
      <c r="Z124">
        <f>'Program costs2'!Z124</f>
        <v/>
      </c>
      <c r="AA124">
        <f>'Program costs2'!AA124</f>
        <v/>
      </c>
      <c r="AB124">
        <f>'Program costs2'!AB124</f>
        <v/>
      </c>
      <c r="AC124">
        <f>'Program costs2'!AC124</f>
        <v/>
      </c>
      <c r="AD124">
        <f>'Program costs2'!AD124</f>
        <v/>
      </c>
      <c r="AE124">
        <f>'Program costs2'!AE124</f>
        <v/>
      </c>
      <c r="AF124">
        <f>'Program costs2'!AF124</f>
        <v/>
      </c>
      <c r="AG124">
        <f>'Program costs2'!AG124</f>
        <v/>
      </c>
      <c r="AH124">
        <f>'Program costs2'!AH124</f>
        <v/>
      </c>
      <c r="AI124">
        <f>'Program costs2'!AI124</f>
        <v/>
      </c>
      <c r="AJ124">
        <f>'Program costs2'!AJ124</f>
        <v/>
      </c>
      <c r="AK124">
        <f>'Program costs2'!AK124</f>
        <v/>
      </c>
      <c r="AL124">
        <f>SUM(B124:AK124)</f>
        <v/>
      </c>
    </row>
    <row r="125">
      <c r="A125">
        <f>#REF!</f>
        <v/>
      </c>
      <c r="B125">
        <f>'Program costs2'!B125</f>
        <v/>
      </c>
      <c r="C125">
        <f>'Program costs2'!C125</f>
        <v/>
      </c>
      <c r="D125">
        <f>'Program costs2'!D125</f>
        <v/>
      </c>
      <c r="E125">
        <f>'Program costs2'!E125</f>
        <v/>
      </c>
      <c r="F125">
        <f>'Program costs2'!F125</f>
        <v/>
      </c>
      <c r="G125">
        <f>'Program costs2'!G125</f>
        <v/>
      </c>
      <c r="H125">
        <f>'Program costs2'!H125</f>
        <v/>
      </c>
      <c r="I125">
        <f>'Program costs2'!I125</f>
        <v/>
      </c>
      <c r="J125">
        <f>'Program costs2'!J125</f>
        <v/>
      </c>
      <c r="K125">
        <f>'Program costs2'!K125</f>
        <v/>
      </c>
      <c r="L125">
        <f>'Program costs2'!L125</f>
        <v/>
      </c>
      <c r="M125">
        <f>'Program costs2'!M125</f>
        <v/>
      </c>
      <c r="N125">
        <f>'Program costs2'!N125</f>
        <v/>
      </c>
      <c r="O125">
        <f>'Program costs2'!O125</f>
        <v/>
      </c>
      <c r="P125">
        <f>'Program costs2'!P125</f>
        <v/>
      </c>
      <c r="Q125">
        <f>'Program costs2'!Q125</f>
        <v/>
      </c>
      <c r="R125">
        <f>'Program costs2'!R125</f>
        <v/>
      </c>
      <c r="S125">
        <f>'Program costs2'!S125</f>
        <v/>
      </c>
      <c r="T125">
        <f>'Program costs2'!T125</f>
        <v/>
      </c>
      <c r="U125">
        <f>'Program costs2'!U125</f>
        <v/>
      </c>
      <c r="V125">
        <f>'Program costs2'!V125</f>
        <v/>
      </c>
      <c r="W125">
        <f>'Program costs2'!W125</f>
        <v/>
      </c>
      <c r="X125">
        <f>'Program costs2'!X125</f>
        <v/>
      </c>
      <c r="Y125">
        <f>'Program costs2'!Y125</f>
        <v/>
      </c>
      <c r="Z125">
        <f>'Program costs2'!Z125</f>
        <v/>
      </c>
      <c r="AA125">
        <f>'Program costs2'!AA125</f>
        <v/>
      </c>
      <c r="AB125">
        <f>'Program costs2'!AB125</f>
        <v/>
      </c>
      <c r="AC125">
        <f>'Program costs2'!AC125</f>
        <v/>
      </c>
      <c r="AD125">
        <f>'Program costs2'!AD125</f>
        <v/>
      </c>
      <c r="AE125">
        <f>'Program costs2'!AE125</f>
        <v/>
      </c>
      <c r="AF125">
        <f>'Program costs2'!AF125</f>
        <v/>
      </c>
      <c r="AG125">
        <f>'Program costs2'!AG125</f>
        <v/>
      </c>
      <c r="AH125">
        <f>'Program costs2'!AH125</f>
        <v/>
      </c>
      <c r="AI125">
        <f>'Program costs2'!AI125</f>
        <v/>
      </c>
      <c r="AJ125">
        <f>'Program costs2'!AJ125</f>
        <v/>
      </c>
      <c r="AK125">
        <f>'Program costs2'!AK125</f>
        <v/>
      </c>
      <c r="AL125">
        <f>SUM(B125:AK125)</f>
        <v/>
      </c>
    </row>
    <row r="126">
      <c r="A126">
        <f>#REF!</f>
        <v/>
      </c>
      <c r="B126">
        <f>'Program costs2'!B126</f>
        <v/>
      </c>
      <c r="C126">
        <f>'Program costs2'!C126</f>
        <v/>
      </c>
      <c r="D126">
        <f>'Program costs2'!D126</f>
        <v/>
      </c>
      <c r="E126">
        <f>'Program costs2'!E126</f>
        <v/>
      </c>
      <c r="F126">
        <f>'Program costs2'!F126</f>
        <v/>
      </c>
      <c r="G126">
        <f>'Program costs2'!G126</f>
        <v/>
      </c>
      <c r="H126">
        <f>'Program costs2'!H126</f>
        <v/>
      </c>
      <c r="I126">
        <f>'Program costs2'!I126</f>
        <v/>
      </c>
      <c r="J126">
        <f>'Program costs2'!J126</f>
        <v/>
      </c>
      <c r="K126">
        <f>'Program costs2'!K126</f>
        <v/>
      </c>
      <c r="L126">
        <f>'Program costs2'!L126</f>
        <v/>
      </c>
      <c r="M126">
        <f>'Program costs2'!M126</f>
        <v/>
      </c>
      <c r="N126">
        <f>'Program costs2'!N126</f>
        <v/>
      </c>
      <c r="O126">
        <f>'Program costs2'!O126</f>
        <v/>
      </c>
      <c r="P126">
        <f>'Program costs2'!P126</f>
        <v/>
      </c>
      <c r="Q126">
        <f>'Program costs2'!Q126</f>
        <v/>
      </c>
      <c r="R126">
        <f>'Program costs2'!R126</f>
        <v/>
      </c>
      <c r="S126">
        <f>'Program costs2'!S126</f>
        <v/>
      </c>
      <c r="T126">
        <f>'Program costs2'!T126</f>
        <v/>
      </c>
      <c r="U126">
        <f>'Program costs2'!U126</f>
        <v/>
      </c>
      <c r="V126">
        <f>'Program costs2'!V126</f>
        <v/>
      </c>
      <c r="W126">
        <f>'Program costs2'!W126</f>
        <v/>
      </c>
      <c r="X126">
        <f>'Program costs2'!X126</f>
        <v/>
      </c>
      <c r="Y126">
        <f>'Program costs2'!Y126</f>
        <v/>
      </c>
      <c r="Z126">
        <f>'Program costs2'!Z126</f>
        <v/>
      </c>
      <c r="AA126">
        <f>'Program costs2'!AA126</f>
        <v/>
      </c>
      <c r="AB126">
        <f>'Program costs2'!AB126</f>
        <v/>
      </c>
      <c r="AC126">
        <f>'Program costs2'!AC126</f>
        <v/>
      </c>
      <c r="AD126">
        <f>'Program costs2'!AD126</f>
        <v/>
      </c>
      <c r="AE126">
        <f>'Program costs2'!AE126</f>
        <v/>
      </c>
      <c r="AF126">
        <f>'Program costs2'!AF126</f>
        <v/>
      </c>
      <c r="AG126">
        <f>'Program costs2'!AG126</f>
        <v/>
      </c>
      <c r="AH126">
        <f>'Program costs2'!AH126</f>
        <v/>
      </c>
      <c r="AI126">
        <f>'Program costs2'!AI126</f>
        <v/>
      </c>
      <c r="AJ126">
        <f>'Program costs2'!AJ126</f>
        <v/>
      </c>
      <c r="AK126">
        <f>'Program costs2'!AK126</f>
        <v/>
      </c>
      <c r="AL126">
        <f>SUM(B126:AK126)</f>
        <v/>
      </c>
    </row>
    <row r="127">
      <c r="A127">
        <f>#REF!</f>
        <v/>
      </c>
      <c r="B127">
        <f>'Program costs2'!B127</f>
        <v/>
      </c>
      <c r="C127">
        <f>'Program costs2'!C127</f>
        <v/>
      </c>
      <c r="D127">
        <f>'Program costs2'!D127</f>
        <v/>
      </c>
      <c r="E127">
        <f>'Program costs2'!E127</f>
        <v/>
      </c>
      <c r="F127">
        <f>'Program costs2'!F127</f>
        <v/>
      </c>
      <c r="G127">
        <f>'Program costs2'!G127</f>
        <v/>
      </c>
      <c r="H127">
        <f>'Program costs2'!H127</f>
        <v/>
      </c>
      <c r="I127">
        <f>'Program costs2'!I127</f>
        <v/>
      </c>
      <c r="J127">
        <f>'Program costs2'!J127</f>
        <v/>
      </c>
      <c r="K127">
        <f>'Program costs2'!K127</f>
        <v/>
      </c>
      <c r="L127">
        <f>'Program costs2'!L127</f>
        <v/>
      </c>
      <c r="M127">
        <f>'Program costs2'!M127</f>
        <v/>
      </c>
      <c r="N127">
        <f>'Program costs2'!N127</f>
        <v/>
      </c>
      <c r="O127">
        <f>'Program costs2'!O127</f>
        <v/>
      </c>
      <c r="P127">
        <f>'Program costs2'!P127</f>
        <v/>
      </c>
      <c r="Q127">
        <f>'Program costs2'!Q127</f>
        <v/>
      </c>
      <c r="R127">
        <f>'Program costs2'!R127</f>
        <v/>
      </c>
      <c r="S127">
        <f>'Program costs2'!S127</f>
        <v/>
      </c>
      <c r="T127">
        <f>'Program costs2'!T127</f>
        <v/>
      </c>
      <c r="U127">
        <f>'Program costs2'!U127</f>
        <v/>
      </c>
      <c r="V127">
        <f>'Program costs2'!V127</f>
        <v/>
      </c>
      <c r="W127">
        <f>'Program costs2'!W127</f>
        <v/>
      </c>
      <c r="X127">
        <f>'Program costs2'!X127</f>
        <v/>
      </c>
      <c r="Y127">
        <f>'Program costs2'!Y127</f>
        <v/>
      </c>
      <c r="Z127">
        <f>'Program costs2'!Z127</f>
        <v/>
      </c>
      <c r="AA127">
        <f>'Program costs2'!AA127</f>
        <v/>
      </c>
      <c r="AB127">
        <f>'Program costs2'!AB127</f>
        <v/>
      </c>
      <c r="AC127">
        <f>'Program costs2'!AC127</f>
        <v/>
      </c>
      <c r="AD127">
        <f>'Program costs2'!AD127</f>
        <v/>
      </c>
      <c r="AE127">
        <f>'Program costs2'!AE127</f>
        <v/>
      </c>
      <c r="AF127">
        <f>'Program costs2'!AF127</f>
        <v/>
      </c>
      <c r="AG127">
        <f>'Program costs2'!AG127</f>
        <v/>
      </c>
      <c r="AH127">
        <f>'Program costs2'!AH127</f>
        <v/>
      </c>
      <c r="AI127">
        <f>'Program costs2'!AI127</f>
        <v/>
      </c>
      <c r="AJ127">
        <f>'Program costs2'!AJ127</f>
        <v/>
      </c>
      <c r="AK127">
        <f>'Program costs2'!AK127</f>
        <v/>
      </c>
      <c r="AL127">
        <f>SUM(B127:AK127)</f>
        <v/>
      </c>
    </row>
    <row r="128">
      <c r="A128">
        <f>#REF!</f>
        <v/>
      </c>
      <c r="B128">
        <f>'Program costs2'!B128</f>
        <v/>
      </c>
      <c r="C128">
        <f>'Program costs2'!C128</f>
        <v/>
      </c>
      <c r="D128">
        <f>'Program costs2'!D128</f>
        <v/>
      </c>
      <c r="E128">
        <f>'Program costs2'!E128</f>
        <v/>
      </c>
      <c r="F128">
        <f>'Program costs2'!F128</f>
        <v/>
      </c>
      <c r="G128">
        <f>'Program costs2'!G128</f>
        <v/>
      </c>
      <c r="H128">
        <f>'Program costs2'!H128</f>
        <v/>
      </c>
      <c r="I128">
        <f>'Program costs2'!I128</f>
        <v/>
      </c>
      <c r="J128">
        <f>'Program costs2'!J128</f>
        <v/>
      </c>
      <c r="K128">
        <f>'Program costs2'!K128</f>
        <v/>
      </c>
      <c r="L128">
        <f>'Program costs2'!L128</f>
        <v/>
      </c>
      <c r="M128">
        <f>'Program costs2'!M128</f>
        <v/>
      </c>
      <c r="N128">
        <f>'Program costs2'!N128</f>
        <v/>
      </c>
      <c r="O128">
        <f>'Program costs2'!O128</f>
        <v/>
      </c>
      <c r="P128">
        <f>'Program costs2'!P128</f>
        <v/>
      </c>
      <c r="Q128">
        <f>'Program costs2'!Q128</f>
        <v/>
      </c>
      <c r="R128">
        <f>'Program costs2'!R128</f>
        <v/>
      </c>
      <c r="S128">
        <f>'Program costs2'!S128</f>
        <v/>
      </c>
      <c r="T128">
        <f>'Program costs2'!T128</f>
        <v/>
      </c>
      <c r="U128">
        <f>'Program costs2'!U128</f>
        <v/>
      </c>
      <c r="V128">
        <f>'Program costs2'!V128</f>
        <v/>
      </c>
      <c r="W128">
        <f>'Program costs2'!W128</f>
        <v/>
      </c>
      <c r="X128">
        <f>'Program costs2'!X128</f>
        <v/>
      </c>
      <c r="Y128">
        <f>'Program costs2'!Y128</f>
        <v/>
      </c>
      <c r="Z128">
        <f>'Program costs2'!Z128</f>
        <v/>
      </c>
      <c r="AA128">
        <f>'Program costs2'!AA128</f>
        <v/>
      </c>
      <c r="AB128">
        <f>'Program costs2'!AB128</f>
        <v/>
      </c>
      <c r="AC128">
        <f>'Program costs2'!AC128</f>
        <v/>
      </c>
      <c r="AD128">
        <f>'Program costs2'!AD128</f>
        <v/>
      </c>
      <c r="AE128">
        <f>'Program costs2'!AE128</f>
        <v/>
      </c>
      <c r="AF128">
        <f>'Program costs2'!AF128</f>
        <v/>
      </c>
      <c r="AG128">
        <f>'Program costs2'!AG128</f>
        <v/>
      </c>
      <c r="AH128">
        <f>'Program costs2'!AH128</f>
        <v/>
      </c>
      <c r="AI128">
        <f>'Program costs2'!AI128</f>
        <v/>
      </c>
      <c r="AJ128">
        <f>'Program costs2'!AJ128</f>
        <v/>
      </c>
      <c r="AK128">
        <f>'Program costs2'!AK128</f>
        <v/>
      </c>
      <c r="AL128">
        <f>SUM(B128:AK128)</f>
        <v/>
      </c>
    </row>
    <row r="129">
      <c r="A129">
        <f>#REF!</f>
        <v/>
      </c>
      <c r="B129">
        <f>'Program costs2'!B129</f>
        <v/>
      </c>
      <c r="C129">
        <f>'Program costs2'!C129</f>
        <v/>
      </c>
      <c r="D129">
        <f>'Program costs2'!D129</f>
        <v/>
      </c>
      <c r="E129">
        <f>'Program costs2'!E129</f>
        <v/>
      </c>
      <c r="F129">
        <f>'Program costs2'!F129</f>
        <v/>
      </c>
      <c r="G129">
        <f>'Program costs2'!G129</f>
        <v/>
      </c>
      <c r="H129">
        <f>'Program costs2'!H129</f>
        <v/>
      </c>
      <c r="I129">
        <f>'Program costs2'!I129</f>
        <v/>
      </c>
      <c r="J129">
        <f>'Program costs2'!J129</f>
        <v/>
      </c>
      <c r="K129">
        <f>'Program costs2'!K129</f>
        <v/>
      </c>
      <c r="L129">
        <f>'Program costs2'!L129</f>
        <v/>
      </c>
      <c r="M129">
        <f>'Program costs2'!M129</f>
        <v/>
      </c>
      <c r="N129">
        <f>'Program costs2'!N129</f>
        <v/>
      </c>
      <c r="O129">
        <f>'Program costs2'!O129</f>
        <v/>
      </c>
      <c r="P129">
        <f>'Program costs2'!P129</f>
        <v/>
      </c>
      <c r="Q129">
        <f>'Program costs2'!Q129</f>
        <v/>
      </c>
      <c r="R129">
        <f>'Program costs2'!R129</f>
        <v/>
      </c>
      <c r="S129">
        <f>'Program costs2'!S129</f>
        <v/>
      </c>
      <c r="T129">
        <f>'Program costs2'!T129</f>
        <v/>
      </c>
      <c r="U129">
        <f>'Program costs2'!U129</f>
        <v/>
      </c>
      <c r="V129">
        <f>'Program costs2'!V129</f>
        <v/>
      </c>
      <c r="W129">
        <f>'Program costs2'!W129</f>
        <v/>
      </c>
      <c r="X129">
        <f>'Program costs2'!X129</f>
        <v/>
      </c>
      <c r="Y129">
        <f>'Program costs2'!Y129</f>
        <v/>
      </c>
      <c r="Z129">
        <f>'Program costs2'!Z129</f>
        <v/>
      </c>
      <c r="AA129">
        <f>'Program costs2'!AA129</f>
        <v/>
      </c>
      <c r="AB129">
        <f>'Program costs2'!AB129</f>
        <v/>
      </c>
      <c r="AC129">
        <f>'Program costs2'!AC129</f>
        <v/>
      </c>
      <c r="AD129">
        <f>'Program costs2'!AD129</f>
        <v/>
      </c>
      <c r="AE129">
        <f>'Program costs2'!AE129</f>
        <v/>
      </c>
      <c r="AF129">
        <f>'Program costs2'!AF129</f>
        <v/>
      </c>
      <c r="AG129">
        <f>'Program costs2'!AG129</f>
        <v/>
      </c>
      <c r="AH129">
        <f>'Program costs2'!AH129</f>
        <v/>
      </c>
      <c r="AI129">
        <f>'Program costs2'!AI129</f>
        <v/>
      </c>
      <c r="AJ129">
        <f>'Program costs2'!AJ129</f>
        <v/>
      </c>
      <c r="AK129">
        <f>'Program costs2'!AK129</f>
        <v/>
      </c>
      <c r="AL129">
        <f>SUM(B129:AK129)</f>
        <v/>
      </c>
    </row>
    <row r="130">
      <c r="A130">
        <f>#REF!</f>
        <v/>
      </c>
      <c r="B130">
        <f>'Program costs2'!B130</f>
        <v/>
      </c>
      <c r="C130">
        <f>'Program costs2'!C130</f>
        <v/>
      </c>
      <c r="D130">
        <f>'Program costs2'!D130</f>
        <v/>
      </c>
      <c r="E130">
        <f>'Program costs2'!E130</f>
        <v/>
      </c>
      <c r="F130">
        <f>'Program costs2'!F130</f>
        <v/>
      </c>
      <c r="G130">
        <f>'Program costs2'!G130</f>
        <v/>
      </c>
      <c r="H130">
        <f>'Program costs2'!H130</f>
        <v/>
      </c>
      <c r="I130">
        <f>'Program costs2'!I130</f>
        <v/>
      </c>
      <c r="J130">
        <f>'Program costs2'!J130</f>
        <v/>
      </c>
      <c r="K130">
        <f>'Program costs2'!K130</f>
        <v/>
      </c>
      <c r="L130">
        <f>'Program costs2'!L130</f>
        <v/>
      </c>
      <c r="M130">
        <f>'Program costs2'!M130</f>
        <v/>
      </c>
      <c r="N130">
        <f>'Program costs2'!N130</f>
        <v/>
      </c>
      <c r="O130">
        <f>'Program costs2'!O130</f>
        <v/>
      </c>
      <c r="P130">
        <f>'Program costs2'!P130</f>
        <v/>
      </c>
      <c r="Q130">
        <f>'Program costs2'!Q130</f>
        <v/>
      </c>
      <c r="R130">
        <f>'Program costs2'!R130</f>
        <v/>
      </c>
      <c r="S130">
        <f>'Program costs2'!S130</f>
        <v/>
      </c>
      <c r="T130">
        <f>'Program costs2'!T130</f>
        <v/>
      </c>
      <c r="U130">
        <f>'Program costs2'!U130</f>
        <v/>
      </c>
      <c r="V130">
        <f>'Program costs2'!V130</f>
        <v/>
      </c>
      <c r="W130">
        <f>'Program costs2'!W130</f>
        <v/>
      </c>
      <c r="X130">
        <f>'Program costs2'!X130</f>
        <v/>
      </c>
      <c r="Y130">
        <f>'Program costs2'!Y130</f>
        <v/>
      </c>
      <c r="Z130">
        <f>'Program costs2'!Z130</f>
        <v/>
      </c>
      <c r="AA130">
        <f>'Program costs2'!AA130</f>
        <v/>
      </c>
      <c r="AB130">
        <f>'Program costs2'!AB130</f>
        <v/>
      </c>
      <c r="AC130">
        <f>'Program costs2'!AC130</f>
        <v/>
      </c>
      <c r="AD130">
        <f>'Program costs2'!AD130</f>
        <v/>
      </c>
      <c r="AE130">
        <f>'Program costs2'!AE130</f>
        <v/>
      </c>
      <c r="AF130">
        <f>'Program costs2'!AF130</f>
        <v/>
      </c>
      <c r="AG130">
        <f>'Program costs2'!AG130</f>
        <v/>
      </c>
      <c r="AH130">
        <f>'Program costs2'!AH130</f>
        <v/>
      </c>
      <c r="AI130">
        <f>'Program costs2'!AI130</f>
        <v/>
      </c>
      <c r="AJ130">
        <f>'Program costs2'!AJ130</f>
        <v/>
      </c>
      <c r="AK130">
        <f>'Program costs2'!AK130</f>
        <v/>
      </c>
      <c r="AL130">
        <f>SUM(B130:AK130)</f>
        <v/>
      </c>
    </row>
    <row r="131">
      <c r="A131">
        <f>#REF!</f>
        <v/>
      </c>
      <c r="B131">
        <f>'Program costs2'!B131</f>
        <v/>
      </c>
      <c r="C131">
        <f>'Program costs2'!C131</f>
        <v/>
      </c>
      <c r="D131">
        <f>'Program costs2'!D131</f>
        <v/>
      </c>
      <c r="E131">
        <f>'Program costs2'!E131</f>
        <v/>
      </c>
      <c r="F131">
        <f>'Program costs2'!F131</f>
        <v/>
      </c>
      <c r="G131">
        <f>'Program costs2'!G131</f>
        <v/>
      </c>
      <c r="H131">
        <f>'Program costs2'!H131</f>
        <v/>
      </c>
      <c r="I131">
        <f>'Program costs2'!I131</f>
        <v/>
      </c>
      <c r="J131">
        <f>'Program costs2'!J131</f>
        <v/>
      </c>
      <c r="K131">
        <f>'Program costs2'!K131</f>
        <v/>
      </c>
      <c r="L131">
        <f>'Program costs2'!L131</f>
        <v/>
      </c>
      <c r="M131">
        <f>'Program costs2'!M131</f>
        <v/>
      </c>
      <c r="N131">
        <f>'Program costs2'!N131</f>
        <v/>
      </c>
      <c r="O131">
        <f>'Program costs2'!O131</f>
        <v/>
      </c>
      <c r="P131">
        <f>'Program costs2'!P131</f>
        <v/>
      </c>
      <c r="Q131">
        <f>'Program costs2'!Q131</f>
        <v/>
      </c>
      <c r="R131">
        <f>'Program costs2'!R131</f>
        <v/>
      </c>
      <c r="S131">
        <f>'Program costs2'!S131</f>
        <v/>
      </c>
      <c r="T131">
        <f>'Program costs2'!T131</f>
        <v/>
      </c>
      <c r="U131">
        <f>'Program costs2'!U131</f>
        <v/>
      </c>
      <c r="V131">
        <f>'Program costs2'!V131</f>
        <v/>
      </c>
      <c r="W131">
        <f>'Program costs2'!W131</f>
        <v/>
      </c>
      <c r="X131">
        <f>'Program costs2'!X131</f>
        <v/>
      </c>
      <c r="Y131">
        <f>'Program costs2'!Y131</f>
        <v/>
      </c>
      <c r="Z131">
        <f>'Program costs2'!Z131</f>
        <v/>
      </c>
      <c r="AA131">
        <f>'Program costs2'!AA131</f>
        <v/>
      </c>
      <c r="AB131">
        <f>'Program costs2'!AB131</f>
        <v/>
      </c>
      <c r="AC131">
        <f>'Program costs2'!AC131</f>
        <v/>
      </c>
      <c r="AD131">
        <f>'Program costs2'!AD131</f>
        <v/>
      </c>
      <c r="AE131">
        <f>'Program costs2'!AE131</f>
        <v/>
      </c>
      <c r="AF131">
        <f>'Program costs2'!AF131</f>
        <v/>
      </c>
      <c r="AG131">
        <f>'Program costs2'!AG131</f>
        <v/>
      </c>
      <c r="AH131">
        <f>'Program costs2'!AH131</f>
        <v/>
      </c>
      <c r="AI131">
        <f>'Program costs2'!AI131</f>
        <v/>
      </c>
      <c r="AJ131">
        <f>'Program costs2'!AJ131</f>
        <v/>
      </c>
      <c r="AK131">
        <f>'Program costs2'!AK131</f>
        <v/>
      </c>
      <c r="AL131">
        <f>SUM(B131:AK131)</f>
        <v/>
      </c>
    </row>
    <row r="132">
      <c r="A132">
        <f>#REF!</f>
        <v/>
      </c>
      <c r="B132">
        <f>'Program costs2'!B132</f>
        <v/>
      </c>
      <c r="C132">
        <f>'Program costs2'!C132</f>
        <v/>
      </c>
      <c r="D132">
        <f>'Program costs2'!D132</f>
        <v/>
      </c>
      <c r="E132">
        <f>'Program costs2'!E132</f>
        <v/>
      </c>
      <c r="F132">
        <f>'Program costs2'!F132</f>
        <v/>
      </c>
      <c r="G132">
        <f>'Program costs2'!G132</f>
        <v/>
      </c>
      <c r="H132">
        <f>'Program costs2'!H132</f>
        <v/>
      </c>
      <c r="I132">
        <f>'Program costs2'!I132</f>
        <v/>
      </c>
      <c r="J132">
        <f>'Program costs2'!J132</f>
        <v/>
      </c>
      <c r="K132">
        <f>'Program costs2'!K132</f>
        <v/>
      </c>
      <c r="L132">
        <f>'Program costs2'!L132</f>
        <v/>
      </c>
      <c r="M132">
        <f>'Program costs2'!M132</f>
        <v/>
      </c>
      <c r="N132">
        <f>'Program costs2'!N132</f>
        <v/>
      </c>
      <c r="O132">
        <f>'Program costs2'!O132</f>
        <v/>
      </c>
      <c r="P132">
        <f>'Program costs2'!P132</f>
        <v/>
      </c>
      <c r="Q132">
        <f>'Program costs2'!Q132</f>
        <v/>
      </c>
      <c r="R132">
        <f>'Program costs2'!R132</f>
        <v/>
      </c>
      <c r="S132">
        <f>'Program costs2'!S132</f>
        <v/>
      </c>
      <c r="T132">
        <f>'Program costs2'!T132</f>
        <v/>
      </c>
      <c r="U132">
        <f>'Program costs2'!U132</f>
        <v/>
      </c>
      <c r="V132">
        <f>'Program costs2'!V132</f>
        <v/>
      </c>
      <c r="W132">
        <f>'Program costs2'!W132</f>
        <v/>
      </c>
      <c r="X132">
        <f>'Program costs2'!X132</f>
        <v/>
      </c>
      <c r="Y132">
        <f>'Program costs2'!Y132</f>
        <v/>
      </c>
      <c r="Z132">
        <f>'Program costs2'!Z132</f>
        <v/>
      </c>
      <c r="AA132">
        <f>'Program costs2'!AA132</f>
        <v/>
      </c>
      <c r="AB132">
        <f>'Program costs2'!AB132</f>
        <v/>
      </c>
      <c r="AC132">
        <f>'Program costs2'!AC132</f>
        <v/>
      </c>
      <c r="AD132">
        <f>'Program costs2'!AD132</f>
        <v/>
      </c>
      <c r="AE132">
        <f>'Program costs2'!AE132</f>
        <v/>
      </c>
      <c r="AF132">
        <f>'Program costs2'!AF132</f>
        <v/>
      </c>
      <c r="AG132">
        <f>'Program costs2'!AG132</f>
        <v/>
      </c>
      <c r="AH132">
        <f>'Program costs2'!AH132</f>
        <v/>
      </c>
      <c r="AI132">
        <f>'Program costs2'!AI132</f>
        <v/>
      </c>
      <c r="AJ132">
        <f>'Program costs2'!AJ132</f>
        <v/>
      </c>
      <c r="AK132">
        <f>'Program costs2'!AK132</f>
        <v/>
      </c>
      <c r="AL132">
        <f>SUM(B132:AK132)</f>
        <v/>
      </c>
    </row>
    <row r="133">
      <c r="A133">
        <f>#REF!</f>
        <v/>
      </c>
      <c r="B133">
        <f>'Program costs2'!B133</f>
        <v/>
      </c>
      <c r="C133">
        <f>'Program costs2'!C133</f>
        <v/>
      </c>
      <c r="D133">
        <f>'Program costs2'!D133</f>
        <v/>
      </c>
      <c r="E133">
        <f>'Program costs2'!E133</f>
        <v/>
      </c>
      <c r="F133">
        <f>'Program costs2'!F133</f>
        <v/>
      </c>
      <c r="G133">
        <f>'Program costs2'!G133</f>
        <v/>
      </c>
      <c r="H133">
        <f>'Program costs2'!H133</f>
        <v/>
      </c>
      <c r="I133">
        <f>'Program costs2'!I133</f>
        <v/>
      </c>
      <c r="J133">
        <f>'Program costs2'!J133</f>
        <v/>
      </c>
      <c r="K133">
        <f>'Program costs2'!K133</f>
        <v/>
      </c>
      <c r="L133">
        <f>'Program costs2'!L133</f>
        <v/>
      </c>
      <c r="M133">
        <f>'Program costs2'!M133</f>
        <v/>
      </c>
      <c r="N133">
        <f>'Program costs2'!N133</f>
        <v/>
      </c>
      <c r="O133">
        <f>'Program costs2'!O133</f>
        <v/>
      </c>
      <c r="P133">
        <f>'Program costs2'!P133</f>
        <v/>
      </c>
      <c r="Q133">
        <f>'Program costs2'!Q133</f>
        <v/>
      </c>
      <c r="R133">
        <f>'Program costs2'!R133</f>
        <v/>
      </c>
      <c r="S133">
        <f>'Program costs2'!S133</f>
        <v/>
      </c>
      <c r="T133">
        <f>'Program costs2'!T133</f>
        <v/>
      </c>
      <c r="U133">
        <f>'Program costs2'!U133</f>
        <v/>
      </c>
      <c r="V133">
        <f>'Program costs2'!V133</f>
        <v/>
      </c>
      <c r="W133">
        <f>'Program costs2'!W133</f>
        <v/>
      </c>
      <c r="X133">
        <f>'Program costs2'!X133</f>
        <v/>
      </c>
      <c r="Y133">
        <f>'Program costs2'!Y133</f>
        <v/>
      </c>
      <c r="Z133">
        <f>'Program costs2'!Z133</f>
        <v/>
      </c>
      <c r="AA133">
        <f>'Program costs2'!AA133</f>
        <v/>
      </c>
      <c r="AB133">
        <f>'Program costs2'!AB133</f>
        <v/>
      </c>
      <c r="AC133">
        <f>'Program costs2'!AC133</f>
        <v/>
      </c>
      <c r="AD133">
        <f>'Program costs2'!AD133</f>
        <v/>
      </c>
      <c r="AE133">
        <f>'Program costs2'!AE133</f>
        <v/>
      </c>
      <c r="AF133">
        <f>'Program costs2'!AF133</f>
        <v/>
      </c>
      <c r="AG133">
        <f>'Program costs2'!AG133</f>
        <v/>
      </c>
      <c r="AH133">
        <f>'Program costs2'!AH133</f>
        <v/>
      </c>
      <c r="AI133">
        <f>'Program costs2'!AI133</f>
        <v/>
      </c>
      <c r="AJ133">
        <f>'Program costs2'!AJ133</f>
        <v/>
      </c>
      <c r="AK133">
        <f>'Program costs2'!AK133</f>
        <v/>
      </c>
      <c r="AL133">
        <f>SUM(B133:AK133)</f>
        <v/>
      </c>
    </row>
    <row r="134">
      <c r="A134">
        <f>#REF!</f>
        <v/>
      </c>
      <c r="B134">
        <f>'Program costs2'!B134</f>
        <v/>
      </c>
      <c r="C134">
        <f>'Program costs2'!C134</f>
        <v/>
      </c>
      <c r="D134">
        <f>'Program costs2'!D134</f>
        <v/>
      </c>
      <c r="E134">
        <f>'Program costs2'!E134</f>
        <v/>
      </c>
      <c r="F134">
        <f>'Program costs2'!F134</f>
        <v/>
      </c>
      <c r="G134">
        <f>'Program costs2'!G134</f>
        <v/>
      </c>
      <c r="H134">
        <f>'Program costs2'!H134</f>
        <v/>
      </c>
      <c r="I134">
        <f>'Program costs2'!I134</f>
        <v/>
      </c>
      <c r="J134">
        <f>'Program costs2'!J134</f>
        <v/>
      </c>
      <c r="K134">
        <f>'Program costs2'!K134</f>
        <v/>
      </c>
      <c r="L134">
        <f>'Program costs2'!L134</f>
        <v/>
      </c>
      <c r="M134">
        <f>'Program costs2'!M134</f>
        <v/>
      </c>
      <c r="N134">
        <f>'Program costs2'!N134</f>
        <v/>
      </c>
      <c r="O134">
        <f>'Program costs2'!O134</f>
        <v/>
      </c>
      <c r="P134">
        <f>'Program costs2'!P134</f>
        <v/>
      </c>
      <c r="Q134">
        <f>'Program costs2'!Q134</f>
        <v/>
      </c>
      <c r="R134">
        <f>'Program costs2'!R134</f>
        <v/>
      </c>
      <c r="S134">
        <f>'Program costs2'!S134</f>
        <v/>
      </c>
      <c r="T134">
        <f>'Program costs2'!T134</f>
        <v/>
      </c>
      <c r="U134">
        <f>'Program costs2'!U134</f>
        <v/>
      </c>
      <c r="V134">
        <f>'Program costs2'!V134</f>
        <v/>
      </c>
      <c r="W134">
        <f>'Program costs2'!W134</f>
        <v/>
      </c>
      <c r="X134">
        <f>'Program costs2'!X134</f>
        <v/>
      </c>
      <c r="Y134">
        <f>'Program costs2'!Y134</f>
        <v/>
      </c>
      <c r="Z134">
        <f>'Program costs2'!Z134</f>
        <v/>
      </c>
      <c r="AA134">
        <f>'Program costs2'!AA134</f>
        <v/>
      </c>
      <c r="AB134">
        <f>'Program costs2'!AB134</f>
        <v/>
      </c>
      <c r="AC134">
        <f>'Program costs2'!AC134</f>
        <v/>
      </c>
      <c r="AD134">
        <f>'Program costs2'!AD134</f>
        <v/>
      </c>
      <c r="AE134">
        <f>'Program costs2'!AE134</f>
        <v/>
      </c>
      <c r="AF134">
        <f>'Program costs2'!AF134</f>
        <v/>
      </c>
      <c r="AG134">
        <f>'Program costs2'!AG134</f>
        <v/>
      </c>
      <c r="AH134">
        <f>'Program costs2'!AH134</f>
        <v/>
      </c>
      <c r="AI134">
        <f>'Program costs2'!AI134</f>
        <v/>
      </c>
      <c r="AJ134">
        <f>'Program costs2'!AJ134</f>
        <v/>
      </c>
      <c r="AK134">
        <f>'Program costs2'!AK134</f>
        <v/>
      </c>
      <c r="AL134">
        <f>SUM(B134:AK134)</f>
        <v/>
      </c>
    </row>
    <row r="135">
      <c r="A135">
        <f>#REF!</f>
        <v/>
      </c>
      <c r="B135">
        <f>'Program costs2'!B135</f>
        <v/>
      </c>
      <c r="C135">
        <f>'Program costs2'!C135</f>
        <v/>
      </c>
      <c r="D135">
        <f>'Program costs2'!D135</f>
        <v/>
      </c>
      <c r="E135">
        <f>'Program costs2'!E135</f>
        <v/>
      </c>
      <c r="F135">
        <f>'Program costs2'!F135</f>
        <v/>
      </c>
      <c r="G135">
        <f>'Program costs2'!G135</f>
        <v/>
      </c>
      <c r="H135">
        <f>'Program costs2'!H135</f>
        <v/>
      </c>
      <c r="I135">
        <f>'Program costs2'!I135</f>
        <v/>
      </c>
      <c r="J135">
        <f>'Program costs2'!J135</f>
        <v/>
      </c>
      <c r="K135">
        <f>'Program costs2'!K135</f>
        <v/>
      </c>
      <c r="L135">
        <f>'Program costs2'!L135</f>
        <v/>
      </c>
      <c r="M135">
        <f>'Program costs2'!M135</f>
        <v/>
      </c>
      <c r="N135">
        <f>'Program costs2'!N135</f>
        <v/>
      </c>
      <c r="O135">
        <f>'Program costs2'!O135</f>
        <v/>
      </c>
      <c r="P135">
        <f>'Program costs2'!P135</f>
        <v/>
      </c>
      <c r="Q135">
        <f>'Program costs2'!Q135</f>
        <v/>
      </c>
      <c r="R135">
        <f>'Program costs2'!R135</f>
        <v/>
      </c>
      <c r="S135">
        <f>'Program costs2'!S135</f>
        <v/>
      </c>
      <c r="T135">
        <f>'Program costs2'!T135</f>
        <v/>
      </c>
      <c r="U135">
        <f>'Program costs2'!U135</f>
        <v/>
      </c>
      <c r="V135">
        <f>'Program costs2'!V135</f>
        <v/>
      </c>
      <c r="W135">
        <f>'Program costs2'!W135</f>
        <v/>
      </c>
      <c r="X135">
        <f>'Program costs2'!X135</f>
        <v/>
      </c>
      <c r="Y135">
        <f>'Program costs2'!Y135</f>
        <v/>
      </c>
      <c r="Z135">
        <f>'Program costs2'!Z135</f>
        <v/>
      </c>
      <c r="AA135">
        <f>'Program costs2'!AA135</f>
        <v/>
      </c>
      <c r="AB135">
        <f>'Program costs2'!AB135</f>
        <v/>
      </c>
      <c r="AC135">
        <f>'Program costs2'!AC135</f>
        <v/>
      </c>
      <c r="AD135">
        <f>'Program costs2'!AD135</f>
        <v/>
      </c>
      <c r="AE135">
        <f>'Program costs2'!AE135</f>
        <v/>
      </c>
      <c r="AF135">
        <f>'Program costs2'!AF135</f>
        <v/>
      </c>
      <c r="AG135">
        <f>'Program costs2'!AG135</f>
        <v/>
      </c>
      <c r="AH135">
        <f>'Program costs2'!AH135</f>
        <v/>
      </c>
      <c r="AI135">
        <f>'Program costs2'!AI135</f>
        <v/>
      </c>
      <c r="AJ135">
        <f>'Program costs2'!AJ135</f>
        <v/>
      </c>
      <c r="AK135">
        <f>'Program costs2'!AK135</f>
        <v/>
      </c>
      <c r="AL135">
        <f>SUM(B135:AK135)</f>
        <v/>
      </c>
    </row>
    <row r="136">
      <c r="A136">
        <f>#REF!</f>
        <v/>
      </c>
      <c r="B136">
        <f>'Program costs2'!B136</f>
        <v/>
      </c>
      <c r="C136">
        <f>'Program costs2'!C136</f>
        <v/>
      </c>
      <c r="D136">
        <f>'Program costs2'!D136</f>
        <v/>
      </c>
      <c r="E136">
        <f>'Program costs2'!E136</f>
        <v/>
      </c>
      <c r="F136">
        <f>'Program costs2'!F136</f>
        <v/>
      </c>
      <c r="G136">
        <f>'Program costs2'!G136</f>
        <v/>
      </c>
      <c r="H136">
        <f>'Program costs2'!H136</f>
        <v/>
      </c>
      <c r="I136">
        <f>'Program costs2'!I136</f>
        <v/>
      </c>
      <c r="J136">
        <f>'Program costs2'!J136</f>
        <v/>
      </c>
      <c r="K136">
        <f>'Program costs2'!K136</f>
        <v/>
      </c>
      <c r="L136">
        <f>'Program costs2'!L136</f>
        <v/>
      </c>
      <c r="M136">
        <f>'Program costs2'!M136</f>
        <v/>
      </c>
      <c r="N136">
        <f>'Program costs2'!N136</f>
        <v/>
      </c>
      <c r="O136">
        <f>'Program costs2'!O136</f>
        <v/>
      </c>
      <c r="P136">
        <f>'Program costs2'!P136</f>
        <v/>
      </c>
      <c r="Q136">
        <f>'Program costs2'!Q136</f>
        <v/>
      </c>
      <c r="R136">
        <f>'Program costs2'!R136</f>
        <v/>
      </c>
      <c r="S136">
        <f>'Program costs2'!S136</f>
        <v/>
      </c>
      <c r="T136">
        <f>'Program costs2'!T136</f>
        <v/>
      </c>
      <c r="U136">
        <f>'Program costs2'!U136</f>
        <v/>
      </c>
      <c r="V136">
        <f>'Program costs2'!V136</f>
        <v/>
      </c>
      <c r="W136">
        <f>'Program costs2'!W136</f>
        <v/>
      </c>
      <c r="X136">
        <f>'Program costs2'!X136</f>
        <v/>
      </c>
      <c r="Y136">
        <f>'Program costs2'!Y136</f>
        <v/>
      </c>
      <c r="Z136">
        <f>'Program costs2'!Z136</f>
        <v/>
      </c>
      <c r="AA136">
        <f>'Program costs2'!AA136</f>
        <v/>
      </c>
      <c r="AB136">
        <f>'Program costs2'!AB136</f>
        <v/>
      </c>
      <c r="AC136">
        <f>'Program costs2'!AC136</f>
        <v/>
      </c>
      <c r="AD136">
        <f>'Program costs2'!AD136</f>
        <v/>
      </c>
      <c r="AE136">
        <f>'Program costs2'!AE136</f>
        <v/>
      </c>
      <c r="AF136">
        <f>'Program costs2'!AF136</f>
        <v/>
      </c>
      <c r="AG136">
        <f>'Program costs2'!AG136</f>
        <v/>
      </c>
      <c r="AH136">
        <f>'Program costs2'!AH136</f>
        <v/>
      </c>
      <c r="AI136">
        <f>'Program costs2'!AI136</f>
        <v/>
      </c>
      <c r="AJ136">
        <f>'Program costs2'!AJ136</f>
        <v/>
      </c>
      <c r="AK136">
        <f>'Program costs2'!AK136</f>
        <v/>
      </c>
      <c r="AL136">
        <f>SUM(B136:AK136)</f>
        <v/>
      </c>
    </row>
    <row r="137">
      <c r="A137">
        <f>#REF!</f>
        <v/>
      </c>
      <c r="B137">
        <f>'Program costs2'!B137</f>
        <v/>
      </c>
      <c r="C137">
        <f>'Program costs2'!C137</f>
        <v/>
      </c>
      <c r="D137">
        <f>'Program costs2'!D137</f>
        <v/>
      </c>
      <c r="E137">
        <f>'Program costs2'!E137</f>
        <v/>
      </c>
      <c r="F137">
        <f>'Program costs2'!F137</f>
        <v/>
      </c>
      <c r="G137">
        <f>'Program costs2'!G137</f>
        <v/>
      </c>
      <c r="H137">
        <f>'Program costs2'!H137</f>
        <v/>
      </c>
      <c r="I137">
        <f>'Program costs2'!I137</f>
        <v/>
      </c>
      <c r="J137">
        <f>'Program costs2'!J137</f>
        <v/>
      </c>
      <c r="K137">
        <f>'Program costs2'!K137</f>
        <v/>
      </c>
      <c r="L137">
        <f>'Program costs2'!L137</f>
        <v/>
      </c>
      <c r="M137">
        <f>'Program costs2'!M137</f>
        <v/>
      </c>
      <c r="N137">
        <f>'Program costs2'!N137</f>
        <v/>
      </c>
      <c r="O137">
        <f>'Program costs2'!O137</f>
        <v/>
      </c>
      <c r="P137">
        <f>'Program costs2'!P137</f>
        <v/>
      </c>
      <c r="Q137">
        <f>'Program costs2'!Q137</f>
        <v/>
      </c>
      <c r="R137">
        <f>'Program costs2'!R137</f>
        <v/>
      </c>
      <c r="S137">
        <f>'Program costs2'!S137</f>
        <v/>
      </c>
      <c r="T137">
        <f>'Program costs2'!T137</f>
        <v/>
      </c>
      <c r="U137">
        <f>'Program costs2'!U137</f>
        <v/>
      </c>
      <c r="V137">
        <f>'Program costs2'!V137</f>
        <v/>
      </c>
      <c r="W137">
        <f>'Program costs2'!W137</f>
        <v/>
      </c>
      <c r="X137">
        <f>'Program costs2'!X137</f>
        <v/>
      </c>
      <c r="Y137">
        <f>'Program costs2'!Y137</f>
        <v/>
      </c>
      <c r="Z137">
        <f>'Program costs2'!Z137</f>
        <v/>
      </c>
      <c r="AA137">
        <f>'Program costs2'!AA137</f>
        <v/>
      </c>
      <c r="AB137">
        <f>'Program costs2'!AB137</f>
        <v/>
      </c>
      <c r="AC137">
        <f>'Program costs2'!AC137</f>
        <v/>
      </c>
      <c r="AD137">
        <f>'Program costs2'!AD137</f>
        <v/>
      </c>
      <c r="AE137">
        <f>'Program costs2'!AE137</f>
        <v/>
      </c>
      <c r="AF137">
        <f>'Program costs2'!AF137</f>
        <v/>
      </c>
      <c r="AG137">
        <f>'Program costs2'!AG137</f>
        <v/>
      </c>
      <c r="AH137">
        <f>'Program costs2'!AH137</f>
        <v/>
      </c>
      <c r="AI137">
        <f>'Program costs2'!AI137</f>
        <v/>
      </c>
      <c r="AJ137">
        <f>'Program costs2'!AJ137</f>
        <v/>
      </c>
      <c r="AK137">
        <f>'Program costs2'!AK137</f>
        <v/>
      </c>
      <c r="AL137">
        <f>SUM(B137:AK137)</f>
        <v/>
      </c>
    </row>
    <row r="138">
      <c r="A138">
        <f>#REF!</f>
        <v/>
      </c>
      <c r="B138">
        <f>'Program costs2'!B138</f>
        <v/>
      </c>
      <c r="C138">
        <f>'Program costs2'!C138</f>
        <v/>
      </c>
      <c r="D138">
        <f>'Program costs2'!D138</f>
        <v/>
      </c>
      <c r="E138">
        <f>'Program costs2'!E138</f>
        <v/>
      </c>
      <c r="F138">
        <f>'Program costs2'!F138</f>
        <v/>
      </c>
      <c r="G138">
        <f>'Program costs2'!G138</f>
        <v/>
      </c>
      <c r="H138">
        <f>'Program costs2'!H138</f>
        <v/>
      </c>
      <c r="I138">
        <f>'Program costs2'!I138</f>
        <v/>
      </c>
      <c r="J138">
        <f>'Program costs2'!J138</f>
        <v/>
      </c>
      <c r="K138">
        <f>'Program costs2'!K138</f>
        <v/>
      </c>
      <c r="L138">
        <f>'Program costs2'!L138</f>
        <v/>
      </c>
      <c r="M138">
        <f>'Program costs2'!M138</f>
        <v/>
      </c>
      <c r="N138">
        <f>'Program costs2'!N138</f>
        <v/>
      </c>
      <c r="O138">
        <f>'Program costs2'!O138</f>
        <v/>
      </c>
      <c r="P138">
        <f>'Program costs2'!P138</f>
        <v/>
      </c>
      <c r="Q138">
        <f>'Program costs2'!Q138</f>
        <v/>
      </c>
      <c r="R138">
        <f>'Program costs2'!R138</f>
        <v/>
      </c>
      <c r="S138">
        <f>'Program costs2'!S138</f>
        <v/>
      </c>
      <c r="T138">
        <f>'Program costs2'!T138</f>
        <v/>
      </c>
      <c r="U138">
        <f>'Program costs2'!U138</f>
        <v/>
      </c>
      <c r="V138">
        <f>'Program costs2'!V138</f>
        <v/>
      </c>
      <c r="W138">
        <f>'Program costs2'!W138</f>
        <v/>
      </c>
      <c r="X138">
        <f>'Program costs2'!X138</f>
        <v/>
      </c>
      <c r="Y138">
        <f>'Program costs2'!Y138</f>
        <v/>
      </c>
      <c r="Z138">
        <f>'Program costs2'!Z138</f>
        <v/>
      </c>
      <c r="AA138">
        <f>'Program costs2'!AA138</f>
        <v/>
      </c>
      <c r="AB138">
        <f>'Program costs2'!AB138</f>
        <v/>
      </c>
      <c r="AC138">
        <f>'Program costs2'!AC138</f>
        <v/>
      </c>
      <c r="AD138">
        <f>'Program costs2'!AD138</f>
        <v/>
      </c>
      <c r="AE138">
        <f>'Program costs2'!AE138</f>
        <v/>
      </c>
      <c r="AF138">
        <f>'Program costs2'!AF138</f>
        <v/>
      </c>
      <c r="AG138">
        <f>'Program costs2'!AG138</f>
        <v/>
      </c>
      <c r="AH138">
        <f>'Program costs2'!AH138</f>
        <v/>
      </c>
      <c r="AI138">
        <f>'Program costs2'!AI138</f>
        <v/>
      </c>
      <c r="AJ138">
        <f>'Program costs2'!AJ138</f>
        <v/>
      </c>
      <c r="AK138">
        <f>'Program costs2'!AK138</f>
        <v/>
      </c>
      <c r="AL138">
        <f>SUM(B138:AK138)</f>
        <v/>
      </c>
    </row>
    <row r="139">
      <c r="A139">
        <f>#REF!</f>
        <v/>
      </c>
      <c r="B139">
        <f>'Program costs2'!B139</f>
        <v/>
      </c>
      <c r="C139">
        <f>'Program costs2'!C139</f>
        <v/>
      </c>
      <c r="D139">
        <f>'Program costs2'!D139</f>
        <v/>
      </c>
      <c r="E139">
        <f>'Program costs2'!E139</f>
        <v/>
      </c>
      <c r="F139">
        <f>'Program costs2'!F139</f>
        <v/>
      </c>
      <c r="G139">
        <f>'Program costs2'!G139</f>
        <v/>
      </c>
      <c r="H139">
        <f>'Program costs2'!H139</f>
        <v/>
      </c>
      <c r="I139">
        <f>'Program costs2'!I139</f>
        <v/>
      </c>
      <c r="J139">
        <f>'Program costs2'!J139</f>
        <v/>
      </c>
      <c r="K139">
        <f>'Program costs2'!K139</f>
        <v/>
      </c>
      <c r="L139">
        <f>'Program costs2'!L139</f>
        <v/>
      </c>
      <c r="M139">
        <f>'Program costs2'!M139</f>
        <v/>
      </c>
      <c r="N139">
        <f>'Program costs2'!N139</f>
        <v/>
      </c>
      <c r="O139">
        <f>'Program costs2'!O139</f>
        <v/>
      </c>
      <c r="P139">
        <f>'Program costs2'!P139</f>
        <v/>
      </c>
      <c r="Q139">
        <f>'Program costs2'!Q139</f>
        <v/>
      </c>
      <c r="R139">
        <f>'Program costs2'!R139</f>
        <v/>
      </c>
      <c r="S139">
        <f>'Program costs2'!S139</f>
        <v/>
      </c>
      <c r="T139">
        <f>'Program costs2'!T139</f>
        <v/>
      </c>
      <c r="U139">
        <f>'Program costs2'!U139</f>
        <v/>
      </c>
      <c r="V139">
        <f>'Program costs2'!V139</f>
        <v/>
      </c>
      <c r="W139">
        <f>'Program costs2'!W139</f>
        <v/>
      </c>
      <c r="X139">
        <f>'Program costs2'!X139</f>
        <v/>
      </c>
      <c r="Y139">
        <f>'Program costs2'!Y139</f>
        <v/>
      </c>
      <c r="Z139">
        <f>'Program costs2'!Z139</f>
        <v/>
      </c>
      <c r="AA139">
        <f>'Program costs2'!AA139</f>
        <v/>
      </c>
      <c r="AB139">
        <f>'Program costs2'!AB139</f>
        <v/>
      </c>
      <c r="AC139">
        <f>'Program costs2'!AC139</f>
        <v/>
      </c>
      <c r="AD139">
        <f>'Program costs2'!AD139</f>
        <v/>
      </c>
      <c r="AE139">
        <f>'Program costs2'!AE139</f>
        <v/>
      </c>
      <c r="AF139">
        <f>'Program costs2'!AF139</f>
        <v/>
      </c>
      <c r="AG139">
        <f>'Program costs2'!AG139</f>
        <v/>
      </c>
      <c r="AH139">
        <f>'Program costs2'!AH139</f>
        <v/>
      </c>
      <c r="AI139">
        <f>'Program costs2'!AI139</f>
        <v/>
      </c>
      <c r="AJ139">
        <f>'Program costs2'!AJ139</f>
        <v/>
      </c>
      <c r="AK139">
        <f>'Program costs2'!AK139</f>
        <v/>
      </c>
      <c r="AL139">
        <f>SUM(B139:AK139)</f>
        <v/>
      </c>
    </row>
    <row r="140">
      <c r="A140">
        <f>#REF!</f>
        <v/>
      </c>
      <c r="B140">
        <f>'Program costs2'!B140</f>
        <v/>
      </c>
      <c r="C140">
        <f>'Program costs2'!C140</f>
        <v/>
      </c>
      <c r="D140">
        <f>'Program costs2'!D140</f>
        <v/>
      </c>
      <c r="E140">
        <f>'Program costs2'!E140</f>
        <v/>
      </c>
      <c r="F140">
        <f>'Program costs2'!F140</f>
        <v/>
      </c>
      <c r="G140">
        <f>'Program costs2'!G140</f>
        <v/>
      </c>
      <c r="H140">
        <f>'Program costs2'!H140</f>
        <v/>
      </c>
      <c r="I140">
        <f>'Program costs2'!I140</f>
        <v/>
      </c>
      <c r="J140">
        <f>'Program costs2'!J140</f>
        <v/>
      </c>
      <c r="K140">
        <f>'Program costs2'!K140</f>
        <v/>
      </c>
      <c r="L140">
        <f>'Program costs2'!L140</f>
        <v/>
      </c>
      <c r="M140">
        <f>'Program costs2'!M140</f>
        <v/>
      </c>
      <c r="N140">
        <f>'Program costs2'!N140</f>
        <v/>
      </c>
      <c r="O140">
        <f>'Program costs2'!O140</f>
        <v/>
      </c>
      <c r="P140">
        <f>'Program costs2'!P140</f>
        <v/>
      </c>
      <c r="Q140">
        <f>'Program costs2'!Q140</f>
        <v/>
      </c>
      <c r="R140">
        <f>'Program costs2'!R140</f>
        <v/>
      </c>
      <c r="S140">
        <f>'Program costs2'!S140</f>
        <v/>
      </c>
      <c r="T140">
        <f>'Program costs2'!T140</f>
        <v/>
      </c>
      <c r="U140">
        <f>'Program costs2'!U140</f>
        <v/>
      </c>
      <c r="V140">
        <f>'Program costs2'!V140</f>
        <v/>
      </c>
      <c r="W140">
        <f>'Program costs2'!W140</f>
        <v/>
      </c>
      <c r="X140">
        <f>'Program costs2'!X140</f>
        <v/>
      </c>
      <c r="Y140">
        <f>'Program costs2'!Y140</f>
        <v/>
      </c>
      <c r="Z140">
        <f>'Program costs2'!Z140</f>
        <v/>
      </c>
      <c r="AA140">
        <f>'Program costs2'!AA140</f>
        <v/>
      </c>
      <c r="AB140">
        <f>'Program costs2'!AB140</f>
        <v/>
      </c>
      <c r="AC140">
        <f>'Program costs2'!AC140</f>
        <v/>
      </c>
      <c r="AD140">
        <f>'Program costs2'!AD140</f>
        <v/>
      </c>
      <c r="AE140">
        <f>'Program costs2'!AE140</f>
        <v/>
      </c>
      <c r="AF140">
        <f>'Program costs2'!AF140</f>
        <v/>
      </c>
      <c r="AG140">
        <f>'Program costs2'!AG140</f>
        <v/>
      </c>
      <c r="AH140">
        <f>'Program costs2'!AH140</f>
        <v/>
      </c>
      <c r="AI140">
        <f>'Program costs2'!AI140</f>
        <v/>
      </c>
      <c r="AJ140">
        <f>'Program costs2'!AJ140</f>
        <v/>
      </c>
      <c r="AK140">
        <f>'Program costs2'!AK140</f>
        <v/>
      </c>
      <c r="AL140">
        <f>SUM(B140:AK140)</f>
        <v/>
      </c>
    </row>
    <row r="141">
      <c r="A141">
        <f>#REF!</f>
        <v/>
      </c>
      <c r="B141">
        <f>'Program costs2'!B141</f>
        <v/>
      </c>
      <c r="C141">
        <f>'Program costs2'!C141</f>
        <v/>
      </c>
      <c r="D141">
        <f>'Program costs2'!D141</f>
        <v/>
      </c>
      <c r="E141">
        <f>'Program costs2'!E141</f>
        <v/>
      </c>
      <c r="F141">
        <f>'Program costs2'!F141</f>
        <v/>
      </c>
      <c r="G141">
        <f>'Program costs2'!G141</f>
        <v/>
      </c>
      <c r="H141">
        <f>'Program costs2'!H141</f>
        <v/>
      </c>
      <c r="I141">
        <f>'Program costs2'!I141</f>
        <v/>
      </c>
      <c r="J141">
        <f>'Program costs2'!J141</f>
        <v/>
      </c>
      <c r="K141">
        <f>'Program costs2'!K141</f>
        <v/>
      </c>
      <c r="L141">
        <f>'Program costs2'!L141</f>
        <v/>
      </c>
      <c r="M141">
        <f>'Program costs2'!M141</f>
        <v/>
      </c>
      <c r="N141">
        <f>'Program costs2'!N141</f>
        <v/>
      </c>
      <c r="O141">
        <f>'Program costs2'!O141</f>
        <v/>
      </c>
      <c r="P141">
        <f>'Program costs2'!P141</f>
        <v/>
      </c>
      <c r="Q141">
        <f>'Program costs2'!Q141</f>
        <v/>
      </c>
      <c r="R141">
        <f>'Program costs2'!R141</f>
        <v/>
      </c>
      <c r="S141">
        <f>'Program costs2'!S141</f>
        <v/>
      </c>
      <c r="T141">
        <f>'Program costs2'!T141</f>
        <v/>
      </c>
      <c r="U141">
        <f>'Program costs2'!U141</f>
        <v/>
      </c>
      <c r="V141">
        <f>'Program costs2'!V141</f>
        <v/>
      </c>
      <c r="W141">
        <f>'Program costs2'!W141</f>
        <v/>
      </c>
      <c r="X141">
        <f>'Program costs2'!X141</f>
        <v/>
      </c>
      <c r="Y141">
        <f>'Program costs2'!Y141</f>
        <v/>
      </c>
      <c r="Z141">
        <f>'Program costs2'!Z141</f>
        <v/>
      </c>
      <c r="AA141">
        <f>'Program costs2'!AA141</f>
        <v/>
      </c>
      <c r="AB141">
        <f>'Program costs2'!AB141</f>
        <v/>
      </c>
      <c r="AC141">
        <f>'Program costs2'!AC141</f>
        <v/>
      </c>
      <c r="AD141">
        <f>'Program costs2'!AD141</f>
        <v/>
      </c>
      <c r="AE141">
        <f>'Program costs2'!AE141</f>
        <v/>
      </c>
      <c r="AF141">
        <f>'Program costs2'!AF141</f>
        <v/>
      </c>
      <c r="AG141">
        <f>'Program costs2'!AG141</f>
        <v/>
      </c>
      <c r="AH141">
        <f>'Program costs2'!AH141</f>
        <v/>
      </c>
      <c r="AI141">
        <f>'Program costs2'!AI141</f>
        <v/>
      </c>
      <c r="AJ141">
        <f>'Program costs2'!AJ141</f>
        <v/>
      </c>
      <c r="AK141">
        <f>'Program costs2'!AK141</f>
        <v/>
      </c>
      <c r="AL141">
        <f>SUM(B141:AK141)</f>
        <v/>
      </c>
    </row>
    <row r="142">
      <c r="A142">
        <f>#REF!</f>
        <v/>
      </c>
      <c r="B142">
        <f>'Program costs2'!B142</f>
        <v/>
      </c>
      <c r="C142">
        <f>'Program costs2'!C142</f>
        <v/>
      </c>
      <c r="D142">
        <f>'Program costs2'!D142</f>
        <v/>
      </c>
      <c r="E142">
        <f>'Program costs2'!E142</f>
        <v/>
      </c>
      <c r="F142">
        <f>'Program costs2'!F142</f>
        <v/>
      </c>
      <c r="G142">
        <f>'Program costs2'!G142</f>
        <v/>
      </c>
      <c r="H142">
        <f>'Program costs2'!H142</f>
        <v/>
      </c>
      <c r="I142">
        <f>'Program costs2'!I142</f>
        <v/>
      </c>
      <c r="J142">
        <f>'Program costs2'!J142</f>
        <v/>
      </c>
      <c r="K142">
        <f>'Program costs2'!K142</f>
        <v/>
      </c>
      <c r="L142">
        <f>'Program costs2'!L142</f>
        <v/>
      </c>
      <c r="M142">
        <f>'Program costs2'!M142</f>
        <v/>
      </c>
      <c r="N142">
        <f>'Program costs2'!N142</f>
        <v/>
      </c>
      <c r="O142">
        <f>'Program costs2'!O142</f>
        <v/>
      </c>
      <c r="P142">
        <f>'Program costs2'!P142</f>
        <v/>
      </c>
      <c r="Q142">
        <f>'Program costs2'!Q142</f>
        <v/>
      </c>
      <c r="R142">
        <f>'Program costs2'!R142</f>
        <v/>
      </c>
      <c r="S142">
        <f>'Program costs2'!S142</f>
        <v/>
      </c>
      <c r="T142">
        <f>'Program costs2'!T142</f>
        <v/>
      </c>
      <c r="U142">
        <f>'Program costs2'!U142</f>
        <v/>
      </c>
      <c r="V142">
        <f>'Program costs2'!V142</f>
        <v/>
      </c>
      <c r="W142">
        <f>'Program costs2'!W142</f>
        <v/>
      </c>
      <c r="X142">
        <f>'Program costs2'!X142</f>
        <v/>
      </c>
      <c r="Y142">
        <f>'Program costs2'!Y142</f>
        <v/>
      </c>
      <c r="Z142">
        <f>'Program costs2'!Z142</f>
        <v/>
      </c>
      <c r="AA142">
        <f>'Program costs2'!AA142</f>
        <v/>
      </c>
      <c r="AB142">
        <f>'Program costs2'!AB142</f>
        <v/>
      </c>
      <c r="AC142">
        <f>'Program costs2'!AC142</f>
        <v/>
      </c>
      <c r="AD142">
        <f>'Program costs2'!AD142</f>
        <v/>
      </c>
      <c r="AE142">
        <f>'Program costs2'!AE142</f>
        <v/>
      </c>
      <c r="AF142">
        <f>'Program costs2'!AF142</f>
        <v/>
      </c>
      <c r="AG142">
        <f>'Program costs2'!AG142</f>
        <v/>
      </c>
      <c r="AH142">
        <f>'Program costs2'!AH142</f>
        <v/>
      </c>
      <c r="AI142">
        <f>'Program costs2'!AI142</f>
        <v/>
      </c>
      <c r="AJ142">
        <f>'Program costs2'!AJ142</f>
        <v/>
      </c>
      <c r="AK142">
        <f>'Program costs2'!AK142</f>
        <v/>
      </c>
      <c r="AL142">
        <f>SUM(B142:AK142)</f>
        <v/>
      </c>
    </row>
    <row r="143">
      <c r="A143">
        <f>#REF!</f>
        <v/>
      </c>
      <c r="B143">
        <f>'Program costs2'!B143</f>
        <v/>
      </c>
      <c r="C143">
        <f>'Program costs2'!C143</f>
        <v/>
      </c>
      <c r="D143">
        <f>'Program costs2'!D143</f>
        <v/>
      </c>
      <c r="E143">
        <f>'Program costs2'!E143</f>
        <v/>
      </c>
      <c r="F143">
        <f>'Program costs2'!F143</f>
        <v/>
      </c>
      <c r="G143">
        <f>'Program costs2'!G143</f>
        <v/>
      </c>
      <c r="H143">
        <f>'Program costs2'!H143</f>
        <v/>
      </c>
      <c r="I143">
        <f>'Program costs2'!I143</f>
        <v/>
      </c>
      <c r="J143">
        <f>'Program costs2'!J143</f>
        <v/>
      </c>
      <c r="K143">
        <f>'Program costs2'!K143</f>
        <v/>
      </c>
      <c r="L143">
        <f>'Program costs2'!L143</f>
        <v/>
      </c>
      <c r="M143">
        <f>'Program costs2'!M143</f>
        <v/>
      </c>
      <c r="N143">
        <f>'Program costs2'!N143</f>
        <v/>
      </c>
      <c r="O143">
        <f>'Program costs2'!O143</f>
        <v/>
      </c>
      <c r="P143">
        <f>'Program costs2'!P143</f>
        <v/>
      </c>
      <c r="Q143">
        <f>'Program costs2'!Q143</f>
        <v/>
      </c>
      <c r="R143">
        <f>'Program costs2'!R143</f>
        <v/>
      </c>
      <c r="S143">
        <f>'Program costs2'!S143</f>
        <v/>
      </c>
      <c r="T143">
        <f>'Program costs2'!T143</f>
        <v/>
      </c>
      <c r="U143">
        <f>'Program costs2'!U143</f>
        <v/>
      </c>
      <c r="V143">
        <f>'Program costs2'!V143</f>
        <v/>
      </c>
      <c r="W143">
        <f>'Program costs2'!W143</f>
        <v/>
      </c>
      <c r="X143">
        <f>'Program costs2'!X143</f>
        <v/>
      </c>
      <c r="Y143">
        <f>'Program costs2'!Y143</f>
        <v/>
      </c>
      <c r="Z143">
        <f>'Program costs2'!Z143</f>
        <v/>
      </c>
      <c r="AA143">
        <f>'Program costs2'!AA143</f>
        <v/>
      </c>
      <c r="AB143">
        <f>'Program costs2'!AB143</f>
        <v/>
      </c>
      <c r="AC143">
        <f>'Program costs2'!AC143</f>
        <v/>
      </c>
      <c r="AD143">
        <f>'Program costs2'!AD143</f>
        <v/>
      </c>
      <c r="AE143">
        <f>'Program costs2'!AE143</f>
        <v/>
      </c>
      <c r="AF143">
        <f>'Program costs2'!AF143</f>
        <v/>
      </c>
      <c r="AG143">
        <f>'Program costs2'!AG143</f>
        <v/>
      </c>
      <c r="AH143">
        <f>'Program costs2'!AH143</f>
        <v/>
      </c>
      <c r="AI143">
        <f>'Program costs2'!AI143</f>
        <v/>
      </c>
      <c r="AJ143">
        <f>'Program costs2'!AJ143</f>
        <v/>
      </c>
      <c r="AK143">
        <f>'Program costs2'!AK143</f>
        <v/>
      </c>
      <c r="AL143">
        <f>SUM(B143:AK143)</f>
        <v/>
      </c>
    </row>
    <row r="144">
      <c r="A144">
        <f>#REF!</f>
        <v/>
      </c>
      <c r="B144">
        <f>'Program costs2'!B144</f>
        <v/>
      </c>
      <c r="C144">
        <f>'Program costs2'!C144</f>
        <v/>
      </c>
      <c r="D144">
        <f>'Program costs2'!D144</f>
        <v/>
      </c>
      <c r="E144">
        <f>'Program costs2'!E144</f>
        <v/>
      </c>
      <c r="F144">
        <f>'Program costs2'!F144</f>
        <v/>
      </c>
      <c r="G144">
        <f>'Program costs2'!G144</f>
        <v/>
      </c>
      <c r="H144">
        <f>'Program costs2'!H144</f>
        <v/>
      </c>
      <c r="I144">
        <f>'Program costs2'!I144</f>
        <v/>
      </c>
      <c r="J144">
        <f>'Program costs2'!J144</f>
        <v/>
      </c>
      <c r="K144">
        <f>'Program costs2'!K144</f>
        <v/>
      </c>
      <c r="L144">
        <f>'Program costs2'!L144</f>
        <v/>
      </c>
      <c r="M144">
        <f>'Program costs2'!M144</f>
        <v/>
      </c>
      <c r="N144">
        <f>'Program costs2'!N144</f>
        <v/>
      </c>
      <c r="O144">
        <f>'Program costs2'!O144</f>
        <v/>
      </c>
      <c r="P144">
        <f>'Program costs2'!P144</f>
        <v/>
      </c>
      <c r="Q144">
        <f>'Program costs2'!Q144</f>
        <v/>
      </c>
      <c r="R144">
        <f>'Program costs2'!R144</f>
        <v/>
      </c>
      <c r="S144">
        <f>'Program costs2'!S144</f>
        <v/>
      </c>
      <c r="T144">
        <f>'Program costs2'!T144</f>
        <v/>
      </c>
      <c r="U144">
        <f>'Program costs2'!U144</f>
        <v/>
      </c>
      <c r="V144">
        <f>'Program costs2'!V144</f>
        <v/>
      </c>
      <c r="W144">
        <f>'Program costs2'!W144</f>
        <v/>
      </c>
      <c r="X144">
        <f>'Program costs2'!X144</f>
        <v/>
      </c>
      <c r="Y144">
        <f>'Program costs2'!Y144</f>
        <v/>
      </c>
      <c r="Z144">
        <f>'Program costs2'!Z144</f>
        <v/>
      </c>
      <c r="AA144">
        <f>'Program costs2'!AA144</f>
        <v/>
      </c>
      <c r="AB144">
        <f>'Program costs2'!AB144</f>
        <v/>
      </c>
      <c r="AC144">
        <f>'Program costs2'!AC144</f>
        <v/>
      </c>
      <c r="AD144">
        <f>'Program costs2'!AD144</f>
        <v/>
      </c>
      <c r="AE144">
        <f>'Program costs2'!AE144</f>
        <v/>
      </c>
      <c r="AF144">
        <f>'Program costs2'!AF144</f>
        <v/>
      </c>
      <c r="AG144">
        <f>'Program costs2'!AG144</f>
        <v/>
      </c>
      <c r="AH144">
        <f>'Program costs2'!AH144</f>
        <v/>
      </c>
      <c r="AI144">
        <f>'Program costs2'!AI144</f>
        <v/>
      </c>
      <c r="AJ144">
        <f>'Program costs2'!AJ144</f>
        <v/>
      </c>
      <c r="AK144">
        <f>'Program costs2'!AK144</f>
        <v/>
      </c>
      <c r="AL144">
        <f>SUM(B144:AK144)</f>
        <v/>
      </c>
    </row>
    <row r="145">
      <c r="A145">
        <f>#REF!</f>
        <v/>
      </c>
      <c r="B145">
        <f>'Program costs2'!B145</f>
        <v/>
      </c>
      <c r="C145">
        <f>'Program costs2'!C145</f>
        <v/>
      </c>
      <c r="D145">
        <f>'Program costs2'!D145</f>
        <v/>
      </c>
      <c r="E145">
        <f>'Program costs2'!E145</f>
        <v/>
      </c>
      <c r="F145">
        <f>'Program costs2'!F145</f>
        <v/>
      </c>
      <c r="G145">
        <f>'Program costs2'!G145</f>
        <v/>
      </c>
      <c r="H145">
        <f>'Program costs2'!H145</f>
        <v/>
      </c>
      <c r="I145">
        <f>'Program costs2'!I145</f>
        <v/>
      </c>
      <c r="J145">
        <f>'Program costs2'!J145</f>
        <v/>
      </c>
      <c r="K145">
        <f>'Program costs2'!K145</f>
        <v/>
      </c>
      <c r="L145">
        <f>'Program costs2'!L145</f>
        <v/>
      </c>
      <c r="M145">
        <f>'Program costs2'!M145</f>
        <v/>
      </c>
      <c r="N145">
        <f>'Program costs2'!N145</f>
        <v/>
      </c>
      <c r="O145">
        <f>'Program costs2'!O145</f>
        <v/>
      </c>
      <c r="P145">
        <f>'Program costs2'!P145</f>
        <v/>
      </c>
      <c r="Q145">
        <f>'Program costs2'!Q145</f>
        <v/>
      </c>
      <c r="R145">
        <f>'Program costs2'!R145</f>
        <v/>
      </c>
      <c r="S145">
        <f>'Program costs2'!S145</f>
        <v/>
      </c>
      <c r="T145">
        <f>'Program costs2'!T145</f>
        <v/>
      </c>
      <c r="U145">
        <f>'Program costs2'!U145</f>
        <v/>
      </c>
      <c r="V145">
        <f>'Program costs2'!V145</f>
        <v/>
      </c>
      <c r="W145">
        <f>'Program costs2'!W145</f>
        <v/>
      </c>
      <c r="X145">
        <f>'Program costs2'!X145</f>
        <v/>
      </c>
      <c r="Y145">
        <f>'Program costs2'!Y145</f>
        <v/>
      </c>
      <c r="Z145">
        <f>'Program costs2'!Z145</f>
        <v/>
      </c>
      <c r="AA145">
        <f>'Program costs2'!AA145</f>
        <v/>
      </c>
      <c r="AB145">
        <f>'Program costs2'!AB145</f>
        <v/>
      </c>
      <c r="AC145">
        <f>'Program costs2'!AC145</f>
        <v/>
      </c>
      <c r="AD145">
        <f>'Program costs2'!AD145</f>
        <v/>
      </c>
      <c r="AE145">
        <f>'Program costs2'!AE145</f>
        <v/>
      </c>
      <c r="AF145">
        <f>'Program costs2'!AF145</f>
        <v/>
      </c>
      <c r="AG145">
        <f>'Program costs2'!AG145</f>
        <v/>
      </c>
      <c r="AH145">
        <f>'Program costs2'!AH145</f>
        <v/>
      </c>
      <c r="AI145">
        <f>'Program costs2'!AI145</f>
        <v/>
      </c>
      <c r="AJ145">
        <f>'Program costs2'!AJ145</f>
        <v/>
      </c>
      <c r="AK145">
        <f>'Program costs2'!AK145</f>
        <v/>
      </c>
      <c r="AL145">
        <f>SUM(B145:AK145)</f>
        <v/>
      </c>
    </row>
    <row r="146">
      <c r="A146">
        <f>#REF!</f>
        <v/>
      </c>
      <c r="B146">
        <f>'Program costs2'!B146</f>
        <v/>
      </c>
      <c r="C146">
        <f>'Program costs2'!C146</f>
        <v/>
      </c>
      <c r="D146">
        <f>'Program costs2'!D146</f>
        <v/>
      </c>
      <c r="E146">
        <f>'Program costs2'!E146</f>
        <v/>
      </c>
      <c r="F146">
        <f>'Program costs2'!F146</f>
        <v/>
      </c>
      <c r="G146">
        <f>'Program costs2'!G146</f>
        <v/>
      </c>
      <c r="H146">
        <f>'Program costs2'!H146</f>
        <v/>
      </c>
      <c r="I146">
        <f>'Program costs2'!I146</f>
        <v/>
      </c>
      <c r="J146">
        <f>'Program costs2'!J146</f>
        <v/>
      </c>
      <c r="K146">
        <f>'Program costs2'!K146</f>
        <v/>
      </c>
      <c r="L146">
        <f>'Program costs2'!L146</f>
        <v/>
      </c>
      <c r="M146">
        <f>'Program costs2'!M146</f>
        <v/>
      </c>
      <c r="N146">
        <f>'Program costs2'!N146</f>
        <v/>
      </c>
      <c r="O146">
        <f>'Program costs2'!O146</f>
        <v/>
      </c>
      <c r="P146">
        <f>'Program costs2'!P146</f>
        <v/>
      </c>
      <c r="Q146">
        <f>'Program costs2'!Q146</f>
        <v/>
      </c>
      <c r="R146">
        <f>'Program costs2'!R146</f>
        <v/>
      </c>
      <c r="S146">
        <f>'Program costs2'!S146</f>
        <v/>
      </c>
      <c r="T146">
        <f>'Program costs2'!T146</f>
        <v/>
      </c>
      <c r="U146">
        <f>'Program costs2'!U146</f>
        <v/>
      </c>
      <c r="V146">
        <f>'Program costs2'!V146</f>
        <v/>
      </c>
      <c r="W146">
        <f>'Program costs2'!W146</f>
        <v/>
      </c>
      <c r="X146">
        <f>'Program costs2'!X146</f>
        <v/>
      </c>
      <c r="Y146">
        <f>'Program costs2'!Y146</f>
        <v/>
      </c>
      <c r="Z146">
        <f>'Program costs2'!Z146</f>
        <v/>
      </c>
      <c r="AA146">
        <f>'Program costs2'!AA146</f>
        <v/>
      </c>
      <c r="AB146">
        <f>'Program costs2'!AB146</f>
        <v/>
      </c>
      <c r="AC146">
        <f>'Program costs2'!AC146</f>
        <v/>
      </c>
      <c r="AD146">
        <f>'Program costs2'!AD146</f>
        <v/>
      </c>
      <c r="AE146">
        <f>'Program costs2'!AE146</f>
        <v/>
      </c>
      <c r="AF146">
        <f>'Program costs2'!AF146</f>
        <v/>
      </c>
      <c r="AG146">
        <f>'Program costs2'!AG146</f>
        <v/>
      </c>
      <c r="AH146">
        <f>'Program costs2'!AH146</f>
        <v/>
      </c>
      <c r="AI146">
        <f>'Program costs2'!AI146</f>
        <v/>
      </c>
      <c r="AJ146">
        <f>'Program costs2'!AJ146</f>
        <v/>
      </c>
      <c r="AK146">
        <f>'Program costs2'!AK146</f>
        <v/>
      </c>
      <c r="AL146">
        <f>SUM(B146:AK146)</f>
        <v/>
      </c>
    </row>
    <row r="147">
      <c r="A147">
        <f>#REF!</f>
        <v/>
      </c>
      <c r="B147">
        <f>'Program costs2'!B147</f>
        <v/>
      </c>
      <c r="C147">
        <f>'Program costs2'!C147</f>
        <v/>
      </c>
      <c r="D147">
        <f>'Program costs2'!D147</f>
        <v/>
      </c>
      <c r="E147">
        <f>'Program costs2'!E147</f>
        <v/>
      </c>
      <c r="F147">
        <f>'Program costs2'!F147</f>
        <v/>
      </c>
      <c r="G147">
        <f>'Program costs2'!G147</f>
        <v/>
      </c>
      <c r="H147">
        <f>'Program costs2'!H147</f>
        <v/>
      </c>
      <c r="I147">
        <f>'Program costs2'!I147</f>
        <v/>
      </c>
      <c r="J147">
        <f>'Program costs2'!J147</f>
        <v/>
      </c>
      <c r="K147">
        <f>'Program costs2'!K147</f>
        <v/>
      </c>
      <c r="L147">
        <f>'Program costs2'!L147</f>
        <v/>
      </c>
      <c r="M147">
        <f>'Program costs2'!M147</f>
        <v/>
      </c>
      <c r="N147">
        <f>'Program costs2'!N147</f>
        <v/>
      </c>
      <c r="O147">
        <f>'Program costs2'!O147</f>
        <v/>
      </c>
      <c r="P147">
        <f>'Program costs2'!P147</f>
        <v/>
      </c>
      <c r="Q147">
        <f>'Program costs2'!Q147</f>
        <v/>
      </c>
      <c r="R147">
        <f>'Program costs2'!R147</f>
        <v/>
      </c>
      <c r="S147">
        <f>'Program costs2'!S147</f>
        <v/>
      </c>
      <c r="T147">
        <f>'Program costs2'!T147</f>
        <v/>
      </c>
      <c r="U147">
        <f>'Program costs2'!U147</f>
        <v/>
      </c>
      <c r="V147">
        <f>'Program costs2'!V147</f>
        <v/>
      </c>
      <c r="W147">
        <f>'Program costs2'!W147</f>
        <v/>
      </c>
      <c r="X147">
        <f>'Program costs2'!X147</f>
        <v/>
      </c>
      <c r="Y147">
        <f>'Program costs2'!Y147</f>
        <v/>
      </c>
      <c r="Z147">
        <f>'Program costs2'!Z147</f>
        <v/>
      </c>
      <c r="AA147">
        <f>'Program costs2'!AA147</f>
        <v/>
      </c>
      <c r="AB147">
        <f>'Program costs2'!AB147</f>
        <v/>
      </c>
      <c r="AC147">
        <f>'Program costs2'!AC147</f>
        <v/>
      </c>
      <c r="AD147">
        <f>'Program costs2'!AD147</f>
        <v/>
      </c>
      <c r="AE147">
        <f>'Program costs2'!AE147</f>
        <v/>
      </c>
      <c r="AF147">
        <f>'Program costs2'!AF147</f>
        <v/>
      </c>
      <c r="AG147">
        <f>'Program costs2'!AG147</f>
        <v/>
      </c>
      <c r="AH147">
        <f>'Program costs2'!AH147</f>
        <v/>
      </c>
      <c r="AI147">
        <f>'Program costs2'!AI147</f>
        <v/>
      </c>
      <c r="AJ147">
        <f>'Program costs2'!AJ147</f>
        <v/>
      </c>
      <c r="AK147">
        <f>'Program costs2'!AK147</f>
        <v/>
      </c>
      <c r="AL147">
        <f>SUM(B147:AK147)</f>
        <v/>
      </c>
    </row>
    <row r="148">
      <c r="A148">
        <f>#REF!</f>
        <v/>
      </c>
      <c r="B148">
        <f>'Program costs2'!B148</f>
        <v/>
      </c>
      <c r="C148">
        <f>'Program costs2'!C148</f>
        <v/>
      </c>
      <c r="D148">
        <f>'Program costs2'!D148</f>
        <v/>
      </c>
      <c r="E148">
        <f>'Program costs2'!E148</f>
        <v/>
      </c>
      <c r="F148">
        <f>'Program costs2'!F148</f>
        <v/>
      </c>
      <c r="G148">
        <f>'Program costs2'!G148</f>
        <v/>
      </c>
      <c r="H148">
        <f>'Program costs2'!H148</f>
        <v/>
      </c>
      <c r="I148">
        <f>'Program costs2'!I148</f>
        <v/>
      </c>
      <c r="J148">
        <f>'Program costs2'!J148</f>
        <v/>
      </c>
      <c r="K148">
        <f>'Program costs2'!K148</f>
        <v/>
      </c>
      <c r="L148">
        <f>'Program costs2'!L148</f>
        <v/>
      </c>
      <c r="M148">
        <f>'Program costs2'!M148</f>
        <v/>
      </c>
      <c r="N148">
        <f>'Program costs2'!N148</f>
        <v/>
      </c>
      <c r="O148">
        <f>'Program costs2'!O148</f>
        <v/>
      </c>
      <c r="P148">
        <f>'Program costs2'!P148</f>
        <v/>
      </c>
      <c r="Q148">
        <f>'Program costs2'!Q148</f>
        <v/>
      </c>
      <c r="R148">
        <f>'Program costs2'!R148</f>
        <v/>
      </c>
      <c r="S148">
        <f>'Program costs2'!S148</f>
        <v/>
      </c>
      <c r="T148">
        <f>'Program costs2'!T148</f>
        <v/>
      </c>
      <c r="U148">
        <f>'Program costs2'!U148</f>
        <v/>
      </c>
      <c r="V148">
        <f>'Program costs2'!V148</f>
        <v/>
      </c>
      <c r="W148">
        <f>'Program costs2'!W148</f>
        <v/>
      </c>
      <c r="X148">
        <f>'Program costs2'!X148</f>
        <v/>
      </c>
      <c r="Y148">
        <f>'Program costs2'!Y148</f>
        <v/>
      </c>
      <c r="Z148">
        <f>'Program costs2'!Z148</f>
        <v/>
      </c>
      <c r="AA148">
        <f>'Program costs2'!AA148</f>
        <v/>
      </c>
      <c r="AB148">
        <f>'Program costs2'!AB148</f>
        <v/>
      </c>
      <c r="AC148">
        <f>'Program costs2'!AC148</f>
        <v/>
      </c>
      <c r="AD148">
        <f>'Program costs2'!AD148</f>
        <v/>
      </c>
      <c r="AE148">
        <f>'Program costs2'!AE148</f>
        <v/>
      </c>
      <c r="AF148">
        <f>'Program costs2'!AF148</f>
        <v/>
      </c>
      <c r="AG148">
        <f>'Program costs2'!AG148</f>
        <v/>
      </c>
      <c r="AH148">
        <f>'Program costs2'!AH148</f>
        <v/>
      </c>
      <c r="AI148">
        <f>'Program costs2'!AI148</f>
        <v/>
      </c>
      <c r="AJ148">
        <f>'Program costs2'!AJ148</f>
        <v/>
      </c>
      <c r="AK148">
        <f>'Program costs2'!AK148</f>
        <v/>
      </c>
      <c r="AL148">
        <f>SUM(B148:AK148)</f>
        <v/>
      </c>
    </row>
    <row r="149">
      <c r="A149">
        <f>#REF!</f>
        <v/>
      </c>
      <c r="B149">
        <f>'Program costs2'!B149</f>
        <v/>
      </c>
      <c r="C149">
        <f>'Program costs2'!C149</f>
        <v/>
      </c>
      <c r="D149">
        <f>'Program costs2'!D149</f>
        <v/>
      </c>
      <c r="E149">
        <f>'Program costs2'!E149</f>
        <v/>
      </c>
      <c r="F149">
        <f>'Program costs2'!F149</f>
        <v/>
      </c>
      <c r="G149">
        <f>'Program costs2'!G149</f>
        <v/>
      </c>
      <c r="H149">
        <f>'Program costs2'!H149</f>
        <v/>
      </c>
      <c r="I149">
        <f>'Program costs2'!I149</f>
        <v/>
      </c>
      <c r="J149">
        <f>'Program costs2'!J149</f>
        <v/>
      </c>
      <c r="K149">
        <f>'Program costs2'!K149</f>
        <v/>
      </c>
      <c r="L149">
        <f>'Program costs2'!L149</f>
        <v/>
      </c>
      <c r="M149">
        <f>'Program costs2'!M149</f>
        <v/>
      </c>
      <c r="N149">
        <f>'Program costs2'!N149</f>
        <v/>
      </c>
      <c r="O149">
        <f>'Program costs2'!O149</f>
        <v/>
      </c>
      <c r="P149">
        <f>'Program costs2'!P149</f>
        <v/>
      </c>
      <c r="Q149">
        <f>'Program costs2'!Q149</f>
        <v/>
      </c>
      <c r="R149">
        <f>'Program costs2'!R149</f>
        <v/>
      </c>
      <c r="S149">
        <f>'Program costs2'!S149</f>
        <v/>
      </c>
      <c r="T149">
        <f>'Program costs2'!T149</f>
        <v/>
      </c>
      <c r="U149">
        <f>'Program costs2'!U149</f>
        <v/>
      </c>
      <c r="V149">
        <f>'Program costs2'!V149</f>
        <v/>
      </c>
      <c r="W149">
        <f>'Program costs2'!W149</f>
        <v/>
      </c>
      <c r="X149">
        <f>'Program costs2'!X149</f>
        <v/>
      </c>
      <c r="Y149">
        <f>'Program costs2'!Y149</f>
        <v/>
      </c>
      <c r="Z149">
        <f>'Program costs2'!Z149</f>
        <v/>
      </c>
      <c r="AA149">
        <f>'Program costs2'!AA149</f>
        <v/>
      </c>
      <c r="AB149">
        <f>'Program costs2'!AB149</f>
        <v/>
      </c>
      <c r="AC149">
        <f>'Program costs2'!AC149</f>
        <v/>
      </c>
      <c r="AD149">
        <f>'Program costs2'!AD149</f>
        <v/>
      </c>
      <c r="AE149">
        <f>'Program costs2'!AE149</f>
        <v/>
      </c>
      <c r="AF149">
        <f>'Program costs2'!AF149</f>
        <v/>
      </c>
      <c r="AG149">
        <f>'Program costs2'!AG149</f>
        <v/>
      </c>
      <c r="AH149">
        <f>'Program costs2'!AH149</f>
        <v/>
      </c>
      <c r="AI149">
        <f>'Program costs2'!AI149</f>
        <v/>
      </c>
      <c r="AJ149">
        <f>'Program costs2'!AJ149</f>
        <v/>
      </c>
      <c r="AK149">
        <f>'Program costs2'!AK149</f>
        <v/>
      </c>
      <c r="AL149">
        <f>SUM(B149:AK149)</f>
        <v/>
      </c>
    </row>
    <row r="150">
      <c r="A150">
        <f>#REF!</f>
        <v/>
      </c>
      <c r="B150">
        <f>'Program costs2'!B150</f>
        <v/>
      </c>
      <c r="C150">
        <f>'Program costs2'!C150</f>
        <v/>
      </c>
      <c r="D150">
        <f>'Program costs2'!D150</f>
        <v/>
      </c>
      <c r="E150">
        <f>'Program costs2'!E150</f>
        <v/>
      </c>
      <c r="F150">
        <f>'Program costs2'!F150</f>
        <v/>
      </c>
      <c r="G150">
        <f>'Program costs2'!G150</f>
        <v/>
      </c>
      <c r="H150">
        <f>'Program costs2'!H150</f>
        <v/>
      </c>
      <c r="I150">
        <f>'Program costs2'!I150</f>
        <v/>
      </c>
      <c r="J150">
        <f>'Program costs2'!J150</f>
        <v/>
      </c>
      <c r="K150">
        <f>'Program costs2'!K150</f>
        <v/>
      </c>
      <c r="L150">
        <f>'Program costs2'!L150</f>
        <v/>
      </c>
      <c r="M150">
        <f>'Program costs2'!M150</f>
        <v/>
      </c>
      <c r="N150">
        <f>'Program costs2'!N150</f>
        <v/>
      </c>
      <c r="O150">
        <f>'Program costs2'!O150</f>
        <v/>
      </c>
      <c r="P150">
        <f>'Program costs2'!P150</f>
        <v/>
      </c>
      <c r="Q150">
        <f>'Program costs2'!Q150</f>
        <v/>
      </c>
      <c r="R150">
        <f>'Program costs2'!R150</f>
        <v/>
      </c>
      <c r="S150">
        <f>'Program costs2'!S150</f>
        <v/>
      </c>
      <c r="T150">
        <f>'Program costs2'!T150</f>
        <v/>
      </c>
      <c r="U150">
        <f>'Program costs2'!U150</f>
        <v/>
      </c>
      <c r="V150">
        <f>'Program costs2'!V150</f>
        <v/>
      </c>
      <c r="W150">
        <f>'Program costs2'!W150</f>
        <v/>
      </c>
      <c r="X150">
        <f>'Program costs2'!X150</f>
        <v/>
      </c>
      <c r="Y150">
        <f>'Program costs2'!Y150</f>
        <v/>
      </c>
      <c r="Z150">
        <f>'Program costs2'!Z150</f>
        <v/>
      </c>
      <c r="AA150">
        <f>'Program costs2'!AA150</f>
        <v/>
      </c>
      <c r="AB150">
        <f>'Program costs2'!AB150</f>
        <v/>
      </c>
      <c r="AC150">
        <f>'Program costs2'!AC150</f>
        <v/>
      </c>
      <c r="AD150">
        <f>'Program costs2'!AD150</f>
        <v/>
      </c>
      <c r="AE150">
        <f>'Program costs2'!AE150</f>
        <v/>
      </c>
      <c r="AF150">
        <f>'Program costs2'!AF150</f>
        <v/>
      </c>
      <c r="AG150">
        <f>'Program costs2'!AG150</f>
        <v/>
      </c>
      <c r="AH150">
        <f>'Program costs2'!AH150</f>
        <v/>
      </c>
      <c r="AI150">
        <f>'Program costs2'!AI150</f>
        <v/>
      </c>
      <c r="AJ150">
        <f>'Program costs2'!AJ150</f>
        <v/>
      </c>
      <c r="AK150">
        <f>'Program costs2'!AK150</f>
        <v/>
      </c>
      <c r="AL150">
        <f>SUM(B150:AK150)</f>
        <v/>
      </c>
    </row>
    <row r="151">
      <c r="A151">
        <f>#REF!</f>
        <v/>
      </c>
      <c r="B151">
        <f>'Program costs2'!B151</f>
        <v/>
      </c>
      <c r="C151">
        <f>'Program costs2'!C151</f>
        <v/>
      </c>
      <c r="D151">
        <f>'Program costs2'!D151</f>
        <v/>
      </c>
      <c r="E151">
        <f>'Program costs2'!E151</f>
        <v/>
      </c>
      <c r="F151">
        <f>'Program costs2'!F151</f>
        <v/>
      </c>
      <c r="G151">
        <f>'Program costs2'!G151</f>
        <v/>
      </c>
      <c r="H151">
        <f>'Program costs2'!H151</f>
        <v/>
      </c>
      <c r="I151">
        <f>'Program costs2'!I151</f>
        <v/>
      </c>
      <c r="J151">
        <f>'Program costs2'!J151</f>
        <v/>
      </c>
      <c r="K151">
        <f>'Program costs2'!K151</f>
        <v/>
      </c>
      <c r="L151">
        <f>'Program costs2'!L151</f>
        <v/>
      </c>
      <c r="M151">
        <f>'Program costs2'!M151</f>
        <v/>
      </c>
      <c r="N151">
        <f>'Program costs2'!N151</f>
        <v/>
      </c>
      <c r="O151">
        <f>'Program costs2'!O151</f>
        <v/>
      </c>
      <c r="P151">
        <f>'Program costs2'!P151</f>
        <v/>
      </c>
      <c r="Q151">
        <f>'Program costs2'!Q151</f>
        <v/>
      </c>
      <c r="R151">
        <f>'Program costs2'!R151</f>
        <v/>
      </c>
      <c r="S151">
        <f>'Program costs2'!S151</f>
        <v/>
      </c>
      <c r="T151">
        <f>'Program costs2'!T151</f>
        <v/>
      </c>
      <c r="U151">
        <f>'Program costs2'!U151</f>
        <v/>
      </c>
      <c r="V151">
        <f>'Program costs2'!V151</f>
        <v/>
      </c>
      <c r="W151">
        <f>'Program costs2'!W151</f>
        <v/>
      </c>
      <c r="X151">
        <f>'Program costs2'!X151</f>
        <v/>
      </c>
      <c r="Y151">
        <f>'Program costs2'!Y151</f>
        <v/>
      </c>
      <c r="Z151">
        <f>'Program costs2'!Z151</f>
        <v/>
      </c>
      <c r="AA151">
        <f>'Program costs2'!AA151</f>
        <v/>
      </c>
      <c r="AB151">
        <f>'Program costs2'!AB151</f>
        <v/>
      </c>
      <c r="AC151">
        <f>'Program costs2'!AC151</f>
        <v/>
      </c>
      <c r="AD151">
        <f>'Program costs2'!AD151</f>
        <v/>
      </c>
      <c r="AE151">
        <f>'Program costs2'!AE151</f>
        <v/>
      </c>
      <c r="AF151">
        <f>'Program costs2'!AF151</f>
        <v/>
      </c>
      <c r="AG151">
        <f>'Program costs2'!AG151</f>
        <v/>
      </c>
      <c r="AH151">
        <f>'Program costs2'!AH151</f>
        <v/>
      </c>
      <c r="AI151">
        <f>'Program costs2'!AI151</f>
        <v/>
      </c>
      <c r="AJ151">
        <f>'Program costs2'!AJ151</f>
        <v/>
      </c>
      <c r="AK151">
        <f>'Program costs2'!AK151</f>
        <v/>
      </c>
      <c r="AL151">
        <f>SUM(B151:AK151)</f>
        <v/>
      </c>
    </row>
    <row r="152">
      <c r="A152">
        <f>#REF!</f>
        <v/>
      </c>
      <c r="B152">
        <f>'Program costs2'!B152</f>
        <v/>
      </c>
      <c r="C152">
        <f>'Program costs2'!C152</f>
        <v/>
      </c>
      <c r="D152">
        <f>'Program costs2'!D152</f>
        <v/>
      </c>
      <c r="E152">
        <f>'Program costs2'!E152</f>
        <v/>
      </c>
      <c r="F152">
        <f>'Program costs2'!F152</f>
        <v/>
      </c>
      <c r="G152">
        <f>'Program costs2'!G152</f>
        <v/>
      </c>
      <c r="H152">
        <f>'Program costs2'!H152</f>
        <v/>
      </c>
      <c r="I152">
        <f>'Program costs2'!I152</f>
        <v/>
      </c>
      <c r="J152">
        <f>'Program costs2'!J152</f>
        <v/>
      </c>
      <c r="K152">
        <f>'Program costs2'!K152</f>
        <v/>
      </c>
      <c r="L152">
        <f>'Program costs2'!L152</f>
        <v/>
      </c>
      <c r="M152">
        <f>'Program costs2'!M152</f>
        <v/>
      </c>
      <c r="N152">
        <f>'Program costs2'!N152</f>
        <v/>
      </c>
      <c r="O152">
        <f>'Program costs2'!O152</f>
        <v/>
      </c>
      <c r="P152">
        <f>'Program costs2'!P152</f>
        <v/>
      </c>
      <c r="Q152">
        <f>'Program costs2'!Q152</f>
        <v/>
      </c>
      <c r="R152">
        <f>'Program costs2'!R152</f>
        <v/>
      </c>
      <c r="S152">
        <f>'Program costs2'!S152</f>
        <v/>
      </c>
      <c r="T152">
        <f>'Program costs2'!T152</f>
        <v/>
      </c>
      <c r="U152">
        <f>'Program costs2'!U152</f>
        <v/>
      </c>
      <c r="V152">
        <f>'Program costs2'!V152</f>
        <v/>
      </c>
      <c r="W152">
        <f>'Program costs2'!W152</f>
        <v/>
      </c>
      <c r="X152">
        <f>'Program costs2'!X152</f>
        <v/>
      </c>
      <c r="Y152">
        <f>'Program costs2'!Y152</f>
        <v/>
      </c>
      <c r="Z152">
        <f>'Program costs2'!Z152</f>
        <v/>
      </c>
      <c r="AA152">
        <f>'Program costs2'!AA152</f>
        <v/>
      </c>
      <c r="AB152">
        <f>'Program costs2'!AB152</f>
        <v/>
      </c>
      <c r="AC152">
        <f>'Program costs2'!AC152</f>
        <v/>
      </c>
      <c r="AD152">
        <f>'Program costs2'!AD152</f>
        <v/>
      </c>
      <c r="AE152">
        <f>'Program costs2'!AE152</f>
        <v/>
      </c>
      <c r="AF152">
        <f>'Program costs2'!AF152</f>
        <v/>
      </c>
      <c r="AG152">
        <f>'Program costs2'!AG152</f>
        <v/>
      </c>
      <c r="AH152">
        <f>'Program costs2'!AH152</f>
        <v/>
      </c>
      <c r="AI152">
        <f>'Program costs2'!AI152</f>
        <v/>
      </c>
      <c r="AJ152">
        <f>'Program costs2'!AJ152</f>
        <v/>
      </c>
      <c r="AK152">
        <f>'Program costs2'!AK152</f>
        <v/>
      </c>
      <c r="AL152">
        <f>SUM(B152:AK152)</f>
        <v/>
      </c>
    </row>
    <row r="153">
      <c r="A153">
        <f>#REF!</f>
        <v/>
      </c>
      <c r="B153">
        <f>'Program costs2'!B153</f>
        <v/>
      </c>
      <c r="C153">
        <f>'Program costs2'!C153</f>
        <v/>
      </c>
      <c r="D153">
        <f>'Program costs2'!D153</f>
        <v/>
      </c>
      <c r="E153">
        <f>'Program costs2'!E153</f>
        <v/>
      </c>
      <c r="F153">
        <f>'Program costs2'!F153</f>
        <v/>
      </c>
      <c r="G153">
        <f>'Program costs2'!G153</f>
        <v/>
      </c>
      <c r="H153">
        <f>'Program costs2'!H153</f>
        <v/>
      </c>
      <c r="I153">
        <f>'Program costs2'!I153</f>
        <v/>
      </c>
      <c r="J153">
        <f>'Program costs2'!J153</f>
        <v/>
      </c>
      <c r="K153">
        <f>'Program costs2'!K153</f>
        <v/>
      </c>
      <c r="L153">
        <f>'Program costs2'!L153</f>
        <v/>
      </c>
      <c r="M153">
        <f>'Program costs2'!M153</f>
        <v/>
      </c>
      <c r="N153">
        <f>'Program costs2'!N153</f>
        <v/>
      </c>
      <c r="O153">
        <f>'Program costs2'!O153</f>
        <v/>
      </c>
      <c r="P153">
        <f>'Program costs2'!P153</f>
        <v/>
      </c>
      <c r="Q153">
        <f>'Program costs2'!Q153</f>
        <v/>
      </c>
      <c r="R153">
        <f>'Program costs2'!R153</f>
        <v/>
      </c>
      <c r="S153">
        <f>'Program costs2'!S153</f>
        <v/>
      </c>
      <c r="T153">
        <f>'Program costs2'!T153</f>
        <v/>
      </c>
      <c r="U153">
        <f>'Program costs2'!U153</f>
        <v/>
      </c>
      <c r="V153">
        <f>'Program costs2'!V153</f>
        <v/>
      </c>
      <c r="W153">
        <f>'Program costs2'!W153</f>
        <v/>
      </c>
      <c r="X153">
        <f>'Program costs2'!X153</f>
        <v/>
      </c>
      <c r="Y153">
        <f>'Program costs2'!Y153</f>
        <v/>
      </c>
      <c r="Z153">
        <f>'Program costs2'!Z153</f>
        <v/>
      </c>
      <c r="AA153">
        <f>'Program costs2'!AA153</f>
        <v/>
      </c>
      <c r="AB153">
        <f>'Program costs2'!AB153</f>
        <v/>
      </c>
      <c r="AC153">
        <f>'Program costs2'!AC153</f>
        <v/>
      </c>
      <c r="AD153">
        <f>'Program costs2'!AD153</f>
        <v/>
      </c>
      <c r="AE153">
        <f>'Program costs2'!AE153</f>
        <v/>
      </c>
      <c r="AF153">
        <f>'Program costs2'!AF153</f>
        <v/>
      </c>
      <c r="AG153">
        <f>'Program costs2'!AG153</f>
        <v/>
      </c>
      <c r="AH153">
        <f>'Program costs2'!AH153</f>
        <v/>
      </c>
      <c r="AI153">
        <f>'Program costs2'!AI153</f>
        <v/>
      </c>
      <c r="AJ153">
        <f>'Program costs2'!AJ153</f>
        <v/>
      </c>
      <c r="AK153">
        <f>'Program costs2'!AK153</f>
        <v/>
      </c>
      <c r="AL153">
        <f>SUM(B153:AK153)</f>
        <v/>
      </c>
    </row>
    <row r="154">
      <c r="A154">
        <f>#REF!</f>
        <v/>
      </c>
      <c r="B154">
        <f>'Program costs2'!B154</f>
        <v/>
      </c>
      <c r="C154">
        <f>'Program costs2'!C154</f>
        <v/>
      </c>
      <c r="D154">
        <f>'Program costs2'!D154</f>
        <v/>
      </c>
      <c r="E154">
        <f>'Program costs2'!E154</f>
        <v/>
      </c>
      <c r="F154">
        <f>'Program costs2'!F154</f>
        <v/>
      </c>
      <c r="G154">
        <f>'Program costs2'!G154</f>
        <v/>
      </c>
      <c r="H154">
        <f>'Program costs2'!H154</f>
        <v/>
      </c>
      <c r="I154">
        <f>'Program costs2'!I154</f>
        <v/>
      </c>
      <c r="J154">
        <f>'Program costs2'!J154</f>
        <v/>
      </c>
      <c r="K154">
        <f>'Program costs2'!K154</f>
        <v/>
      </c>
      <c r="L154">
        <f>'Program costs2'!L154</f>
        <v/>
      </c>
      <c r="M154">
        <f>'Program costs2'!M154</f>
        <v/>
      </c>
      <c r="N154">
        <f>'Program costs2'!N154</f>
        <v/>
      </c>
      <c r="O154">
        <f>'Program costs2'!O154</f>
        <v/>
      </c>
      <c r="P154">
        <f>'Program costs2'!P154</f>
        <v/>
      </c>
      <c r="Q154">
        <f>'Program costs2'!Q154</f>
        <v/>
      </c>
      <c r="R154">
        <f>'Program costs2'!R154</f>
        <v/>
      </c>
      <c r="S154">
        <f>'Program costs2'!S154</f>
        <v/>
      </c>
      <c r="T154">
        <f>'Program costs2'!T154</f>
        <v/>
      </c>
      <c r="U154">
        <f>'Program costs2'!U154</f>
        <v/>
      </c>
      <c r="V154">
        <f>'Program costs2'!V154</f>
        <v/>
      </c>
      <c r="W154">
        <f>'Program costs2'!W154</f>
        <v/>
      </c>
      <c r="X154">
        <f>'Program costs2'!X154</f>
        <v/>
      </c>
      <c r="Y154">
        <f>'Program costs2'!Y154</f>
        <v/>
      </c>
      <c r="Z154">
        <f>'Program costs2'!Z154</f>
        <v/>
      </c>
      <c r="AA154">
        <f>'Program costs2'!AA154</f>
        <v/>
      </c>
      <c r="AB154">
        <f>'Program costs2'!AB154</f>
        <v/>
      </c>
      <c r="AC154">
        <f>'Program costs2'!AC154</f>
        <v/>
      </c>
      <c r="AD154">
        <f>'Program costs2'!AD154</f>
        <v/>
      </c>
      <c r="AE154">
        <f>'Program costs2'!AE154</f>
        <v/>
      </c>
      <c r="AF154">
        <f>'Program costs2'!AF154</f>
        <v/>
      </c>
      <c r="AG154">
        <f>'Program costs2'!AG154</f>
        <v/>
      </c>
      <c r="AH154">
        <f>'Program costs2'!AH154</f>
        <v/>
      </c>
      <c r="AI154">
        <f>'Program costs2'!AI154</f>
        <v/>
      </c>
      <c r="AJ154">
        <f>'Program costs2'!AJ154</f>
        <v/>
      </c>
      <c r="AK154">
        <f>'Program costs2'!AK154</f>
        <v/>
      </c>
      <c r="AL154">
        <f>SUM(B154:AK154)</f>
        <v/>
      </c>
    </row>
    <row r="155">
      <c r="A155">
        <f>#REF!</f>
        <v/>
      </c>
      <c r="B155">
        <f>'Program costs2'!B155</f>
        <v/>
      </c>
      <c r="C155">
        <f>'Program costs2'!C155</f>
        <v/>
      </c>
      <c r="D155">
        <f>'Program costs2'!D155</f>
        <v/>
      </c>
      <c r="E155">
        <f>'Program costs2'!E155</f>
        <v/>
      </c>
      <c r="F155">
        <f>'Program costs2'!F155</f>
        <v/>
      </c>
      <c r="G155">
        <f>'Program costs2'!G155</f>
        <v/>
      </c>
      <c r="H155">
        <f>'Program costs2'!H155</f>
        <v/>
      </c>
      <c r="I155">
        <f>'Program costs2'!I155</f>
        <v/>
      </c>
      <c r="J155">
        <f>'Program costs2'!J155</f>
        <v/>
      </c>
      <c r="K155">
        <f>'Program costs2'!K155</f>
        <v/>
      </c>
      <c r="L155">
        <f>'Program costs2'!L155</f>
        <v/>
      </c>
      <c r="M155">
        <f>'Program costs2'!M155</f>
        <v/>
      </c>
      <c r="N155">
        <f>'Program costs2'!N155</f>
        <v/>
      </c>
      <c r="O155">
        <f>'Program costs2'!O155</f>
        <v/>
      </c>
      <c r="P155">
        <f>'Program costs2'!P155</f>
        <v/>
      </c>
      <c r="Q155">
        <f>'Program costs2'!Q155</f>
        <v/>
      </c>
      <c r="R155">
        <f>'Program costs2'!R155</f>
        <v/>
      </c>
      <c r="S155">
        <f>'Program costs2'!S155</f>
        <v/>
      </c>
      <c r="T155">
        <f>'Program costs2'!T155</f>
        <v/>
      </c>
      <c r="U155">
        <f>'Program costs2'!U155</f>
        <v/>
      </c>
      <c r="V155">
        <f>'Program costs2'!V155</f>
        <v/>
      </c>
      <c r="W155">
        <f>'Program costs2'!W155</f>
        <v/>
      </c>
      <c r="X155">
        <f>'Program costs2'!X155</f>
        <v/>
      </c>
      <c r="Y155">
        <f>'Program costs2'!Y155</f>
        <v/>
      </c>
      <c r="Z155">
        <f>'Program costs2'!Z155</f>
        <v/>
      </c>
      <c r="AA155">
        <f>'Program costs2'!AA155</f>
        <v/>
      </c>
      <c r="AB155">
        <f>'Program costs2'!AB155</f>
        <v/>
      </c>
      <c r="AC155">
        <f>'Program costs2'!AC155</f>
        <v/>
      </c>
      <c r="AD155">
        <f>'Program costs2'!AD155</f>
        <v/>
      </c>
      <c r="AE155">
        <f>'Program costs2'!AE155</f>
        <v/>
      </c>
      <c r="AF155">
        <f>'Program costs2'!AF155</f>
        <v/>
      </c>
      <c r="AG155">
        <f>'Program costs2'!AG155</f>
        <v/>
      </c>
      <c r="AH155">
        <f>'Program costs2'!AH155</f>
        <v/>
      </c>
      <c r="AI155">
        <f>'Program costs2'!AI155</f>
        <v/>
      </c>
      <c r="AJ155">
        <f>'Program costs2'!AJ155</f>
        <v/>
      </c>
      <c r="AK155">
        <f>'Program costs2'!AK155</f>
        <v/>
      </c>
      <c r="AL155">
        <f>SUM(B155:AK155)</f>
        <v/>
      </c>
    </row>
    <row r="156">
      <c r="A156">
        <f>#REF!</f>
        <v/>
      </c>
      <c r="B156">
        <f>'Program costs2'!B156</f>
        <v/>
      </c>
      <c r="C156">
        <f>'Program costs2'!C156</f>
        <v/>
      </c>
      <c r="D156">
        <f>'Program costs2'!D156</f>
        <v/>
      </c>
      <c r="E156">
        <f>'Program costs2'!E156</f>
        <v/>
      </c>
      <c r="F156">
        <f>'Program costs2'!F156</f>
        <v/>
      </c>
      <c r="G156">
        <f>'Program costs2'!G156</f>
        <v/>
      </c>
      <c r="H156">
        <f>'Program costs2'!H156</f>
        <v/>
      </c>
      <c r="I156">
        <f>'Program costs2'!I156</f>
        <v/>
      </c>
      <c r="J156">
        <f>'Program costs2'!J156</f>
        <v/>
      </c>
      <c r="K156">
        <f>'Program costs2'!K156</f>
        <v/>
      </c>
      <c r="L156">
        <f>'Program costs2'!L156</f>
        <v/>
      </c>
      <c r="M156">
        <f>'Program costs2'!M156</f>
        <v/>
      </c>
      <c r="N156">
        <f>'Program costs2'!N156</f>
        <v/>
      </c>
      <c r="O156">
        <f>'Program costs2'!O156</f>
        <v/>
      </c>
      <c r="P156">
        <f>'Program costs2'!P156</f>
        <v/>
      </c>
      <c r="Q156">
        <f>'Program costs2'!Q156</f>
        <v/>
      </c>
      <c r="R156">
        <f>'Program costs2'!R156</f>
        <v/>
      </c>
      <c r="S156">
        <f>'Program costs2'!S156</f>
        <v/>
      </c>
      <c r="T156">
        <f>'Program costs2'!T156</f>
        <v/>
      </c>
      <c r="U156">
        <f>'Program costs2'!U156</f>
        <v/>
      </c>
      <c r="V156">
        <f>'Program costs2'!V156</f>
        <v/>
      </c>
      <c r="W156">
        <f>'Program costs2'!W156</f>
        <v/>
      </c>
      <c r="X156">
        <f>'Program costs2'!X156</f>
        <v/>
      </c>
      <c r="Y156">
        <f>'Program costs2'!Y156</f>
        <v/>
      </c>
      <c r="Z156">
        <f>'Program costs2'!Z156</f>
        <v/>
      </c>
      <c r="AA156">
        <f>'Program costs2'!AA156</f>
        <v/>
      </c>
      <c r="AB156">
        <f>'Program costs2'!AB156</f>
        <v/>
      </c>
      <c r="AC156">
        <f>'Program costs2'!AC156</f>
        <v/>
      </c>
      <c r="AD156">
        <f>'Program costs2'!AD156</f>
        <v/>
      </c>
      <c r="AE156">
        <f>'Program costs2'!AE156</f>
        <v/>
      </c>
      <c r="AF156">
        <f>'Program costs2'!AF156</f>
        <v/>
      </c>
      <c r="AG156">
        <f>'Program costs2'!AG156</f>
        <v/>
      </c>
      <c r="AH156">
        <f>'Program costs2'!AH156</f>
        <v/>
      </c>
      <c r="AI156">
        <f>'Program costs2'!AI156</f>
        <v/>
      </c>
      <c r="AJ156">
        <f>'Program costs2'!AJ156</f>
        <v/>
      </c>
      <c r="AK156">
        <f>'Program costs2'!AK156</f>
        <v/>
      </c>
      <c r="AL156">
        <f>SUM(B156:AK156)</f>
        <v/>
      </c>
    </row>
    <row r="157">
      <c r="A157">
        <f>#REF!</f>
        <v/>
      </c>
      <c r="B157">
        <f>'Program costs2'!B157</f>
        <v/>
      </c>
      <c r="C157">
        <f>'Program costs2'!C157</f>
        <v/>
      </c>
      <c r="D157">
        <f>'Program costs2'!D157</f>
        <v/>
      </c>
      <c r="E157">
        <f>'Program costs2'!E157</f>
        <v/>
      </c>
      <c r="F157">
        <f>'Program costs2'!F157</f>
        <v/>
      </c>
      <c r="G157">
        <f>'Program costs2'!G157</f>
        <v/>
      </c>
      <c r="H157">
        <f>'Program costs2'!H157</f>
        <v/>
      </c>
      <c r="I157">
        <f>'Program costs2'!I157</f>
        <v/>
      </c>
      <c r="J157">
        <f>'Program costs2'!J157</f>
        <v/>
      </c>
      <c r="K157">
        <f>'Program costs2'!K157</f>
        <v/>
      </c>
      <c r="L157">
        <f>'Program costs2'!L157</f>
        <v/>
      </c>
      <c r="M157">
        <f>'Program costs2'!M157</f>
        <v/>
      </c>
      <c r="N157">
        <f>'Program costs2'!N157</f>
        <v/>
      </c>
      <c r="O157">
        <f>'Program costs2'!O157</f>
        <v/>
      </c>
      <c r="P157">
        <f>'Program costs2'!P157</f>
        <v/>
      </c>
      <c r="Q157">
        <f>'Program costs2'!Q157</f>
        <v/>
      </c>
      <c r="R157">
        <f>'Program costs2'!R157</f>
        <v/>
      </c>
      <c r="S157">
        <f>'Program costs2'!S157</f>
        <v/>
      </c>
      <c r="T157">
        <f>'Program costs2'!T157</f>
        <v/>
      </c>
      <c r="U157">
        <f>'Program costs2'!U157</f>
        <v/>
      </c>
      <c r="V157">
        <f>'Program costs2'!V157</f>
        <v/>
      </c>
      <c r="W157">
        <f>'Program costs2'!W157</f>
        <v/>
      </c>
      <c r="X157">
        <f>'Program costs2'!X157</f>
        <v/>
      </c>
      <c r="Y157">
        <f>'Program costs2'!Y157</f>
        <v/>
      </c>
      <c r="Z157">
        <f>'Program costs2'!Z157</f>
        <v/>
      </c>
      <c r="AA157">
        <f>'Program costs2'!AA157</f>
        <v/>
      </c>
      <c r="AB157">
        <f>'Program costs2'!AB157</f>
        <v/>
      </c>
      <c r="AC157">
        <f>'Program costs2'!AC157</f>
        <v/>
      </c>
      <c r="AD157">
        <f>'Program costs2'!AD157</f>
        <v/>
      </c>
      <c r="AE157">
        <f>'Program costs2'!AE157</f>
        <v/>
      </c>
      <c r="AF157">
        <f>'Program costs2'!AF157</f>
        <v/>
      </c>
      <c r="AG157">
        <f>'Program costs2'!AG157</f>
        <v/>
      </c>
      <c r="AH157">
        <f>'Program costs2'!AH157</f>
        <v/>
      </c>
      <c r="AI157">
        <f>'Program costs2'!AI157</f>
        <v/>
      </c>
      <c r="AJ157">
        <f>'Program costs2'!AJ157</f>
        <v/>
      </c>
      <c r="AK157">
        <f>'Program costs2'!AK157</f>
        <v/>
      </c>
      <c r="AL157">
        <f>SUM(B157:AK157)</f>
        <v/>
      </c>
    </row>
    <row r="158">
      <c r="A158">
        <f>#REF!</f>
        <v/>
      </c>
      <c r="B158">
        <f>'Program costs2'!B158</f>
        <v/>
      </c>
      <c r="C158">
        <f>'Program costs2'!C158</f>
        <v/>
      </c>
      <c r="D158">
        <f>'Program costs2'!D158</f>
        <v/>
      </c>
      <c r="E158">
        <f>'Program costs2'!E158</f>
        <v/>
      </c>
      <c r="F158">
        <f>'Program costs2'!F158</f>
        <v/>
      </c>
      <c r="G158">
        <f>'Program costs2'!G158</f>
        <v/>
      </c>
      <c r="H158">
        <f>'Program costs2'!H158</f>
        <v/>
      </c>
      <c r="I158">
        <f>'Program costs2'!I158</f>
        <v/>
      </c>
      <c r="J158">
        <f>'Program costs2'!J158</f>
        <v/>
      </c>
      <c r="K158">
        <f>'Program costs2'!K158</f>
        <v/>
      </c>
      <c r="L158">
        <f>'Program costs2'!L158</f>
        <v/>
      </c>
      <c r="M158">
        <f>'Program costs2'!M158</f>
        <v/>
      </c>
      <c r="N158">
        <f>'Program costs2'!N158</f>
        <v/>
      </c>
      <c r="O158">
        <f>'Program costs2'!O158</f>
        <v/>
      </c>
      <c r="P158">
        <f>'Program costs2'!P158</f>
        <v/>
      </c>
      <c r="Q158">
        <f>'Program costs2'!Q158</f>
        <v/>
      </c>
      <c r="R158">
        <f>'Program costs2'!R158</f>
        <v/>
      </c>
      <c r="S158">
        <f>'Program costs2'!S158</f>
        <v/>
      </c>
      <c r="T158">
        <f>'Program costs2'!T158</f>
        <v/>
      </c>
      <c r="U158">
        <f>'Program costs2'!U158</f>
        <v/>
      </c>
      <c r="V158">
        <f>'Program costs2'!V158</f>
        <v/>
      </c>
      <c r="W158">
        <f>'Program costs2'!W158</f>
        <v/>
      </c>
      <c r="X158">
        <f>'Program costs2'!X158</f>
        <v/>
      </c>
      <c r="Y158">
        <f>'Program costs2'!Y158</f>
        <v/>
      </c>
      <c r="Z158">
        <f>'Program costs2'!Z158</f>
        <v/>
      </c>
      <c r="AA158">
        <f>'Program costs2'!AA158</f>
        <v/>
      </c>
      <c r="AB158">
        <f>'Program costs2'!AB158</f>
        <v/>
      </c>
      <c r="AC158">
        <f>'Program costs2'!AC158</f>
        <v/>
      </c>
      <c r="AD158">
        <f>'Program costs2'!AD158</f>
        <v/>
      </c>
      <c r="AE158">
        <f>'Program costs2'!AE158</f>
        <v/>
      </c>
      <c r="AF158">
        <f>'Program costs2'!AF158</f>
        <v/>
      </c>
      <c r="AG158">
        <f>'Program costs2'!AG158</f>
        <v/>
      </c>
      <c r="AH158">
        <f>'Program costs2'!AH158</f>
        <v/>
      </c>
      <c r="AI158">
        <f>'Program costs2'!AI158</f>
        <v/>
      </c>
      <c r="AJ158">
        <f>'Program costs2'!AJ158</f>
        <v/>
      </c>
      <c r="AK158">
        <f>'Program costs2'!AK158</f>
        <v/>
      </c>
      <c r="AL158">
        <f>SUM(B158:AK158)</f>
        <v/>
      </c>
    </row>
    <row r="159">
      <c r="A159">
        <f>#REF!</f>
        <v/>
      </c>
      <c r="B159">
        <f>'Program costs2'!B159</f>
        <v/>
      </c>
      <c r="C159">
        <f>'Program costs2'!C159</f>
        <v/>
      </c>
      <c r="D159">
        <f>'Program costs2'!D159</f>
        <v/>
      </c>
      <c r="E159">
        <f>'Program costs2'!E159</f>
        <v/>
      </c>
      <c r="F159">
        <f>'Program costs2'!F159</f>
        <v/>
      </c>
      <c r="G159">
        <f>'Program costs2'!G159</f>
        <v/>
      </c>
      <c r="H159">
        <f>'Program costs2'!H159</f>
        <v/>
      </c>
      <c r="I159">
        <f>'Program costs2'!I159</f>
        <v/>
      </c>
      <c r="J159">
        <f>'Program costs2'!J159</f>
        <v/>
      </c>
      <c r="K159">
        <f>'Program costs2'!K159</f>
        <v/>
      </c>
      <c r="L159">
        <f>'Program costs2'!L159</f>
        <v/>
      </c>
      <c r="M159">
        <f>'Program costs2'!M159</f>
        <v/>
      </c>
      <c r="N159">
        <f>'Program costs2'!N159</f>
        <v/>
      </c>
      <c r="O159">
        <f>'Program costs2'!O159</f>
        <v/>
      </c>
      <c r="P159">
        <f>'Program costs2'!P159</f>
        <v/>
      </c>
      <c r="Q159">
        <f>'Program costs2'!Q159</f>
        <v/>
      </c>
      <c r="R159">
        <f>'Program costs2'!R159</f>
        <v/>
      </c>
      <c r="S159">
        <f>'Program costs2'!S159</f>
        <v/>
      </c>
      <c r="T159">
        <f>'Program costs2'!T159</f>
        <v/>
      </c>
      <c r="U159">
        <f>'Program costs2'!U159</f>
        <v/>
      </c>
      <c r="V159">
        <f>'Program costs2'!V159</f>
        <v/>
      </c>
      <c r="W159">
        <f>'Program costs2'!W159</f>
        <v/>
      </c>
      <c r="X159">
        <f>'Program costs2'!X159</f>
        <v/>
      </c>
      <c r="Y159">
        <f>'Program costs2'!Y159</f>
        <v/>
      </c>
      <c r="Z159">
        <f>'Program costs2'!Z159</f>
        <v/>
      </c>
      <c r="AA159">
        <f>'Program costs2'!AA159</f>
        <v/>
      </c>
      <c r="AB159">
        <f>'Program costs2'!AB159</f>
        <v/>
      </c>
      <c r="AC159">
        <f>'Program costs2'!AC159</f>
        <v/>
      </c>
      <c r="AD159">
        <f>'Program costs2'!AD159</f>
        <v/>
      </c>
      <c r="AE159">
        <f>'Program costs2'!AE159</f>
        <v/>
      </c>
      <c r="AF159">
        <f>'Program costs2'!AF159</f>
        <v/>
      </c>
      <c r="AG159">
        <f>'Program costs2'!AG159</f>
        <v/>
      </c>
      <c r="AH159">
        <f>'Program costs2'!AH159</f>
        <v/>
      </c>
      <c r="AI159">
        <f>'Program costs2'!AI159</f>
        <v/>
      </c>
      <c r="AJ159">
        <f>'Program costs2'!AJ159</f>
        <v/>
      </c>
      <c r="AK159">
        <f>'Program costs2'!AK159</f>
        <v/>
      </c>
      <c r="AL159">
        <f>SUM(B159:AK159)</f>
        <v/>
      </c>
    </row>
    <row r="160">
      <c r="A160">
        <f>#REF!</f>
        <v/>
      </c>
      <c r="B160">
        <f>'Program costs2'!B160</f>
        <v/>
      </c>
      <c r="C160">
        <f>'Program costs2'!C160</f>
        <v/>
      </c>
      <c r="D160">
        <f>'Program costs2'!D160</f>
        <v/>
      </c>
      <c r="E160">
        <f>'Program costs2'!E160</f>
        <v/>
      </c>
      <c r="F160">
        <f>'Program costs2'!F160</f>
        <v/>
      </c>
      <c r="G160">
        <f>'Program costs2'!G160</f>
        <v/>
      </c>
      <c r="H160">
        <f>'Program costs2'!H160</f>
        <v/>
      </c>
      <c r="I160">
        <f>'Program costs2'!I160</f>
        <v/>
      </c>
      <c r="J160">
        <f>'Program costs2'!J160</f>
        <v/>
      </c>
      <c r="K160">
        <f>'Program costs2'!K160</f>
        <v/>
      </c>
      <c r="L160">
        <f>'Program costs2'!L160</f>
        <v/>
      </c>
      <c r="M160">
        <f>'Program costs2'!M160</f>
        <v/>
      </c>
      <c r="N160">
        <f>'Program costs2'!N160</f>
        <v/>
      </c>
      <c r="O160">
        <f>'Program costs2'!O160</f>
        <v/>
      </c>
      <c r="P160">
        <f>'Program costs2'!P160</f>
        <v/>
      </c>
      <c r="Q160">
        <f>'Program costs2'!Q160</f>
        <v/>
      </c>
      <c r="R160">
        <f>'Program costs2'!R160</f>
        <v/>
      </c>
      <c r="S160">
        <f>'Program costs2'!S160</f>
        <v/>
      </c>
      <c r="T160">
        <f>'Program costs2'!T160</f>
        <v/>
      </c>
      <c r="U160">
        <f>'Program costs2'!U160</f>
        <v/>
      </c>
      <c r="V160">
        <f>'Program costs2'!V160</f>
        <v/>
      </c>
      <c r="W160">
        <f>'Program costs2'!W160</f>
        <v/>
      </c>
      <c r="X160">
        <f>'Program costs2'!X160</f>
        <v/>
      </c>
      <c r="Y160">
        <f>'Program costs2'!Y160</f>
        <v/>
      </c>
      <c r="Z160">
        <f>'Program costs2'!Z160</f>
        <v/>
      </c>
      <c r="AA160">
        <f>'Program costs2'!AA160</f>
        <v/>
      </c>
      <c r="AB160">
        <f>'Program costs2'!AB160</f>
        <v/>
      </c>
      <c r="AC160">
        <f>'Program costs2'!AC160</f>
        <v/>
      </c>
      <c r="AD160">
        <f>'Program costs2'!AD160</f>
        <v/>
      </c>
      <c r="AE160">
        <f>'Program costs2'!AE160</f>
        <v/>
      </c>
      <c r="AF160">
        <f>'Program costs2'!AF160</f>
        <v/>
      </c>
      <c r="AG160">
        <f>'Program costs2'!AG160</f>
        <v/>
      </c>
      <c r="AH160">
        <f>'Program costs2'!AH160</f>
        <v/>
      </c>
      <c r="AI160">
        <f>'Program costs2'!AI160</f>
        <v/>
      </c>
      <c r="AJ160">
        <f>'Program costs2'!AJ160</f>
        <v/>
      </c>
      <c r="AK160">
        <f>'Program costs2'!AK160</f>
        <v/>
      </c>
      <c r="AL160">
        <f>SUM(B160:AK160)</f>
        <v/>
      </c>
    </row>
    <row r="161">
      <c r="A161">
        <f>#REF!</f>
        <v/>
      </c>
      <c r="B161">
        <f>'Program costs2'!B161</f>
        <v/>
      </c>
      <c r="C161">
        <f>'Program costs2'!C161</f>
        <v/>
      </c>
      <c r="D161">
        <f>'Program costs2'!D161</f>
        <v/>
      </c>
      <c r="E161">
        <f>'Program costs2'!E161</f>
        <v/>
      </c>
      <c r="F161">
        <f>'Program costs2'!F161</f>
        <v/>
      </c>
      <c r="G161">
        <f>'Program costs2'!G161</f>
        <v/>
      </c>
      <c r="H161">
        <f>'Program costs2'!H161</f>
        <v/>
      </c>
      <c r="I161">
        <f>'Program costs2'!I161</f>
        <v/>
      </c>
      <c r="J161">
        <f>'Program costs2'!J161</f>
        <v/>
      </c>
      <c r="K161">
        <f>'Program costs2'!K161</f>
        <v/>
      </c>
      <c r="L161">
        <f>'Program costs2'!L161</f>
        <v/>
      </c>
      <c r="M161">
        <f>'Program costs2'!M161</f>
        <v/>
      </c>
      <c r="N161">
        <f>'Program costs2'!N161</f>
        <v/>
      </c>
      <c r="O161">
        <f>'Program costs2'!O161</f>
        <v/>
      </c>
      <c r="P161">
        <f>'Program costs2'!P161</f>
        <v/>
      </c>
      <c r="Q161">
        <f>'Program costs2'!Q161</f>
        <v/>
      </c>
      <c r="R161">
        <f>'Program costs2'!R161</f>
        <v/>
      </c>
      <c r="S161">
        <f>'Program costs2'!S161</f>
        <v/>
      </c>
      <c r="T161">
        <f>'Program costs2'!T161</f>
        <v/>
      </c>
      <c r="U161">
        <f>'Program costs2'!U161</f>
        <v/>
      </c>
      <c r="V161">
        <f>'Program costs2'!V161</f>
        <v/>
      </c>
      <c r="W161">
        <f>'Program costs2'!W161</f>
        <v/>
      </c>
      <c r="X161">
        <f>'Program costs2'!X161</f>
        <v/>
      </c>
      <c r="Y161">
        <f>'Program costs2'!Y161</f>
        <v/>
      </c>
      <c r="Z161">
        <f>'Program costs2'!Z161</f>
        <v/>
      </c>
      <c r="AA161">
        <f>'Program costs2'!AA161</f>
        <v/>
      </c>
      <c r="AB161">
        <f>'Program costs2'!AB161</f>
        <v/>
      </c>
      <c r="AC161">
        <f>'Program costs2'!AC161</f>
        <v/>
      </c>
      <c r="AD161">
        <f>'Program costs2'!AD161</f>
        <v/>
      </c>
      <c r="AE161">
        <f>'Program costs2'!AE161</f>
        <v/>
      </c>
      <c r="AF161">
        <f>'Program costs2'!AF161</f>
        <v/>
      </c>
      <c r="AG161">
        <f>'Program costs2'!AG161</f>
        <v/>
      </c>
      <c r="AH161">
        <f>'Program costs2'!AH161</f>
        <v/>
      </c>
      <c r="AI161">
        <f>'Program costs2'!AI161</f>
        <v/>
      </c>
      <c r="AJ161">
        <f>'Program costs2'!AJ161</f>
        <v/>
      </c>
      <c r="AK161">
        <f>'Program costs2'!AK161</f>
        <v/>
      </c>
      <c r="AL161">
        <f>SUM(B161:AK161)</f>
        <v/>
      </c>
    </row>
    <row r="162">
      <c r="A162">
        <f>#REF!</f>
        <v/>
      </c>
      <c r="B162">
        <f>'Program costs2'!B162</f>
        <v/>
      </c>
      <c r="C162">
        <f>'Program costs2'!C162</f>
        <v/>
      </c>
      <c r="D162">
        <f>'Program costs2'!D162</f>
        <v/>
      </c>
      <c r="E162">
        <f>'Program costs2'!E162</f>
        <v/>
      </c>
      <c r="F162">
        <f>'Program costs2'!F162</f>
        <v/>
      </c>
      <c r="G162">
        <f>'Program costs2'!G162</f>
        <v/>
      </c>
      <c r="H162">
        <f>'Program costs2'!H162</f>
        <v/>
      </c>
      <c r="I162">
        <f>'Program costs2'!I162</f>
        <v/>
      </c>
      <c r="J162">
        <f>'Program costs2'!J162</f>
        <v/>
      </c>
      <c r="K162">
        <f>'Program costs2'!K162</f>
        <v/>
      </c>
      <c r="L162">
        <f>'Program costs2'!L162</f>
        <v/>
      </c>
      <c r="M162">
        <f>'Program costs2'!M162</f>
        <v/>
      </c>
      <c r="N162">
        <f>'Program costs2'!N162</f>
        <v/>
      </c>
      <c r="O162">
        <f>'Program costs2'!O162</f>
        <v/>
      </c>
      <c r="P162">
        <f>'Program costs2'!P162</f>
        <v/>
      </c>
      <c r="Q162">
        <f>'Program costs2'!Q162</f>
        <v/>
      </c>
      <c r="R162">
        <f>'Program costs2'!R162</f>
        <v/>
      </c>
      <c r="S162">
        <f>'Program costs2'!S162</f>
        <v/>
      </c>
      <c r="T162">
        <f>'Program costs2'!T162</f>
        <v/>
      </c>
      <c r="U162">
        <f>'Program costs2'!U162</f>
        <v/>
      </c>
      <c r="V162">
        <f>'Program costs2'!V162</f>
        <v/>
      </c>
      <c r="W162">
        <f>'Program costs2'!W162</f>
        <v/>
      </c>
      <c r="X162">
        <f>'Program costs2'!X162</f>
        <v/>
      </c>
      <c r="Y162">
        <f>'Program costs2'!Y162</f>
        <v/>
      </c>
      <c r="Z162">
        <f>'Program costs2'!Z162</f>
        <v/>
      </c>
      <c r="AA162">
        <f>'Program costs2'!AA162</f>
        <v/>
      </c>
      <c r="AB162">
        <f>'Program costs2'!AB162</f>
        <v/>
      </c>
      <c r="AC162">
        <f>'Program costs2'!AC162</f>
        <v/>
      </c>
      <c r="AD162">
        <f>'Program costs2'!AD162</f>
        <v/>
      </c>
      <c r="AE162">
        <f>'Program costs2'!AE162</f>
        <v/>
      </c>
      <c r="AF162">
        <f>'Program costs2'!AF162</f>
        <v/>
      </c>
      <c r="AG162">
        <f>'Program costs2'!AG162</f>
        <v/>
      </c>
      <c r="AH162">
        <f>'Program costs2'!AH162</f>
        <v/>
      </c>
      <c r="AI162">
        <f>'Program costs2'!AI162</f>
        <v/>
      </c>
      <c r="AJ162">
        <f>'Program costs2'!AJ162</f>
        <v/>
      </c>
      <c r="AK162">
        <f>'Program costs2'!AK162</f>
        <v/>
      </c>
      <c r="AL162">
        <f>SUM(B162:AK162)</f>
        <v/>
      </c>
    </row>
    <row r="163">
      <c r="A163">
        <f>#REF!</f>
        <v/>
      </c>
      <c r="B163">
        <f>'Program costs2'!B163</f>
        <v/>
      </c>
      <c r="C163">
        <f>'Program costs2'!C163</f>
        <v/>
      </c>
      <c r="D163">
        <f>'Program costs2'!D163</f>
        <v/>
      </c>
      <c r="E163">
        <f>'Program costs2'!E163</f>
        <v/>
      </c>
      <c r="F163">
        <f>'Program costs2'!F163</f>
        <v/>
      </c>
      <c r="G163">
        <f>'Program costs2'!G163</f>
        <v/>
      </c>
      <c r="H163">
        <f>'Program costs2'!H163</f>
        <v/>
      </c>
      <c r="I163">
        <f>'Program costs2'!I163</f>
        <v/>
      </c>
      <c r="J163">
        <f>'Program costs2'!J163</f>
        <v/>
      </c>
      <c r="K163">
        <f>'Program costs2'!K163</f>
        <v/>
      </c>
      <c r="L163">
        <f>'Program costs2'!L163</f>
        <v/>
      </c>
      <c r="M163">
        <f>'Program costs2'!M163</f>
        <v/>
      </c>
      <c r="N163">
        <f>'Program costs2'!N163</f>
        <v/>
      </c>
      <c r="O163">
        <f>'Program costs2'!O163</f>
        <v/>
      </c>
      <c r="P163">
        <f>'Program costs2'!P163</f>
        <v/>
      </c>
      <c r="Q163">
        <f>'Program costs2'!Q163</f>
        <v/>
      </c>
      <c r="R163">
        <f>'Program costs2'!R163</f>
        <v/>
      </c>
      <c r="S163">
        <f>'Program costs2'!S163</f>
        <v/>
      </c>
      <c r="T163">
        <f>'Program costs2'!T163</f>
        <v/>
      </c>
      <c r="U163">
        <f>'Program costs2'!U163</f>
        <v/>
      </c>
      <c r="V163">
        <f>'Program costs2'!V163</f>
        <v/>
      </c>
      <c r="W163">
        <f>'Program costs2'!W163</f>
        <v/>
      </c>
      <c r="X163">
        <f>'Program costs2'!X163</f>
        <v/>
      </c>
      <c r="Y163">
        <f>'Program costs2'!Y163</f>
        <v/>
      </c>
      <c r="Z163">
        <f>'Program costs2'!Z163</f>
        <v/>
      </c>
      <c r="AA163">
        <f>'Program costs2'!AA163</f>
        <v/>
      </c>
      <c r="AB163">
        <f>'Program costs2'!AB163</f>
        <v/>
      </c>
      <c r="AC163">
        <f>'Program costs2'!AC163</f>
        <v/>
      </c>
      <c r="AD163">
        <f>'Program costs2'!AD163</f>
        <v/>
      </c>
      <c r="AE163">
        <f>'Program costs2'!AE163</f>
        <v/>
      </c>
      <c r="AF163">
        <f>'Program costs2'!AF163</f>
        <v/>
      </c>
      <c r="AG163">
        <f>'Program costs2'!AG163</f>
        <v/>
      </c>
      <c r="AH163">
        <f>'Program costs2'!AH163</f>
        <v/>
      </c>
      <c r="AI163">
        <f>'Program costs2'!AI163</f>
        <v/>
      </c>
      <c r="AJ163">
        <f>'Program costs2'!AJ163</f>
        <v/>
      </c>
      <c r="AK163">
        <f>'Program costs2'!AK163</f>
        <v/>
      </c>
      <c r="AL163">
        <f>SUM(B163:AK163)</f>
        <v/>
      </c>
    </row>
    <row r="164">
      <c r="A164">
        <f>#REF!</f>
        <v/>
      </c>
      <c r="B164">
        <f>'Program costs2'!B164</f>
        <v/>
      </c>
      <c r="C164">
        <f>'Program costs2'!C164</f>
        <v/>
      </c>
      <c r="D164">
        <f>'Program costs2'!D164</f>
        <v/>
      </c>
      <c r="E164">
        <f>'Program costs2'!E164</f>
        <v/>
      </c>
      <c r="F164">
        <f>'Program costs2'!F164</f>
        <v/>
      </c>
      <c r="G164">
        <f>'Program costs2'!G164</f>
        <v/>
      </c>
      <c r="H164">
        <f>'Program costs2'!H164</f>
        <v/>
      </c>
      <c r="I164">
        <f>'Program costs2'!I164</f>
        <v/>
      </c>
      <c r="J164">
        <f>'Program costs2'!J164</f>
        <v/>
      </c>
      <c r="K164">
        <f>'Program costs2'!K164</f>
        <v/>
      </c>
      <c r="L164">
        <f>'Program costs2'!L164</f>
        <v/>
      </c>
      <c r="M164">
        <f>'Program costs2'!M164</f>
        <v/>
      </c>
      <c r="N164">
        <f>'Program costs2'!N164</f>
        <v/>
      </c>
      <c r="O164">
        <f>'Program costs2'!O164</f>
        <v/>
      </c>
      <c r="P164">
        <f>'Program costs2'!P164</f>
        <v/>
      </c>
      <c r="Q164">
        <f>'Program costs2'!Q164</f>
        <v/>
      </c>
      <c r="R164">
        <f>'Program costs2'!R164</f>
        <v/>
      </c>
      <c r="S164">
        <f>'Program costs2'!S164</f>
        <v/>
      </c>
      <c r="T164">
        <f>'Program costs2'!T164</f>
        <v/>
      </c>
      <c r="U164">
        <f>'Program costs2'!U164</f>
        <v/>
      </c>
      <c r="V164">
        <f>'Program costs2'!V164</f>
        <v/>
      </c>
      <c r="W164">
        <f>'Program costs2'!W164</f>
        <v/>
      </c>
      <c r="X164">
        <f>'Program costs2'!X164</f>
        <v/>
      </c>
      <c r="Y164">
        <f>'Program costs2'!Y164</f>
        <v/>
      </c>
      <c r="Z164">
        <f>'Program costs2'!Z164</f>
        <v/>
      </c>
      <c r="AA164">
        <f>'Program costs2'!AA164</f>
        <v/>
      </c>
      <c r="AB164">
        <f>'Program costs2'!AB164</f>
        <v/>
      </c>
      <c r="AC164">
        <f>'Program costs2'!AC164</f>
        <v/>
      </c>
      <c r="AD164">
        <f>'Program costs2'!AD164</f>
        <v/>
      </c>
      <c r="AE164">
        <f>'Program costs2'!AE164</f>
        <v/>
      </c>
      <c r="AF164">
        <f>'Program costs2'!AF164</f>
        <v/>
      </c>
      <c r="AG164">
        <f>'Program costs2'!AG164</f>
        <v/>
      </c>
      <c r="AH164">
        <f>'Program costs2'!AH164</f>
        <v/>
      </c>
      <c r="AI164">
        <f>'Program costs2'!AI164</f>
        <v/>
      </c>
      <c r="AJ164">
        <f>'Program costs2'!AJ164</f>
        <v/>
      </c>
      <c r="AK164">
        <f>'Program costs2'!AK164</f>
        <v/>
      </c>
      <c r="AL164">
        <f>SUM(B164:AK164)</f>
        <v/>
      </c>
    </row>
    <row r="165">
      <c r="A165">
        <f>#REF!</f>
        <v/>
      </c>
      <c r="B165">
        <f>'Program costs2'!B165</f>
        <v/>
      </c>
      <c r="C165">
        <f>'Program costs2'!C165</f>
        <v/>
      </c>
      <c r="D165">
        <f>'Program costs2'!D165</f>
        <v/>
      </c>
      <c r="E165">
        <f>'Program costs2'!E165</f>
        <v/>
      </c>
      <c r="F165">
        <f>'Program costs2'!F165</f>
        <v/>
      </c>
      <c r="G165">
        <f>'Program costs2'!G165</f>
        <v/>
      </c>
      <c r="H165">
        <f>'Program costs2'!H165</f>
        <v/>
      </c>
      <c r="I165">
        <f>'Program costs2'!I165</f>
        <v/>
      </c>
      <c r="J165">
        <f>'Program costs2'!J165</f>
        <v/>
      </c>
      <c r="K165">
        <f>'Program costs2'!K165</f>
        <v/>
      </c>
      <c r="L165">
        <f>'Program costs2'!L165</f>
        <v/>
      </c>
      <c r="M165">
        <f>'Program costs2'!M165</f>
        <v/>
      </c>
      <c r="N165">
        <f>'Program costs2'!N165</f>
        <v/>
      </c>
      <c r="O165">
        <f>'Program costs2'!O165</f>
        <v/>
      </c>
      <c r="P165">
        <f>'Program costs2'!P165</f>
        <v/>
      </c>
      <c r="Q165">
        <f>'Program costs2'!Q165</f>
        <v/>
      </c>
      <c r="R165">
        <f>'Program costs2'!R165</f>
        <v/>
      </c>
      <c r="S165">
        <f>'Program costs2'!S165</f>
        <v/>
      </c>
      <c r="T165">
        <f>'Program costs2'!T165</f>
        <v/>
      </c>
      <c r="U165">
        <f>'Program costs2'!U165</f>
        <v/>
      </c>
      <c r="V165">
        <f>'Program costs2'!V165</f>
        <v/>
      </c>
      <c r="W165">
        <f>'Program costs2'!W165</f>
        <v/>
      </c>
      <c r="X165">
        <f>'Program costs2'!X165</f>
        <v/>
      </c>
      <c r="Y165">
        <f>'Program costs2'!Y165</f>
        <v/>
      </c>
      <c r="Z165">
        <f>'Program costs2'!Z165</f>
        <v/>
      </c>
      <c r="AA165">
        <f>'Program costs2'!AA165</f>
        <v/>
      </c>
      <c r="AB165">
        <f>'Program costs2'!AB165</f>
        <v/>
      </c>
      <c r="AC165">
        <f>'Program costs2'!AC165</f>
        <v/>
      </c>
      <c r="AD165">
        <f>'Program costs2'!AD165</f>
        <v/>
      </c>
      <c r="AE165">
        <f>'Program costs2'!AE165</f>
        <v/>
      </c>
      <c r="AF165">
        <f>'Program costs2'!AF165</f>
        <v/>
      </c>
      <c r="AG165">
        <f>'Program costs2'!AG165</f>
        <v/>
      </c>
      <c r="AH165">
        <f>'Program costs2'!AH165</f>
        <v/>
      </c>
      <c r="AI165">
        <f>'Program costs2'!AI165</f>
        <v/>
      </c>
      <c r="AJ165">
        <f>'Program costs2'!AJ165</f>
        <v/>
      </c>
      <c r="AK165">
        <f>'Program costs2'!AK165</f>
        <v/>
      </c>
      <c r="AL165">
        <f>SUM(B165:AK165)</f>
        <v/>
      </c>
    </row>
    <row r="166">
      <c r="A166">
        <f>#REF!</f>
        <v/>
      </c>
      <c r="B166">
        <f>'Program costs2'!B166</f>
        <v/>
      </c>
      <c r="C166">
        <f>'Program costs2'!C166</f>
        <v/>
      </c>
      <c r="D166">
        <f>'Program costs2'!D166</f>
        <v/>
      </c>
      <c r="E166">
        <f>'Program costs2'!E166</f>
        <v/>
      </c>
      <c r="F166">
        <f>'Program costs2'!F166</f>
        <v/>
      </c>
      <c r="G166">
        <f>'Program costs2'!G166</f>
        <v/>
      </c>
      <c r="H166">
        <f>'Program costs2'!H166</f>
        <v/>
      </c>
      <c r="I166">
        <f>'Program costs2'!I166</f>
        <v/>
      </c>
      <c r="J166">
        <f>'Program costs2'!J166</f>
        <v/>
      </c>
      <c r="K166">
        <f>'Program costs2'!K166</f>
        <v/>
      </c>
      <c r="L166">
        <f>'Program costs2'!L166</f>
        <v/>
      </c>
      <c r="M166">
        <f>'Program costs2'!M166</f>
        <v/>
      </c>
      <c r="N166">
        <f>'Program costs2'!N166</f>
        <v/>
      </c>
      <c r="O166">
        <f>'Program costs2'!O166</f>
        <v/>
      </c>
      <c r="P166">
        <f>'Program costs2'!P166</f>
        <v/>
      </c>
      <c r="Q166">
        <f>'Program costs2'!Q166</f>
        <v/>
      </c>
      <c r="R166">
        <f>'Program costs2'!R166</f>
        <v/>
      </c>
      <c r="S166">
        <f>'Program costs2'!S166</f>
        <v/>
      </c>
      <c r="T166">
        <f>'Program costs2'!T166</f>
        <v/>
      </c>
      <c r="U166">
        <f>'Program costs2'!U166</f>
        <v/>
      </c>
      <c r="V166">
        <f>'Program costs2'!V166</f>
        <v/>
      </c>
      <c r="W166">
        <f>'Program costs2'!W166</f>
        <v/>
      </c>
      <c r="X166">
        <f>'Program costs2'!X166</f>
        <v/>
      </c>
      <c r="Y166">
        <f>'Program costs2'!Y166</f>
        <v/>
      </c>
      <c r="Z166">
        <f>'Program costs2'!Z166</f>
        <v/>
      </c>
      <c r="AA166">
        <f>'Program costs2'!AA166</f>
        <v/>
      </c>
      <c r="AB166">
        <f>'Program costs2'!AB166</f>
        <v/>
      </c>
      <c r="AC166">
        <f>'Program costs2'!AC166</f>
        <v/>
      </c>
      <c r="AD166">
        <f>'Program costs2'!AD166</f>
        <v/>
      </c>
      <c r="AE166">
        <f>'Program costs2'!AE166</f>
        <v/>
      </c>
      <c r="AF166">
        <f>'Program costs2'!AF166</f>
        <v/>
      </c>
      <c r="AG166">
        <f>'Program costs2'!AG166</f>
        <v/>
      </c>
      <c r="AH166">
        <f>'Program costs2'!AH166</f>
        <v/>
      </c>
      <c r="AI166">
        <f>'Program costs2'!AI166</f>
        <v/>
      </c>
      <c r="AJ166">
        <f>'Program costs2'!AJ166</f>
        <v/>
      </c>
      <c r="AK166">
        <f>'Program costs2'!AK166</f>
        <v/>
      </c>
      <c r="AL166">
        <f>SUM(B166:AK166)</f>
        <v/>
      </c>
    </row>
    <row r="167">
      <c r="A167">
        <f>#REF!</f>
        <v/>
      </c>
      <c r="B167">
        <f>'Program costs2'!B167</f>
        <v/>
      </c>
      <c r="C167">
        <f>'Program costs2'!C167</f>
        <v/>
      </c>
      <c r="D167">
        <f>'Program costs2'!D167</f>
        <v/>
      </c>
      <c r="E167">
        <f>'Program costs2'!E167</f>
        <v/>
      </c>
      <c r="F167">
        <f>'Program costs2'!F167</f>
        <v/>
      </c>
      <c r="G167">
        <f>'Program costs2'!G167</f>
        <v/>
      </c>
      <c r="H167">
        <f>'Program costs2'!H167</f>
        <v/>
      </c>
      <c r="I167">
        <f>'Program costs2'!I167</f>
        <v/>
      </c>
      <c r="J167">
        <f>'Program costs2'!J167</f>
        <v/>
      </c>
      <c r="K167">
        <f>'Program costs2'!K167</f>
        <v/>
      </c>
      <c r="L167">
        <f>'Program costs2'!L167</f>
        <v/>
      </c>
      <c r="M167">
        <f>'Program costs2'!M167</f>
        <v/>
      </c>
      <c r="N167">
        <f>'Program costs2'!N167</f>
        <v/>
      </c>
      <c r="O167">
        <f>'Program costs2'!O167</f>
        <v/>
      </c>
      <c r="P167">
        <f>'Program costs2'!P167</f>
        <v/>
      </c>
      <c r="Q167">
        <f>'Program costs2'!Q167</f>
        <v/>
      </c>
      <c r="R167">
        <f>'Program costs2'!R167</f>
        <v/>
      </c>
      <c r="S167">
        <f>'Program costs2'!S167</f>
        <v/>
      </c>
      <c r="T167">
        <f>'Program costs2'!T167</f>
        <v/>
      </c>
      <c r="U167">
        <f>'Program costs2'!U167</f>
        <v/>
      </c>
      <c r="V167">
        <f>'Program costs2'!V167</f>
        <v/>
      </c>
      <c r="W167">
        <f>'Program costs2'!W167</f>
        <v/>
      </c>
      <c r="X167">
        <f>'Program costs2'!X167</f>
        <v/>
      </c>
      <c r="Y167">
        <f>'Program costs2'!Y167</f>
        <v/>
      </c>
      <c r="Z167">
        <f>'Program costs2'!Z167</f>
        <v/>
      </c>
      <c r="AA167">
        <f>'Program costs2'!AA167</f>
        <v/>
      </c>
      <c r="AB167">
        <f>'Program costs2'!AB167</f>
        <v/>
      </c>
      <c r="AC167">
        <f>'Program costs2'!AC167</f>
        <v/>
      </c>
      <c r="AD167">
        <f>'Program costs2'!AD167</f>
        <v/>
      </c>
      <c r="AE167">
        <f>'Program costs2'!AE167</f>
        <v/>
      </c>
      <c r="AF167">
        <f>'Program costs2'!AF167</f>
        <v/>
      </c>
      <c r="AG167">
        <f>'Program costs2'!AG167</f>
        <v/>
      </c>
      <c r="AH167">
        <f>'Program costs2'!AH167</f>
        <v/>
      </c>
      <c r="AI167">
        <f>'Program costs2'!AI167</f>
        <v/>
      </c>
      <c r="AJ167">
        <f>'Program costs2'!AJ167</f>
        <v/>
      </c>
      <c r="AK167">
        <f>'Program costs2'!AK167</f>
        <v/>
      </c>
      <c r="AL167">
        <f>SUM(B167:AK167)</f>
        <v/>
      </c>
    </row>
    <row r="168">
      <c r="A168">
        <f>#REF!</f>
        <v/>
      </c>
      <c r="B168">
        <f>'Program costs2'!B168</f>
        <v/>
      </c>
      <c r="C168">
        <f>'Program costs2'!C168</f>
        <v/>
      </c>
      <c r="D168">
        <f>'Program costs2'!D168</f>
        <v/>
      </c>
      <c r="E168">
        <f>'Program costs2'!E168</f>
        <v/>
      </c>
      <c r="F168">
        <f>'Program costs2'!F168</f>
        <v/>
      </c>
      <c r="G168">
        <f>'Program costs2'!G168</f>
        <v/>
      </c>
      <c r="H168">
        <f>'Program costs2'!H168</f>
        <v/>
      </c>
      <c r="I168">
        <f>'Program costs2'!I168</f>
        <v/>
      </c>
      <c r="J168">
        <f>'Program costs2'!J168</f>
        <v/>
      </c>
      <c r="K168">
        <f>'Program costs2'!K168</f>
        <v/>
      </c>
      <c r="L168">
        <f>'Program costs2'!L168</f>
        <v/>
      </c>
      <c r="M168">
        <f>'Program costs2'!M168</f>
        <v/>
      </c>
      <c r="N168">
        <f>'Program costs2'!N168</f>
        <v/>
      </c>
      <c r="O168">
        <f>'Program costs2'!O168</f>
        <v/>
      </c>
      <c r="P168">
        <f>'Program costs2'!P168</f>
        <v/>
      </c>
      <c r="Q168">
        <f>'Program costs2'!Q168</f>
        <v/>
      </c>
      <c r="R168">
        <f>'Program costs2'!R168</f>
        <v/>
      </c>
      <c r="S168">
        <f>'Program costs2'!S168</f>
        <v/>
      </c>
      <c r="T168">
        <f>'Program costs2'!T168</f>
        <v/>
      </c>
      <c r="U168">
        <f>'Program costs2'!U168</f>
        <v/>
      </c>
      <c r="V168">
        <f>'Program costs2'!V168</f>
        <v/>
      </c>
      <c r="W168">
        <f>'Program costs2'!W168</f>
        <v/>
      </c>
      <c r="X168">
        <f>'Program costs2'!X168</f>
        <v/>
      </c>
      <c r="Y168">
        <f>'Program costs2'!Y168</f>
        <v/>
      </c>
      <c r="Z168">
        <f>'Program costs2'!Z168</f>
        <v/>
      </c>
      <c r="AA168">
        <f>'Program costs2'!AA168</f>
        <v/>
      </c>
      <c r="AB168">
        <f>'Program costs2'!AB168</f>
        <v/>
      </c>
      <c r="AC168">
        <f>'Program costs2'!AC168</f>
        <v/>
      </c>
      <c r="AD168">
        <f>'Program costs2'!AD168</f>
        <v/>
      </c>
      <c r="AE168">
        <f>'Program costs2'!AE168</f>
        <v/>
      </c>
      <c r="AF168">
        <f>'Program costs2'!AF168</f>
        <v/>
      </c>
      <c r="AG168">
        <f>'Program costs2'!AG168</f>
        <v/>
      </c>
      <c r="AH168">
        <f>'Program costs2'!AH168</f>
        <v/>
      </c>
      <c r="AI168">
        <f>'Program costs2'!AI168</f>
        <v/>
      </c>
      <c r="AJ168">
        <f>'Program costs2'!AJ168</f>
        <v/>
      </c>
      <c r="AK168">
        <f>'Program costs2'!AK168</f>
        <v/>
      </c>
      <c r="AL168">
        <f>SUM(B168:AK168)</f>
        <v/>
      </c>
    </row>
    <row r="169">
      <c r="A169">
        <f>#REF!</f>
        <v/>
      </c>
      <c r="B169">
        <f>'Program costs2'!B169</f>
        <v/>
      </c>
      <c r="C169">
        <f>'Program costs2'!C169</f>
        <v/>
      </c>
      <c r="D169">
        <f>'Program costs2'!D169</f>
        <v/>
      </c>
      <c r="E169">
        <f>'Program costs2'!E169</f>
        <v/>
      </c>
      <c r="F169">
        <f>'Program costs2'!F169</f>
        <v/>
      </c>
      <c r="G169">
        <f>'Program costs2'!G169</f>
        <v/>
      </c>
      <c r="H169">
        <f>'Program costs2'!H169</f>
        <v/>
      </c>
      <c r="I169">
        <f>'Program costs2'!I169</f>
        <v/>
      </c>
      <c r="J169">
        <f>'Program costs2'!J169</f>
        <v/>
      </c>
      <c r="K169">
        <f>'Program costs2'!K169</f>
        <v/>
      </c>
      <c r="L169">
        <f>'Program costs2'!L169</f>
        <v/>
      </c>
      <c r="M169">
        <f>'Program costs2'!M169</f>
        <v/>
      </c>
      <c r="N169">
        <f>'Program costs2'!N169</f>
        <v/>
      </c>
      <c r="O169">
        <f>'Program costs2'!O169</f>
        <v/>
      </c>
      <c r="P169">
        <f>'Program costs2'!P169</f>
        <v/>
      </c>
      <c r="Q169">
        <f>'Program costs2'!Q169</f>
        <v/>
      </c>
      <c r="R169">
        <f>'Program costs2'!R169</f>
        <v/>
      </c>
      <c r="S169">
        <f>'Program costs2'!S169</f>
        <v/>
      </c>
      <c r="T169">
        <f>'Program costs2'!T169</f>
        <v/>
      </c>
      <c r="U169">
        <f>'Program costs2'!U169</f>
        <v/>
      </c>
      <c r="V169">
        <f>'Program costs2'!V169</f>
        <v/>
      </c>
      <c r="W169">
        <f>'Program costs2'!W169</f>
        <v/>
      </c>
      <c r="X169">
        <f>'Program costs2'!X169</f>
        <v/>
      </c>
      <c r="Y169">
        <f>'Program costs2'!Y169</f>
        <v/>
      </c>
      <c r="Z169">
        <f>'Program costs2'!Z169</f>
        <v/>
      </c>
      <c r="AA169">
        <f>'Program costs2'!AA169</f>
        <v/>
      </c>
      <c r="AB169">
        <f>'Program costs2'!AB169</f>
        <v/>
      </c>
      <c r="AC169">
        <f>'Program costs2'!AC169</f>
        <v/>
      </c>
      <c r="AD169">
        <f>'Program costs2'!AD169</f>
        <v/>
      </c>
      <c r="AE169">
        <f>'Program costs2'!AE169</f>
        <v/>
      </c>
      <c r="AF169">
        <f>'Program costs2'!AF169</f>
        <v/>
      </c>
      <c r="AG169">
        <f>'Program costs2'!AG169</f>
        <v/>
      </c>
      <c r="AH169">
        <f>'Program costs2'!AH169</f>
        <v/>
      </c>
      <c r="AI169">
        <f>'Program costs2'!AI169</f>
        <v/>
      </c>
      <c r="AJ169">
        <f>'Program costs2'!AJ169</f>
        <v/>
      </c>
      <c r="AK169">
        <f>'Program costs2'!AK169</f>
        <v/>
      </c>
      <c r="AL169">
        <f>SUM(B169:AK169)</f>
        <v/>
      </c>
    </row>
    <row r="170">
      <c r="A170">
        <f>#REF!</f>
        <v/>
      </c>
      <c r="B170">
        <f>'Program costs2'!B170</f>
        <v/>
      </c>
      <c r="C170">
        <f>'Program costs2'!C170</f>
        <v/>
      </c>
      <c r="D170">
        <f>'Program costs2'!D170</f>
        <v/>
      </c>
      <c r="E170">
        <f>'Program costs2'!E170</f>
        <v/>
      </c>
      <c r="F170">
        <f>'Program costs2'!F170</f>
        <v/>
      </c>
      <c r="G170">
        <f>'Program costs2'!G170</f>
        <v/>
      </c>
      <c r="H170">
        <f>'Program costs2'!H170</f>
        <v/>
      </c>
      <c r="I170">
        <f>'Program costs2'!I170</f>
        <v/>
      </c>
      <c r="J170">
        <f>'Program costs2'!J170</f>
        <v/>
      </c>
      <c r="K170">
        <f>'Program costs2'!K170</f>
        <v/>
      </c>
      <c r="L170">
        <f>'Program costs2'!L170</f>
        <v/>
      </c>
      <c r="M170">
        <f>'Program costs2'!M170</f>
        <v/>
      </c>
      <c r="N170">
        <f>'Program costs2'!N170</f>
        <v/>
      </c>
      <c r="O170">
        <f>'Program costs2'!O170</f>
        <v/>
      </c>
      <c r="P170">
        <f>'Program costs2'!P170</f>
        <v/>
      </c>
      <c r="Q170">
        <f>'Program costs2'!Q170</f>
        <v/>
      </c>
      <c r="R170">
        <f>'Program costs2'!R170</f>
        <v/>
      </c>
      <c r="S170">
        <f>'Program costs2'!S170</f>
        <v/>
      </c>
      <c r="T170">
        <f>'Program costs2'!T170</f>
        <v/>
      </c>
      <c r="U170">
        <f>'Program costs2'!U170</f>
        <v/>
      </c>
      <c r="V170">
        <f>'Program costs2'!V170</f>
        <v/>
      </c>
      <c r="W170">
        <f>'Program costs2'!W170</f>
        <v/>
      </c>
      <c r="X170">
        <f>'Program costs2'!X170</f>
        <v/>
      </c>
      <c r="Y170">
        <f>'Program costs2'!Y170</f>
        <v/>
      </c>
      <c r="Z170">
        <f>'Program costs2'!Z170</f>
        <v/>
      </c>
      <c r="AA170">
        <f>'Program costs2'!AA170</f>
        <v/>
      </c>
      <c r="AB170">
        <f>'Program costs2'!AB170</f>
        <v/>
      </c>
      <c r="AC170">
        <f>'Program costs2'!AC170</f>
        <v/>
      </c>
      <c r="AD170">
        <f>'Program costs2'!AD170</f>
        <v/>
      </c>
      <c r="AE170">
        <f>'Program costs2'!AE170</f>
        <v/>
      </c>
      <c r="AF170">
        <f>'Program costs2'!AF170</f>
        <v/>
      </c>
      <c r="AG170">
        <f>'Program costs2'!AG170</f>
        <v/>
      </c>
      <c r="AH170">
        <f>'Program costs2'!AH170</f>
        <v/>
      </c>
      <c r="AI170">
        <f>'Program costs2'!AI170</f>
        <v/>
      </c>
      <c r="AJ170">
        <f>'Program costs2'!AJ170</f>
        <v/>
      </c>
      <c r="AK170">
        <f>'Program costs2'!AK170</f>
        <v/>
      </c>
      <c r="AL170">
        <f>SUM(B170:AK170)</f>
        <v/>
      </c>
    </row>
    <row r="171">
      <c r="A171">
        <f>#REF!</f>
        <v/>
      </c>
      <c r="B171">
        <f>'Program costs2'!B171</f>
        <v/>
      </c>
      <c r="C171">
        <f>'Program costs2'!C171</f>
        <v/>
      </c>
      <c r="D171">
        <f>'Program costs2'!D171</f>
        <v/>
      </c>
      <c r="E171">
        <f>'Program costs2'!E171</f>
        <v/>
      </c>
      <c r="F171">
        <f>'Program costs2'!F171</f>
        <v/>
      </c>
      <c r="G171">
        <f>'Program costs2'!G171</f>
        <v/>
      </c>
      <c r="H171">
        <f>'Program costs2'!H171</f>
        <v/>
      </c>
      <c r="I171">
        <f>'Program costs2'!I171</f>
        <v/>
      </c>
      <c r="J171">
        <f>'Program costs2'!J171</f>
        <v/>
      </c>
      <c r="K171">
        <f>'Program costs2'!K171</f>
        <v/>
      </c>
      <c r="L171">
        <f>'Program costs2'!L171</f>
        <v/>
      </c>
      <c r="M171">
        <f>'Program costs2'!M171</f>
        <v/>
      </c>
      <c r="N171">
        <f>'Program costs2'!N171</f>
        <v/>
      </c>
      <c r="O171">
        <f>'Program costs2'!O171</f>
        <v/>
      </c>
      <c r="P171">
        <f>'Program costs2'!P171</f>
        <v/>
      </c>
      <c r="Q171">
        <f>'Program costs2'!Q171</f>
        <v/>
      </c>
      <c r="R171">
        <f>'Program costs2'!R171</f>
        <v/>
      </c>
      <c r="S171">
        <f>'Program costs2'!S171</f>
        <v/>
      </c>
      <c r="T171">
        <f>'Program costs2'!T171</f>
        <v/>
      </c>
      <c r="U171">
        <f>'Program costs2'!U171</f>
        <v/>
      </c>
      <c r="V171">
        <f>'Program costs2'!V171</f>
        <v/>
      </c>
      <c r="W171">
        <f>'Program costs2'!W171</f>
        <v/>
      </c>
      <c r="X171">
        <f>'Program costs2'!X171</f>
        <v/>
      </c>
      <c r="Y171">
        <f>'Program costs2'!Y171</f>
        <v/>
      </c>
      <c r="Z171">
        <f>'Program costs2'!Z171</f>
        <v/>
      </c>
      <c r="AA171">
        <f>'Program costs2'!AA171</f>
        <v/>
      </c>
      <c r="AB171">
        <f>'Program costs2'!AB171</f>
        <v/>
      </c>
      <c r="AC171">
        <f>'Program costs2'!AC171</f>
        <v/>
      </c>
      <c r="AD171">
        <f>'Program costs2'!AD171</f>
        <v/>
      </c>
      <c r="AE171">
        <f>'Program costs2'!AE171</f>
        <v/>
      </c>
      <c r="AF171">
        <f>'Program costs2'!AF171</f>
        <v/>
      </c>
      <c r="AG171">
        <f>'Program costs2'!AG171</f>
        <v/>
      </c>
      <c r="AH171">
        <f>'Program costs2'!AH171</f>
        <v/>
      </c>
      <c r="AI171">
        <f>'Program costs2'!AI171</f>
        <v/>
      </c>
      <c r="AJ171">
        <f>'Program costs2'!AJ171</f>
        <v/>
      </c>
      <c r="AK171">
        <f>'Program costs2'!AK171</f>
        <v/>
      </c>
      <c r="AL171">
        <f>SUM(B171:AK171)</f>
        <v/>
      </c>
    </row>
    <row r="172">
      <c r="A172">
        <f>#REF!</f>
        <v/>
      </c>
      <c r="B172">
        <f>'Program costs2'!B172</f>
        <v/>
      </c>
      <c r="C172">
        <f>'Program costs2'!C172</f>
        <v/>
      </c>
      <c r="D172">
        <f>'Program costs2'!D172</f>
        <v/>
      </c>
      <c r="E172">
        <f>'Program costs2'!E172</f>
        <v/>
      </c>
      <c r="F172">
        <f>'Program costs2'!F172</f>
        <v/>
      </c>
      <c r="G172">
        <f>'Program costs2'!G172</f>
        <v/>
      </c>
      <c r="H172">
        <f>'Program costs2'!H172</f>
        <v/>
      </c>
      <c r="I172">
        <f>'Program costs2'!I172</f>
        <v/>
      </c>
      <c r="J172">
        <f>'Program costs2'!J172</f>
        <v/>
      </c>
      <c r="K172">
        <f>'Program costs2'!K172</f>
        <v/>
      </c>
      <c r="L172">
        <f>'Program costs2'!L172</f>
        <v/>
      </c>
      <c r="M172">
        <f>'Program costs2'!M172</f>
        <v/>
      </c>
      <c r="N172">
        <f>'Program costs2'!N172</f>
        <v/>
      </c>
      <c r="O172">
        <f>'Program costs2'!O172</f>
        <v/>
      </c>
      <c r="P172">
        <f>'Program costs2'!P172</f>
        <v/>
      </c>
      <c r="Q172">
        <f>'Program costs2'!Q172</f>
        <v/>
      </c>
      <c r="R172">
        <f>'Program costs2'!R172</f>
        <v/>
      </c>
      <c r="S172">
        <f>'Program costs2'!S172</f>
        <v/>
      </c>
      <c r="T172">
        <f>'Program costs2'!T172</f>
        <v/>
      </c>
      <c r="U172">
        <f>'Program costs2'!U172</f>
        <v/>
      </c>
      <c r="V172">
        <f>'Program costs2'!V172</f>
        <v/>
      </c>
      <c r="W172">
        <f>'Program costs2'!W172</f>
        <v/>
      </c>
      <c r="X172">
        <f>'Program costs2'!X172</f>
        <v/>
      </c>
      <c r="Y172">
        <f>'Program costs2'!Y172</f>
        <v/>
      </c>
      <c r="Z172">
        <f>'Program costs2'!Z172</f>
        <v/>
      </c>
      <c r="AA172">
        <f>'Program costs2'!AA172</f>
        <v/>
      </c>
      <c r="AB172">
        <f>'Program costs2'!AB172</f>
        <v/>
      </c>
      <c r="AC172">
        <f>'Program costs2'!AC172</f>
        <v/>
      </c>
      <c r="AD172">
        <f>'Program costs2'!AD172</f>
        <v/>
      </c>
      <c r="AE172">
        <f>'Program costs2'!AE172</f>
        <v/>
      </c>
      <c r="AF172">
        <f>'Program costs2'!AF172</f>
        <v/>
      </c>
      <c r="AG172">
        <f>'Program costs2'!AG172</f>
        <v/>
      </c>
      <c r="AH172">
        <f>'Program costs2'!AH172</f>
        <v/>
      </c>
      <c r="AI172">
        <f>'Program costs2'!AI172</f>
        <v/>
      </c>
      <c r="AJ172">
        <f>'Program costs2'!AJ172</f>
        <v/>
      </c>
      <c r="AK172">
        <f>'Program costs2'!AK172</f>
        <v/>
      </c>
      <c r="AL172">
        <f>SUM(B172:AK172)</f>
        <v/>
      </c>
    </row>
    <row r="173">
      <c r="A173">
        <f>#REF!</f>
        <v/>
      </c>
      <c r="B173">
        <f>'Program costs2'!B173</f>
        <v/>
      </c>
      <c r="C173">
        <f>'Program costs2'!C173</f>
        <v/>
      </c>
      <c r="D173">
        <f>'Program costs2'!D173</f>
        <v/>
      </c>
      <c r="E173">
        <f>'Program costs2'!E173</f>
        <v/>
      </c>
      <c r="F173">
        <f>'Program costs2'!F173</f>
        <v/>
      </c>
      <c r="G173">
        <f>'Program costs2'!G173</f>
        <v/>
      </c>
      <c r="H173">
        <f>'Program costs2'!H173</f>
        <v/>
      </c>
      <c r="I173">
        <f>'Program costs2'!I173</f>
        <v/>
      </c>
      <c r="J173">
        <f>'Program costs2'!J173</f>
        <v/>
      </c>
      <c r="K173">
        <f>'Program costs2'!K173</f>
        <v/>
      </c>
      <c r="L173">
        <f>'Program costs2'!L173</f>
        <v/>
      </c>
      <c r="M173">
        <f>'Program costs2'!M173</f>
        <v/>
      </c>
      <c r="N173">
        <f>'Program costs2'!N173</f>
        <v/>
      </c>
      <c r="O173">
        <f>'Program costs2'!O173</f>
        <v/>
      </c>
      <c r="P173">
        <f>'Program costs2'!P173</f>
        <v/>
      </c>
      <c r="Q173">
        <f>'Program costs2'!Q173</f>
        <v/>
      </c>
      <c r="R173">
        <f>'Program costs2'!R173</f>
        <v/>
      </c>
      <c r="S173">
        <f>'Program costs2'!S173</f>
        <v/>
      </c>
      <c r="T173">
        <f>'Program costs2'!T173</f>
        <v/>
      </c>
      <c r="U173">
        <f>'Program costs2'!U173</f>
        <v/>
      </c>
      <c r="V173">
        <f>'Program costs2'!V173</f>
        <v/>
      </c>
      <c r="W173">
        <f>'Program costs2'!W173</f>
        <v/>
      </c>
      <c r="X173">
        <f>'Program costs2'!X173</f>
        <v/>
      </c>
      <c r="Y173">
        <f>'Program costs2'!Y173</f>
        <v/>
      </c>
      <c r="Z173">
        <f>'Program costs2'!Z173</f>
        <v/>
      </c>
      <c r="AA173">
        <f>'Program costs2'!AA173</f>
        <v/>
      </c>
      <c r="AB173">
        <f>'Program costs2'!AB173</f>
        <v/>
      </c>
      <c r="AC173">
        <f>'Program costs2'!AC173</f>
        <v/>
      </c>
      <c r="AD173">
        <f>'Program costs2'!AD173</f>
        <v/>
      </c>
      <c r="AE173">
        <f>'Program costs2'!AE173</f>
        <v/>
      </c>
      <c r="AF173">
        <f>'Program costs2'!AF173</f>
        <v/>
      </c>
      <c r="AG173">
        <f>'Program costs2'!AG173</f>
        <v/>
      </c>
      <c r="AH173">
        <f>'Program costs2'!AH173</f>
        <v/>
      </c>
      <c r="AI173">
        <f>'Program costs2'!AI173</f>
        <v/>
      </c>
      <c r="AJ173">
        <f>'Program costs2'!AJ173</f>
        <v/>
      </c>
      <c r="AK173">
        <f>'Program costs2'!AK173</f>
        <v/>
      </c>
      <c r="AL173">
        <f>SUM(B173:AK173)</f>
        <v/>
      </c>
    </row>
    <row r="174">
      <c r="A174">
        <f>#REF!</f>
        <v/>
      </c>
      <c r="B174">
        <f>'Program costs2'!B174</f>
        <v/>
      </c>
      <c r="C174">
        <f>'Program costs2'!C174</f>
        <v/>
      </c>
      <c r="D174">
        <f>'Program costs2'!D174</f>
        <v/>
      </c>
      <c r="E174">
        <f>'Program costs2'!E174</f>
        <v/>
      </c>
      <c r="F174">
        <f>'Program costs2'!F174</f>
        <v/>
      </c>
      <c r="G174">
        <f>'Program costs2'!G174</f>
        <v/>
      </c>
      <c r="H174">
        <f>'Program costs2'!H174</f>
        <v/>
      </c>
      <c r="I174">
        <f>'Program costs2'!I174</f>
        <v/>
      </c>
      <c r="J174">
        <f>'Program costs2'!J174</f>
        <v/>
      </c>
      <c r="K174">
        <f>'Program costs2'!K174</f>
        <v/>
      </c>
      <c r="L174">
        <f>'Program costs2'!L174</f>
        <v/>
      </c>
      <c r="M174">
        <f>'Program costs2'!M174</f>
        <v/>
      </c>
      <c r="N174">
        <f>'Program costs2'!N174</f>
        <v/>
      </c>
      <c r="O174">
        <f>'Program costs2'!O174</f>
        <v/>
      </c>
      <c r="P174">
        <f>'Program costs2'!P174</f>
        <v/>
      </c>
      <c r="Q174">
        <f>'Program costs2'!Q174</f>
        <v/>
      </c>
      <c r="R174">
        <f>'Program costs2'!R174</f>
        <v/>
      </c>
      <c r="S174">
        <f>'Program costs2'!S174</f>
        <v/>
      </c>
      <c r="T174">
        <f>'Program costs2'!T174</f>
        <v/>
      </c>
      <c r="U174">
        <f>'Program costs2'!U174</f>
        <v/>
      </c>
      <c r="V174">
        <f>'Program costs2'!V174</f>
        <v/>
      </c>
      <c r="W174">
        <f>'Program costs2'!W174</f>
        <v/>
      </c>
      <c r="X174">
        <f>'Program costs2'!X174</f>
        <v/>
      </c>
      <c r="Y174">
        <f>'Program costs2'!Y174</f>
        <v/>
      </c>
      <c r="Z174">
        <f>'Program costs2'!Z174</f>
        <v/>
      </c>
      <c r="AA174">
        <f>'Program costs2'!AA174</f>
        <v/>
      </c>
      <c r="AB174">
        <f>'Program costs2'!AB174</f>
        <v/>
      </c>
      <c r="AC174">
        <f>'Program costs2'!AC174</f>
        <v/>
      </c>
      <c r="AD174">
        <f>'Program costs2'!AD174</f>
        <v/>
      </c>
      <c r="AE174">
        <f>'Program costs2'!AE174</f>
        <v/>
      </c>
      <c r="AF174">
        <f>'Program costs2'!AF174</f>
        <v/>
      </c>
      <c r="AG174">
        <f>'Program costs2'!AG174</f>
        <v/>
      </c>
      <c r="AH174">
        <f>'Program costs2'!AH174</f>
        <v/>
      </c>
      <c r="AI174">
        <f>'Program costs2'!AI174</f>
        <v/>
      </c>
      <c r="AJ174">
        <f>'Program costs2'!AJ174</f>
        <v/>
      </c>
      <c r="AK174">
        <f>'Program costs2'!AK174</f>
        <v/>
      </c>
      <c r="AL174">
        <f>SUM(B174:AK174)</f>
        <v/>
      </c>
    </row>
    <row r="175">
      <c r="A175">
        <f>#REF!</f>
        <v/>
      </c>
      <c r="B175">
        <f>'Program costs2'!B175</f>
        <v/>
      </c>
      <c r="C175">
        <f>'Program costs2'!C175</f>
        <v/>
      </c>
      <c r="D175">
        <f>'Program costs2'!D175</f>
        <v/>
      </c>
      <c r="E175">
        <f>'Program costs2'!E175</f>
        <v/>
      </c>
      <c r="F175">
        <f>'Program costs2'!F175</f>
        <v/>
      </c>
      <c r="G175">
        <f>'Program costs2'!G175</f>
        <v/>
      </c>
      <c r="H175">
        <f>'Program costs2'!H175</f>
        <v/>
      </c>
      <c r="I175">
        <f>'Program costs2'!I175</f>
        <v/>
      </c>
      <c r="J175">
        <f>'Program costs2'!J175</f>
        <v/>
      </c>
      <c r="K175">
        <f>'Program costs2'!K175</f>
        <v/>
      </c>
      <c r="L175">
        <f>'Program costs2'!L175</f>
        <v/>
      </c>
      <c r="M175">
        <f>'Program costs2'!M175</f>
        <v/>
      </c>
      <c r="N175">
        <f>'Program costs2'!N175</f>
        <v/>
      </c>
      <c r="O175">
        <f>'Program costs2'!O175</f>
        <v/>
      </c>
      <c r="P175">
        <f>'Program costs2'!P175</f>
        <v/>
      </c>
      <c r="Q175">
        <f>'Program costs2'!Q175</f>
        <v/>
      </c>
      <c r="R175">
        <f>'Program costs2'!R175</f>
        <v/>
      </c>
      <c r="S175">
        <f>'Program costs2'!S175</f>
        <v/>
      </c>
      <c r="T175">
        <f>'Program costs2'!T175</f>
        <v/>
      </c>
      <c r="U175">
        <f>'Program costs2'!U175</f>
        <v/>
      </c>
      <c r="V175">
        <f>'Program costs2'!V175</f>
        <v/>
      </c>
      <c r="W175">
        <f>'Program costs2'!W175</f>
        <v/>
      </c>
      <c r="X175">
        <f>'Program costs2'!X175</f>
        <v/>
      </c>
      <c r="Y175">
        <f>'Program costs2'!Y175</f>
        <v/>
      </c>
      <c r="Z175">
        <f>'Program costs2'!Z175</f>
        <v/>
      </c>
      <c r="AA175">
        <f>'Program costs2'!AA175</f>
        <v/>
      </c>
      <c r="AB175">
        <f>'Program costs2'!AB175</f>
        <v/>
      </c>
      <c r="AC175">
        <f>'Program costs2'!AC175</f>
        <v/>
      </c>
      <c r="AD175">
        <f>'Program costs2'!AD175</f>
        <v/>
      </c>
      <c r="AE175">
        <f>'Program costs2'!AE175</f>
        <v/>
      </c>
      <c r="AF175">
        <f>'Program costs2'!AF175</f>
        <v/>
      </c>
      <c r="AG175">
        <f>'Program costs2'!AG175</f>
        <v/>
      </c>
      <c r="AH175">
        <f>'Program costs2'!AH175</f>
        <v/>
      </c>
      <c r="AI175">
        <f>'Program costs2'!AI175</f>
        <v/>
      </c>
      <c r="AJ175">
        <f>'Program costs2'!AJ175</f>
        <v/>
      </c>
      <c r="AK175">
        <f>'Program costs2'!AK175</f>
        <v/>
      </c>
      <c r="AL175">
        <f>SUM(B175:AK175)</f>
        <v/>
      </c>
    </row>
    <row r="176">
      <c r="A176">
        <f>#REF!</f>
        <v/>
      </c>
      <c r="B176">
        <f>'Program costs2'!B176</f>
        <v/>
      </c>
      <c r="C176">
        <f>'Program costs2'!C176</f>
        <v/>
      </c>
      <c r="D176">
        <f>'Program costs2'!D176</f>
        <v/>
      </c>
      <c r="E176">
        <f>'Program costs2'!E176</f>
        <v/>
      </c>
      <c r="F176">
        <f>'Program costs2'!F176</f>
        <v/>
      </c>
      <c r="G176">
        <f>'Program costs2'!G176</f>
        <v/>
      </c>
      <c r="H176">
        <f>'Program costs2'!H176</f>
        <v/>
      </c>
      <c r="I176">
        <f>'Program costs2'!I176</f>
        <v/>
      </c>
      <c r="J176">
        <f>'Program costs2'!J176</f>
        <v/>
      </c>
      <c r="K176">
        <f>'Program costs2'!K176</f>
        <v/>
      </c>
      <c r="L176">
        <f>'Program costs2'!L176</f>
        <v/>
      </c>
      <c r="M176">
        <f>'Program costs2'!M176</f>
        <v/>
      </c>
      <c r="N176">
        <f>'Program costs2'!N176</f>
        <v/>
      </c>
      <c r="O176">
        <f>'Program costs2'!O176</f>
        <v/>
      </c>
      <c r="P176">
        <f>'Program costs2'!P176</f>
        <v/>
      </c>
      <c r="Q176">
        <f>'Program costs2'!Q176</f>
        <v/>
      </c>
      <c r="R176">
        <f>'Program costs2'!R176</f>
        <v/>
      </c>
      <c r="S176">
        <f>'Program costs2'!S176</f>
        <v/>
      </c>
      <c r="T176">
        <f>'Program costs2'!T176</f>
        <v/>
      </c>
      <c r="U176">
        <f>'Program costs2'!U176</f>
        <v/>
      </c>
      <c r="V176">
        <f>'Program costs2'!V176</f>
        <v/>
      </c>
      <c r="W176">
        <f>'Program costs2'!W176</f>
        <v/>
      </c>
      <c r="X176">
        <f>'Program costs2'!X176</f>
        <v/>
      </c>
      <c r="Y176">
        <f>'Program costs2'!Y176</f>
        <v/>
      </c>
      <c r="Z176">
        <f>'Program costs2'!Z176</f>
        <v/>
      </c>
      <c r="AA176">
        <f>'Program costs2'!AA176</f>
        <v/>
      </c>
      <c r="AB176">
        <f>'Program costs2'!AB176</f>
        <v/>
      </c>
      <c r="AC176">
        <f>'Program costs2'!AC176</f>
        <v/>
      </c>
      <c r="AD176">
        <f>'Program costs2'!AD176</f>
        <v/>
      </c>
      <c r="AE176">
        <f>'Program costs2'!AE176</f>
        <v/>
      </c>
      <c r="AF176">
        <f>'Program costs2'!AF176</f>
        <v/>
      </c>
      <c r="AG176">
        <f>'Program costs2'!AG176</f>
        <v/>
      </c>
      <c r="AH176">
        <f>'Program costs2'!AH176</f>
        <v/>
      </c>
      <c r="AI176">
        <f>'Program costs2'!AI176</f>
        <v/>
      </c>
      <c r="AJ176">
        <f>'Program costs2'!AJ176</f>
        <v/>
      </c>
      <c r="AK176">
        <f>'Program costs2'!AK176</f>
        <v/>
      </c>
      <c r="AL176">
        <f>SUM(B176:AK176)</f>
        <v/>
      </c>
    </row>
    <row r="177">
      <c r="A177">
        <f>#REF!</f>
        <v/>
      </c>
      <c r="B177">
        <f>'Program costs2'!B177</f>
        <v/>
      </c>
      <c r="C177">
        <f>'Program costs2'!C177</f>
        <v/>
      </c>
      <c r="D177">
        <f>'Program costs2'!D177</f>
        <v/>
      </c>
      <c r="E177">
        <f>'Program costs2'!E177</f>
        <v/>
      </c>
      <c r="F177">
        <f>'Program costs2'!F177</f>
        <v/>
      </c>
      <c r="G177">
        <f>'Program costs2'!G177</f>
        <v/>
      </c>
      <c r="H177">
        <f>'Program costs2'!H177</f>
        <v/>
      </c>
      <c r="I177">
        <f>'Program costs2'!I177</f>
        <v/>
      </c>
      <c r="J177">
        <f>'Program costs2'!J177</f>
        <v/>
      </c>
      <c r="K177">
        <f>'Program costs2'!K177</f>
        <v/>
      </c>
      <c r="L177">
        <f>'Program costs2'!L177</f>
        <v/>
      </c>
      <c r="M177">
        <f>'Program costs2'!M177</f>
        <v/>
      </c>
      <c r="N177">
        <f>'Program costs2'!N177</f>
        <v/>
      </c>
      <c r="O177">
        <f>'Program costs2'!O177</f>
        <v/>
      </c>
      <c r="P177">
        <f>'Program costs2'!P177</f>
        <v/>
      </c>
      <c r="Q177">
        <f>'Program costs2'!Q177</f>
        <v/>
      </c>
      <c r="R177">
        <f>'Program costs2'!R177</f>
        <v/>
      </c>
      <c r="S177">
        <f>'Program costs2'!S177</f>
        <v/>
      </c>
      <c r="T177">
        <f>'Program costs2'!T177</f>
        <v/>
      </c>
      <c r="U177">
        <f>'Program costs2'!U177</f>
        <v/>
      </c>
      <c r="V177">
        <f>'Program costs2'!V177</f>
        <v/>
      </c>
      <c r="W177">
        <f>'Program costs2'!W177</f>
        <v/>
      </c>
      <c r="X177">
        <f>'Program costs2'!X177</f>
        <v/>
      </c>
      <c r="Y177">
        <f>'Program costs2'!Y177</f>
        <v/>
      </c>
      <c r="Z177">
        <f>'Program costs2'!Z177</f>
        <v/>
      </c>
      <c r="AA177">
        <f>'Program costs2'!AA177</f>
        <v/>
      </c>
      <c r="AB177">
        <f>'Program costs2'!AB177</f>
        <v/>
      </c>
      <c r="AC177">
        <f>'Program costs2'!AC177</f>
        <v/>
      </c>
      <c r="AD177">
        <f>'Program costs2'!AD177</f>
        <v/>
      </c>
      <c r="AE177">
        <f>'Program costs2'!AE177</f>
        <v/>
      </c>
      <c r="AF177">
        <f>'Program costs2'!AF177</f>
        <v/>
      </c>
      <c r="AG177">
        <f>'Program costs2'!AG177</f>
        <v/>
      </c>
      <c r="AH177">
        <f>'Program costs2'!AH177</f>
        <v/>
      </c>
      <c r="AI177">
        <f>'Program costs2'!AI177</f>
        <v/>
      </c>
      <c r="AJ177">
        <f>'Program costs2'!AJ177</f>
        <v/>
      </c>
      <c r="AK177">
        <f>'Program costs2'!AK177</f>
        <v/>
      </c>
      <c r="AL177">
        <f>SUM(B177:AK177)</f>
        <v/>
      </c>
    </row>
    <row r="178">
      <c r="A178">
        <f>#REF!</f>
        <v/>
      </c>
      <c r="B178">
        <f>'Program costs2'!B178</f>
        <v/>
      </c>
      <c r="C178">
        <f>'Program costs2'!C178</f>
        <v/>
      </c>
      <c r="D178">
        <f>'Program costs2'!D178</f>
        <v/>
      </c>
      <c r="E178">
        <f>'Program costs2'!E178</f>
        <v/>
      </c>
      <c r="F178">
        <f>'Program costs2'!F178</f>
        <v/>
      </c>
      <c r="G178">
        <f>'Program costs2'!G178</f>
        <v/>
      </c>
      <c r="H178">
        <f>'Program costs2'!H178</f>
        <v/>
      </c>
      <c r="I178">
        <f>'Program costs2'!I178</f>
        <v/>
      </c>
      <c r="J178">
        <f>'Program costs2'!J178</f>
        <v/>
      </c>
      <c r="K178">
        <f>'Program costs2'!K178</f>
        <v/>
      </c>
      <c r="L178">
        <f>'Program costs2'!L178</f>
        <v/>
      </c>
      <c r="M178">
        <f>'Program costs2'!M178</f>
        <v/>
      </c>
      <c r="N178">
        <f>'Program costs2'!N178</f>
        <v/>
      </c>
      <c r="O178">
        <f>'Program costs2'!O178</f>
        <v/>
      </c>
      <c r="P178">
        <f>'Program costs2'!P178</f>
        <v/>
      </c>
      <c r="Q178">
        <f>'Program costs2'!Q178</f>
        <v/>
      </c>
      <c r="R178">
        <f>'Program costs2'!R178</f>
        <v/>
      </c>
      <c r="S178">
        <f>'Program costs2'!S178</f>
        <v/>
      </c>
      <c r="T178">
        <f>'Program costs2'!T178</f>
        <v/>
      </c>
      <c r="U178">
        <f>'Program costs2'!U178</f>
        <v/>
      </c>
      <c r="V178">
        <f>'Program costs2'!V178</f>
        <v/>
      </c>
      <c r="W178">
        <f>'Program costs2'!W178</f>
        <v/>
      </c>
      <c r="X178">
        <f>'Program costs2'!X178</f>
        <v/>
      </c>
      <c r="Y178">
        <f>'Program costs2'!Y178</f>
        <v/>
      </c>
      <c r="Z178">
        <f>'Program costs2'!Z178</f>
        <v/>
      </c>
      <c r="AA178">
        <f>'Program costs2'!AA178</f>
        <v/>
      </c>
      <c r="AB178">
        <f>'Program costs2'!AB178</f>
        <v/>
      </c>
      <c r="AC178">
        <f>'Program costs2'!AC178</f>
        <v/>
      </c>
      <c r="AD178">
        <f>'Program costs2'!AD178</f>
        <v/>
      </c>
      <c r="AE178">
        <f>'Program costs2'!AE178</f>
        <v/>
      </c>
      <c r="AF178">
        <f>'Program costs2'!AF178</f>
        <v/>
      </c>
      <c r="AG178">
        <f>'Program costs2'!AG178</f>
        <v/>
      </c>
      <c r="AH178">
        <f>'Program costs2'!AH178</f>
        <v/>
      </c>
      <c r="AI178">
        <f>'Program costs2'!AI178</f>
        <v/>
      </c>
      <c r="AJ178">
        <f>'Program costs2'!AJ178</f>
        <v/>
      </c>
      <c r="AK178">
        <f>'Program costs2'!AK178</f>
        <v/>
      </c>
      <c r="AL178">
        <f>SUM(B178:AK178)</f>
        <v/>
      </c>
    </row>
    <row r="179">
      <c r="A179">
        <f>#REF!</f>
        <v/>
      </c>
      <c r="B179">
        <f>'Program costs2'!B179</f>
        <v/>
      </c>
      <c r="C179">
        <f>'Program costs2'!C179</f>
        <v/>
      </c>
      <c r="D179">
        <f>'Program costs2'!D179</f>
        <v/>
      </c>
      <c r="E179">
        <f>'Program costs2'!E179</f>
        <v/>
      </c>
      <c r="F179">
        <f>'Program costs2'!F179</f>
        <v/>
      </c>
      <c r="G179">
        <f>'Program costs2'!G179</f>
        <v/>
      </c>
      <c r="H179">
        <f>'Program costs2'!H179</f>
        <v/>
      </c>
      <c r="I179">
        <f>'Program costs2'!I179</f>
        <v/>
      </c>
      <c r="J179">
        <f>'Program costs2'!J179</f>
        <v/>
      </c>
      <c r="K179">
        <f>'Program costs2'!K179</f>
        <v/>
      </c>
      <c r="L179">
        <f>'Program costs2'!L179</f>
        <v/>
      </c>
      <c r="M179">
        <f>'Program costs2'!M179</f>
        <v/>
      </c>
      <c r="N179">
        <f>'Program costs2'!N179</f>
        <v/>
      </c>
      <c r="O179">
        <f>'Program costs2'!O179</f>
        <v/>
      </c>
      <c r="P179">
        <f>'Program costs2'!P179</f>
        <v/>
      </c>
      <c r="Q179">
        <f>'Program costs2'!Q179</f>
        <v/>
      </c>
      <c r="R179">
        <f>'Program costs2'!R179</f>
        <v/>
      </c>
      <c r="S179">
        <f>'Program costs2'!S179</f>
        <v/>
      </c>
      <c r="T179">
        <f>'Program costs2'!T179</f>
        <v/>
      </c>
      <c r="U179">
        <f>'Program costs2'!U179</f>
        <v/>
      </c>
      <c r="V179">
        <f>'Program costs2'!V179</f>
        <v/>
      </c>
      <c r="W179">
        <f>'Program costs2'!W179</f>
        <v/>
      </c>
      <c r="X179">
        <f>'Program costs2'!X179</f>
        <v/>
      </c>
      <c r="Y179">
        <f>'Program costs2'!Y179</f>
        <v/>
      </c>
      <c r="Z179">
        <f>'Program costs2'!Z179</f>
        <v/>
      </c>
      <c r="AA179">
        <f>'Program costs2'!AA179</f>
        <v/>
      </c>
      <c r="AB179">
        <f>'Program costs2'!AB179</f>
        <v/>
      </c>
      <c r="AC179">
        <f>'Program costs2'!AC179</f>
        <v/>
      </c>
      <c r="AD179">
        <f>'Program costs2'!AD179</f>
        <v/>
      </c>
      <c r="AE179">
        <f>'Program costs2'!AE179</f>
        <v/>
      </c>
      <c r="AF179">
        <f>'Program costs2'!AF179</f>
        <v/>
      </c>
      <c r="AG179">
        <f>'Program costs2'!AG179</f>
        <v/>
      </c>
      <c r="AH179">
        <f>'Program costs2'!AH179</f>
        <v/>
      </c>
      <c r="AI179">
        <f>'Program costs2'!AI179</f>
        <v/>
      </c>
      <c r="AJ179">
        <f>'Program costs2'!AJ179</f>
        <v/>
      </c>
      <c r="AK179">
        <f>'Program costs2'!AK179</f>
        <v/>
      </c>
      <c r="AL179">
        <f>SUM(B179:AK179)</f>
        <v/>
      </c>
    </row>
    <row r="180">
      <c r="A180">
        <f>#REF!</f>
        <v/>
      </c>
      <c r="B180">
        <f>'Program costs2'!B180</f>
        <v/>
      </c>
      <c r="C180">
        <f>'Program costs2'!C180</f>
        <v/>
      </c>
      <c r="D180">
        <f>'Program costs2'!D180</f>
        <v/>
      </c>
      <c r="E180">
        <f>'Program costs2'!E180</f>
        <v/>
      </c>
      <c r="F180">
        <f>'Program costs2'!F180</f>
        <v/>
      </c>
      <c r="G180">
        <f>'Program costs2'!G180</f>
        <v/>
      </c>
      <c r="H180">
        <f>'Program costs2'!H180</f>
        <v/>
      </c>
      <c r="I180">
        <f>'Program costs2'!I180</f>
        <v/>
      </c>
      <c r="J180">
        <f>'Program costs2'!J180</f>
        <v/>
      </c>
      <c r="K180">
        <f>'Program costs2'!K180</f>
        <v/>
      </c>
      <c r="L180">
        <f>'Program costs2'!L180</f>
        <v/>
      </c>
      <c r="M180">
        <f>'Program costs2'!M180</f>
        <v/>
      </c>
      <c r="N180">
        <f>'Program costs2'!N180</f>
        <v/>
      </c>
      <c r="O180">
        <f>'Program costs2'!O180</f>
        <v/>
      </c>
      <c r="P180">
        <f>'Program costs2'!P180</f>
        <v/>
      </c>
      <c r="Q180">
        <f>'Program costs2'!Q180</f>
        <v/>
      </c>
      <c r="R180">
        <f>'Program costs2'!R180</f>
        <v/>
      </c>
      <c r="S180">
        <f>'Program costs2'!S180</f>
        <v/>
      </c>
      <c r="T180">
        <f>'Program costs2'!T180</f>
        <v/>
      </c>
      <c r="U180">
        <f>'Program costs2'!U180</f>
        <v/>
      </c>
      <c r="V180">
        <f>'Program costs2'!V180</f>
        <v/>
      </c>
      <c r="W180">
        <f>'Program costs2'!W180</f>
        <v/>
      </c>
      <c r="X180">
        <f>'Program costs2'!X180</f>
        <v/>
      </c>
      <c r="Y180">
        <f>'Program costs2'!Y180</f>
        <v/>
      </c>
      <c r="Z180">
        <f>'Program costs2'!Z180</f>
        <v/>
      </c>
      <c r="AA180">
        <f>'Program costs2'!AA180</f>
        <v/>
      </c>
      <c r="AB180">
        <f>'Program costs2'!AB180</f>
        <v/>
      </c>
      <c r="AC180">
        <f>'Program costs2'!AC180</f>
        <v/>
      </c>
      <c r="AD180">
        <f>'Program costs2'!AD180</f>
        <v/>
      </c>
      <c r="AE180">
        <f>'Program costs2'!AE180</f>
        <v/>
      </c>
      <c r="AF180">
        <f>'Program costs2'!AF180</f>
        <v/>
      </c>
      <c r="AG180">
        <f>'Program costs2'!AG180</f>
        <v/>
      </c>
      <c r="AH180">
        <f>'Program costs2'!AH180</f>
        <v/>
      </c>
      <c r="AI180">
        <f>'Program costs2'!AI180</f>
        <v/>
      </c>
      <c r="AJ180">
        <f>'Program costs2'!AJ180</f>
        <v/>
      </c>
      <c r="AK180">
        <f>'Program costs2'!AK180</f>
        <v/>
      </c>
      <c r="AL180">
        <f>SUM(B180:AK180)</f>
        <v/>
      </c>
    </row>
    <row r="181">
      <c r="A181">
        <f>#REF!</f>
        <v/>
      </c>
      <c r="B181">
        <f>'Program costs2'!B181</f>
        <v/>
      </c>
      <c r="C181">
        <f>'Program costs2'!C181</f>
        <v/>
      </c>
      <c r="D181">
        <f>'Program costs2'!D181</f>
        <v/>
      </c>
      <c r="E181">
        <f>'Program costs2'!E181</f>
        <v/>
      </c>
      <c r="F181">
        <f>'Program costs2'!F181</f>
        <v/>
      </c>
      <c r="G181">
        <f>'Program costs2'!G181</f>
        <v/>
      </c>
      <c r="H181">
        <f>'Program costs2'!H181</f>
        <v/>
      </c>
      <c r="I181">
        <f>'Program costs2'!I181</f>
        <v/>
      </c>
      <c r="J181">
        <f>'Program costs2'!J181</f>
        <v/>
      </c>
      <c r="K181">
        <f>'Program costs2'!K181</f>
        <v/>
      </c>
      <c r="L181">
        <f>'Program costs2'!L181</f>
        <v/>
      </c>
      <c r="M181">
        <f>'Program costs2'!M181</f>
        <v/>
      </c>
      <c r="N181">
        <f>'Program costs2'!N181</f>
        <v/>
      </c>
      <c r="O181">
        <f>'Program costs2'!O181</f>
        <v/>
      </c>
      <c r="P181">
        <f>'Program costs2'!P181</f>
        <v/>
      </c>
      <c r="Q181">
        <f>'Program costs2'!Q181</f>
        <v/>
      </c>
      <c r="R181">
        <f>'Program costs2'!R181</f>
        <v/>
      </c>
      <c r="S181">
        <f>'Program costs2'!S181</f>
        <v/>
      </c>
      <c r="T181">
        <f>'Program costs2'!T181</f>
        <v/>
      </c>
      <c r="U181">
        <f>'Program costs2'!U181</f>
        <v/>
      </c>
      <c r="V181">
        <f>'Program costs2'!V181</f>
        <v/>
      </c>
      <c r="W181">
        <f>'Program costs2'!W181</f>
        <v/>
      </c>
      <c r="X181">
        <f>'Program costs2'!X181</f>
        <v/>
      </c>
      <c r="Y181">
        <f>'Program costs2'!Y181</f>
        <v/>
      </c>
      <c r="Z181">
        <f>'Program costs2'!Z181</f>
        <v/>
      </c>
      <c r="AA181">
        <f>'Program costs2'!AA181</f>
        <v/>
      </c>
      <c r="AB181">
        <f>'Program costs2'!AB181</f>
        <v/>
      </c>
      <c r="AC181">
        <f>'Program costs2'!AC181</f>
        <v/>
      </c>
      <c r="AD181">
        <f>'Program costs2'!AD181</f>
        <v/>
      </c>
      <c r="AE181">
        <f>'Program costs2'!AE181</f>
        <v/>
      </c>
      <c r="AF181">
        <f>'Program costs2'!AF181</f>
        <v/>
      </c>
      <c r="AG181">
        <f>'Program costs2'!AG181</f>
        <v/>
      </c>
      <c r="AH181">
        <f>'Program costs2'!AH181</f>
        <v/>
      </c>
      <c r="AI181">
        <f>'Program costs2'!AI181</f>
        <v/>
      </c>
      <c r="AJ181">
        <f>'Program costs2'!AJ181</f>
        <v/>
      </c>
      <c r="AK181">
        <f>'Program costs2'!AK181</f>
        <v/>
      </c>
      <c r="AL181">
        <f>SUM(B181:AK181)</f>
        <v/>
      </c>
    </row>
    <row r="182">
      <c r="A182">
        <f>#REF!</f>
        <v/>
      </c>
      <c r="B182">
        <f>'Program costs2'!B182</f>
        <v/>
      </c>
      <c r="C182">
        <f>'Program costs2'!C182</f>
        <v/>
      </c>
      <c r="D182">
        <f>'Program costs2'!D182</f>
        <v/>
      </c>
      <c r="E182">
        <f>'Program costs2'!E182</f>
        <v/>
      </c>
      <c r="F182">
        <f>'Program costs2'!F182</f>
        <v/>
      </c>
      <c r="G182">
        <f>'Program costs2'!G182</f>
        <v/>
      </c>
      <c r="H182">
        <f>'Program costs2'!H182</f>
        <v/>
      </c>
      <c r="I182">
        <f>'Program costs2'!I182</f>
        <v/>
      </c>
      <c r="J182">
        <f>'Program costs2'!J182</f>
        <v/>
      </c>
      <c r="K182">
        <f>'Program costs2'!K182</f>
        <v/>
      </c>
      <c r="L182">
        <f>'Program costs2'!L182</f>
        <v/>
      </c>
      <c r="M182">
        <f>'Program costs2'!M182</f>
        <v/>
      </c>
      <c r="N182">
        <f>'Program costs2'!N182</f>
        <v/>
      </c>
      <c r="O182">
        <f>'Program costs2'!O182</f>
        <v/>
      </c>
      <c r="P182">
        <f>'Program costs2'!P182</f>
        <v/>
      </c>
      <c r="Q182">
        <f>'Program costs2'!Q182</f>
        <v/>
      </c>
      <c r="R182">
        <f>'Program costs2'!R182</f>
        <v/>
      </c>
      <c r="S182">
        <f>'Program costs2'!S182</f>
        <v/>
      </c>
      <c r="T182">
        <f>'Program costs2'!T182</f>
        <v/>
      </c>
      <c r="U182">
        <f>'Program costs2'!U182</f>
        <v/>
      </c>
      <c r="V182">
        <f>'Program costs2'!V182</f>
        <v/>
      </c>
      <c r="W182">
        <f>'Program costs2'!W182</f>
        <v/>
      </c>
      <c r="X182">
        <f>'Program costs2'!X182</f>
        <v/>
      </c>
      <c r="Y182">
        <f>'Program costs2'!Y182</f>
        <v/>
      </c>
      <c r="Z182">
        <f>'Program costs2'!Z182</f>
        <v/>
      </c>
      <c r="AA182">
        <f>'Program costs2'!AA182</f>
        <v/>
      </c>
      <c r="AB182">
        <f>'Program costs2'!AB182</f>
        <v/>
      </c>
      <c r="AC182">
        <f>'Program costs2'!AC182</f>
        <v/>
      </c>
      <c r="AD182">
        <f>'Program costs2'!AD182</f>
        <v/>
      </c>
      <c r="AE182">
        <f>'Program costs2'!AE182</f>
        <v/>
      </c>
      <c r="AF182">
        <f>'Program costs2'!AF182</f>
        <v/>
      </c>
      <c r="AG182">
        <f>'Program costs2'!AG182</f>
        <v/>
      </c>
      <c r="AH182">
        <f>'Program costs2'!AH182</f>
        <v/>
      </c>
      <c r="AI182">
        <f>'Program costs2'!AI182</f>
        <v/>
      </c>
      <c r="AJ182">
        <f>'Program costs2'!AJ182</f>
        <v/>
      </c>
      <c r="AK182">
        <f>'Program costs2'!AK182</f>
        <v/>
      </c>
      <c r="AL182">
        <f>SUM(B182:AK182)</f>
        <v/>
      </c>
    </row>
    <row r="183">
      <c r="A183">
        <f>#REF!</f>
        <v/>
      </c>
      <c r="B183">
        <f>'Program costs2'!B183</f>
        <v/>
      </c>
      <c r="C183">
        <f>'Program costs2'!C183</f>
        <v/>
      </c>
      <c r="D183">
        <f>'Program costs2'!D183</f>
        <v/>
      </c>
      <c r="E183">
        <f>'Program costs2'!E183</f>
        <v/>
      </c>
      <c r="F183">
        <f>'Program costs2'!F183</f>
        <v/>
      </c>
      <c r="G183">
        <f>'Program costs2'!G183</f>
        <v/>
      </c>
      <c r="H183">
        <f>'Program costs2'!H183</f>
        <v/>
      </c>
      <c r="I183">
        <f>'Program costs2'!I183</f>
        <v/>
      </c>
      <c r="J183">
        <f>'Program costs2'!J183</f>
        <v/>
      </c>
      <c r="K183">
        <f>'Program costs2'!K183</f>
        <v/>
      </c>
      <c r="L183">
        <f>'Program costs2'!L183</f>
        <v/>
      </c>
      <c r="M183">
        <f>'Program costs2'!M183</f>
        <v/>
      </c>
      <c r="N183">
        <f>'Program costs2'!N183</f>
        <v/>
      </c>
      <c r="O183">
        <f>'Program costs2'!O183</f>
        <v/>
      </c>
      <c r="P183">
        <f>'Program costs2'!P183</f>
        <v/>
      </c>
      <c r="Q183">
        <f>'Program costs2'!Q183</f>
        <v/>
      </c>
      <c r="R183">
        <f>'Program costs2'!R183</f>
        <v/>
      </c>
      <c r="S183">
        <f>'Program costs2'!S183</f>
        <v/>
      </c>
      <c r="T183">
        <f>'Program costs2'!T183</f>
        <v/>
      </c>
      <c r="U183">
        <f>'Program costs2'!U183</f>
        <v/>
      </c>
      <c r="V183">
        <f>'Program costs2'!V183</f>
        <v/>
      </c>
      <c r="W183">
        <f>'Program costs2'!W183</f>
        <v/>
      </c>
      <c r="X183">
        <f>'Program costs2'!X183</f>
        <v/>
      </c>
      <c r="Y183">
        <f>'Program costs2'!Y183</f>
        <v/>
      </c>
      <c r="Z183">
        <f>'Program costs2'!Z183</f>
        <v/>
      </c>
      <c r="AA183">
        <f>'Program costs2'!AA183</f>
        <v/>
      </c>
      <c r="AB183">
        <f>'Program costs2'!AB183</f>
        <v/>
      </c>
      <c r="AC183">
        <f>'Program costs2'!AC183</f>
        <v/>
      </c>
      <c r="AD183">
        <f>'Program costs2'!AD183</f>
        <v/>
      </c>
      <c r="AE183">
        <f>'Program costs2'!AE183</f>
        <v/>
      </c>
      <c r="AF183">
        <f>'Program costs2'!AF183</f>
        <v/>
      </c>
      <c r="AG183">
        <f>'Program costs2'!AG183</f>
        <v/>
      </c>
      <c r="AH183">
        <f>'Program costs2'!AH183</f>
        <v/>
      </c>
      <c r="AI183">
        <f>'Program costs2'!AI183</f>
        <v/>
      </c>
      <c r="AJ183">
        <f>'Program costs2'!AJ183</f>
        <v/>
      </c>
      <c r="AK183">
        <f>'Program costs2'!AK183</f>
        <v/>
      </c>
      <c r="AL183">
        <f>SUM(B183:AK183)</f>
        <v/>
      </c>
    </row>
    <row r="184">
      <c r="A184">
        <f>#REF!</f>
        <v/>
      </c>
      <c r="B184">
        <f>'Program costs2'!B184</f>
        <v/>
      </c>
      <c r="C184">
        <f>'Program costs2'!C184</f>
        <v/>
      </c>
      <c r="D184">
        <f>'Program costs2'!D184</f>
        <v/>
      </c>
      <c r="E184">
        <f>'Program costs2'!E184</f>
        <v/>
      </c>
      <c r="F184">
        <f>'Program costs2'!F184</f>
        <v/>
      </c>
      <c r="G184">
        <f>'Program costs2'!G184</f>
        <v/>
      </c>
      <c r="H184">
        <f>'Program costs2'!H184</f>
        <v/>
      </c>
      <c r="I184">
        <f>'Program costs2'!I184</f>
        <v/>
      </c>
      <c r="J184">
        <f>'Program costs2'!J184</f>
        <v/>
      </c>
      <c r="K184">
        <f>'Program costs2'!K184</f>
        <v/>
      </c>
      <c r="L184">
        <f>'Program costs2'!L184</f>
        <v/>
      </c>
      <c r="M184">
        <f>'Program costs2'!M184</f>
        <v/>
      </c>
      <c r="N184">
        <f>'Program costs2'!N184</f>
        <v/>
      </c>
      <c r="O184">
        <f>'Program costs2'!O184</f>
        <v/>
      </c>
      <c r="P184">
        <f>'Program costs2'!P184</f>
        <v/>
      </c>
      <c r="Q184">
        <f>'Program costs2'!Q184</f>
        <v/>
      </c>
      <c r="R184">
        <f>'Program costs2'!R184</f>
        <v/>
      </c>
      <c r="S184">
        <f>'Program costs2'!S184</f>
        <v/>
      </c>
      <c r="T184">
        <f>'Program costs2'!T184</f>
        <v/>
      </c>
      <c r="U184">
        <f>'Program costs2'!U184</f>
        <v/>
      </c>
      <c r="V184">
        <f>'Program costs2'!V184</f>
        <v/>
      </c>
      <c r="W184">
        <f>'Program costs2'!W184</f>
        <v/>
      </c>
      <c r="X184">
        <f>'Program costs2'!X184</f>
        <v/>
      </c>
      <c r="Y184">
        <f>'Program costs2'!Y184</f>
        <v/>
      </c>
      <c r="Z184">
        <f>'Program costs2'!Z184</f>
        <v/>
      </c>
      <c r="AA184">
        <f>'Program costs2'!AA184</f>
        <v/>
      </c>
      <c r="AB184">
        <f>'Program costs2'!AB184</f>
        <v/>
      </c>
      <c r="AC184">
        <f>'Program costs2'!AC184</f>
        <v/>
      </c>
      <c r="AD184">
        <f>'Program costs2'!AD184</f>
        <v/>
      </c>
      <c r="AE184">
        <f>'Program costs2'!AE184</f>
        <v/>
      </c>
      <c r="AF184">
        <f>'Program costs2'!AF184</f>
        <v/>
      </c>
      <c r="AG184">
        <f>'Program costs2'!AG184</f>
        <v/>
      </c>
      <c r="AH184">
        <f>'Program costs2'!AH184</f>
        <v/>
      </c>
      <c r="AI184">
        <f>'Program costs2'!AI184</f>
        <v/>
      </c>
      <c r="AJ184">
        <f>'Program costs2'!AJ184</f>
        <v/>
      </c>
      <c r="AK184">
        <f>'Program costs2'!AK184</f>
        <v/>
      </c>
      <c r="AL184">
        <f>SUM(B184:AK184)</f>
        <v/>
      </c>
    </row>
    <row r="185">
      <c r="A185">
        <f>#REF!</f>
        <v/>
      </c>
      <c r="B185">
        <f>'Program costs2'!B185</f>
        <v/>
      </c>
      <c r="C185">
        <f>'Program costs2'!C185</f>
        <v/>
      </c>
      <c r="D185">
        <f>'Program costs2'!D185</f>
        <v/>
      </c>
      <c r="E185">
        <f>'Program costs2'!E185</f>
        <v/>
      </c>
      <c r="F185">
        <f>'Program costs2'!F185</f>
        <v/>
      </c>
      <c r="G185">
        <f>'Program costs2'!G185</f>
        <v/>
      </c>
      <c r="H185">
        <f>'Program costs2'!H185</f>
        <v/>
      </c>
      <c r="I185">
        <f>'Program costs2'!I185</f>
        <v/>
      </c>
      <c r="J185">
        <f>'Program costs2'!J185</f>
        <v/>
      </c>
      <c r="K185">
        <f>'Program costs2'!K185</f>
        <v/>
      </c>
      <c r="L185">
        <f>'Program costs2'!L185</f>
        <v/>
      </c>
      <c r="M185">
        <f>'Program costs2'!M185</f>
        <v/>
      </c>
      <c r="N185">
        <f>'Program costs2'!N185</f>
        <v/>
      </c>
      <c r="O185">
        <f>'Program costs2'!O185</f>
        <v/>
      </c>
      <c r="P185">
        <f>'Program costs2'!P185</f>
        <v/>
      </c>
      <c r="Q185">
        <f>'Program costs2'!Q185</f>
        <v/>
      </c>
      <c r="R185">
        <f>'Program costs2'!R185</f>
        <v/>
      </c>
      <c r="S185">
        <f>'Program costs2'!S185</f>
        <v/>
      </c>
      <c r="T185">
        <f>'Program costs2'!T185</f>
        <v/>
      </c>
      <c r="U185">
        <f>'Program costs2'!U185</f>
        <v/>
      </c>
      <c r="V185">
        <f>'Program costs2'!V185</f>
        <v/>
      </c>
      <c r="W185">
        <f>'Program costs2'!W185</f>
        <v/>
      </c>
      <c r="X185">
        <f>'Program costs2'!X185</f>
        <v/>
      </c>
      <c r="Y185">
        <f>'Program costs2'!Y185</f>
        <v/>
      </c>
      <c r="Z185">
        <f>'Program costs2'!Z185</f>
        <v/>
      </c>
      <c r="AA185">
        <f>'Program costs2'!AA185</f>
        <v/>
      </c>
      <c r="AB185">
        <f>'Program costs2'!AB185</f>
        <v/>
      </c>
      <c r="AC185">
        <f>'Program costs2'!AC185</f>
        <v/>
      </c>
      <c r="AD185">
        <f>'Program costs2'!AD185</f>
        <v/>
      </c>
      <c r="AE185">
        <f>'Program costs2'!AE185</f>
        <v/>
      </c>
      <c r="AF185">
        <f>'Program costs2'!AF185</f>
        <v/>
      </c>
      <c r="AG185">
        <f>'Program costs2'!AG185</f>
        <v/>
      </c>
      <c r="AH185">
        <f>'Program costs2'!AH185</f>
        <v/>
      </c>
      <c r="AI185">
        <f>'Program costs2'!AI185</f>
        <v/>
      </c>
      <c r="AJ185">
        <f>'Program costs2'!AJ185</f>
        <v/>
      </c>
      <c r="AK185">
        <f>'Program costs2'!AK185</f>
        <v/>
      </c>
      <c r="AL185">
        <f>SUM(B185:AK185)</f>
        <v/>
      </c>
    </row>
    <row r="186">
      <c r="A186">
        <f>#REF!</f>
        <v/>
      </c>
      <c r="B186">
        <f>'Program costs2'!B186</f>
        <v/>
      </c>
      <c r="C186">
        <f>'Program costs2'!C186</f>
        <v/>
      </c>
      <c r="D186">
        <f>'Program costs2'!D186</f>
        <v/>
      </c>
      <c r="E186">
        <f>'Program costs2'!E186</f>
        <v/>
      </c>
      <c r="F186">
        <f>'Program costs2'!F186</f>
        <v/>
      </c>
      <c r="G186">
        <f>'Program costs2'!G186</f>
        <v/>
      </c>
      <c r="H186">
        <f>'Program costs2'!H186</f>
        <v/>
      </c>
      <c r="I186">
        <f>'Program costs2'!I186</f>
        <v/>
      </c>
      <c r="J186">
        <f>'Program costs2'!J186</f>
        <v/>
      </c>
      <c r="K186">
        <f>'Program costs2'!K186</f>
        <v/>
      </c>
      <c r="L186">
        <f>'Program costs2'!L186</f>
        <v/>
      </c>
      <c r="M186">
        <f>'Program costs2'!M186</f>
        <v/>
      </c>
      <c r="N186">
        <f>'Program costs2'!N186</f>
        <v/>
      </c>
      <c r="O186">
        <f>'Program costs2'!O186</f>
        <v/>
      </c>
      <c r="P186">
        <f>'Program costs2'!P186</f>
        <v/>
      </c>
      <c r="Q186">
        <f>'Program costs2'!Q186</f>
        <v/>
      </c>
      <c r="R186">
        <f>'Program costs2'!R186</f>
        <v/>
      </c>
      <c r="S186">
        <f>'Program costs2'!S186</f>
        <v/>
      </c>
      <c r="T186">
        <f>'Program costs2'!T186</f>
        <v/>
      </c>
      <c r="U186">
        <f>'Program costs2'!U186</f>
        <v/>
      </c>
      <c r="V186">
        <f>'Program costs2'!V186</f>
        <v/>
      </c>
      <c r="W186">
        <f>'Program costs2'!W186</f>
        <v/>
      </c>
      <c r="X186">
        <f>'Program costs2'!X186</f>
        <v/>
      </c>
      <c r="Y186">
        <f>'Program costs2'!Y186</f>
        <v/>
      </c>
      <c r="Z186">
        <f>'Program costs2'!Z186</f>
        <v/>
      </c>
      <c r="AA186">
        <f>'Program costs2'!AA186</f>
        <v/>
      </c>
      <c r="AB186">
        <f>'Program costs2'!AB186</f>
        <v/>
      </c>
      <c r="AC186">
        <f>'Program costs2'!AC186</f>
        <v/>
      </c>
      <c r="AD186">
        <f>'Program costs2'!AD186</f>
        <v/>
      </c>
      <c r="AE186">
        <f>'Program costs2'!AE186</f>
        <v/>
      </c>
      <c r="AF186">
        <f>'Program costs2'!AF186</f>
        <v/>
      </c>
      <c r="AG186">
        <f>'Program costs2'!AG186</f>
        <v/>
      </c>
      <c r="AH186">
        <f>'Program costs2'!AH186</f>
        <v/>
      </c>
      <c r="AI186">
        <f>'Program costs2'!AI186</f>
        <v/>
      </c>
      <c r="AJ186">
        <f>'Program costs2'!AJ186</f>
        <v/>
      </c>
      <c r="AK186">
        <f>'Program costs2'!AK186</f>
        <v/>
      </c>
      <c r="AL186">
        <f>SUM(B186:AK186)</f>
        <v/>
      </c>
    </row>
    <row r="187">
      <c r="A187">
        <f>#REF!</f>
        <v/>
      </c>
      <c r="B187">
        <f>'Program costs2'!B187</f>
        <v/>
      </c>
      <c r="C187">
        <f>'Program costs2'!C187</f>
        <v/>
      </c>
      <c r="D187">
        <f>'Program costs2'!D187</f>
        <v/>
      </c>
      <c r="E187">
        <f>'Program costs2'!E187</f>
        <v/>
      </c>
      <c r="F187">
        <f>'Program costs2'!F187</f>
        <v/>
      </c>
      <c r="G187">
        <f>'Program costs2'!G187</f>
        <v/>
      </c>
      <c r="H187">
        <f>'Program costs2'!H187</f>
        <v/>
      </c>
      <c r="I187">
        <f>'Program costs2'!I187</f>
        <v/>
      </c>
      <c r="J187">
        <f>'Program costs2'!J187</f>
        <v/>
      </c>
      <c r="K187">
        <f>'Program costs2'!K187</f>
        <v/>
      </c>
      <c r="L187">
        <f>'Program costs2'!L187</f>
        <v/>
      </c>
      <c r="M187">
        <f>'Program costs2'!M187</f>
        <v/>
      </c>
      <c r="N187">
        <f>'Program costs2'!N187</f>
        <v/>
      </c>
      <c r="O187">
        <f>'Program costs2'!O187</f>
        <v/>
      </c>
      <c r="P187">
        <f>'Program costs2'!P187</f>
        <v/>
      </c>
      <c r="Q187">
        <f>'Program costs2'!Q187</f>
        <v/>
      </c>
      <c r="R187">
        <f>'Program costs2'!R187</f>
        <v/>
      </c>
      <c r="S187">
        <f>'Program costs2'!S187</f>
        <v/>
      </c>
      <c r="T187">
        <f>'Program costs2'!T187</f>
        <v/>
      </c>
      <c r="U187">
        <f>'Program costs2'!U187</f>
        <v/>
      </c>
      <c r="V187">
        <f>'Program costs2'!V187</f>
        <v/>
      </c>
      <c r="W187">
        <f>'Program costs2'!W187</f>
        <v/>
      </c>
      <c r="X187">
        <f>'Program costs2'!X187</f>
        <v/>
      </c>
      <c r="Y187">
        <f>'Program costs2'!Y187</f>
        <v/>
      </c>
      <c r="Z187">
        <f>'Program costs2'!Z187</f>
        <v/>
      </c>
      <c r="AA187">
        <f>'Program costs2'!AA187</f>
        <v/>
      </c>
      <c r="AB187">
        <f>'Program costs2'!AB187</f>
        <v/>
      </c>
      <c r="AC187">
        <f>'Program costs2'!AC187</f>
        <v/>
      </c>
      <c r="AD187">
        <f>'Program costs2'!AD187</f>
        <v/>
      </c>
      <c r="AE187">
        <f>'Program costs2'!AE187</f>
        <v/>
      </c>
      <c r="AF187">
        <f>'Program costs2'!AF187</f>
        <v/>
      </c>
      <c r="AG187">
        <f>'Program costs2'!AG187</f>
        <v/>
      </c>
      <c r="AH187">
        <f>'Program costs2'!AH187</f>
        <v/>
      </c>
      <c r="AI187">
        <f>'Program costs2'!AI187</f>
        <v/>
      </c>
      <c r="AJ187">
        <f>'Program costs2'!AJ187</f>
        <v/>
      </c>
      <c r="AK187">
        <f>'Program costs2'!AK187</f>
        <v/>
      </c>
      <c r="AL187">
        <f>SUM(B187:AK187)</f>
        <v/>
      </c>
    </row>
    <row r="188">
      <c r="A188">
        <f>#REF!</f>
        <v/>
      </c>
      <c r="B188">
        <f>'Program costs2'!B188</f>
        <v/>
      </c>
      <c r="C188">
        <f>'Program costs2'!C188</f>
        <v/>
      </c>
      <c r="D188">
        <f>'Program costs2'!D188</f>
        <v/>
      </c>
      <c r="E188">
        <f>'Program costs2'!E188</f>
        <v/>
      </c>
      <c r="F188">
        <f>'Program costs2'!F188</f>
        <v/>
      </c>
      <c r="G188">
        <f>'Program costs2'!G188</f>
        <v/>
      </c>
      <c r="H188">
        <f>'Program costs2'!H188</f>
        <v/>
      </c>
      <c r="I188">
        <f>'Program costs2'!I188</f>
        <v/>
      </c>
      <c r="J188">
        <f>'Program costs2'!J188</f>
        <v/>
      </c>
      <c r="K188">
        <f>'Program costs2'!K188</f>
        <v/>
      </c>
      <c r="L188">
        <f>'Program costs2'!L188</f>
        <v/>
      </c>
      <c r="M188">
        <f>'Program costs2'!M188</f>
        <v/>
      </c>
      <c r="N188">
        <f>'Program costs2'!N188</f>
        <v/>
      </c>
      <c r="O188">
        <f>'Program costs2'!O188</f>
        <v/>
      </c>
      <c r="P188">
        <f>'Program costs2'!P188</f>
        <v/>
      </c>
      <c r="Q188">
        <f>'Program costs2'!Q188</f>
        <v/>
      </c>
      <c r="R188">
        <f>'Program costs2'!R188</f>
        <v/>
      </c>
      <c r="S188">
        <f>'Program costs2'!S188</f>
        <v/>
      </c>
      <c r="T188">
        <f>'Program costs2'!T188</f>
        <v/>
      </c>
      <c r="U188">
        <f>'Program costs2'!U188</f>
        <v/>
      </c>
      <c r="V188">
        <f>'Program costs2'!V188</f>
        <v/>
      </c>
      <c r="W188">
        <f>'Program costs2'!W188</f>
        <v/>
      </c>
      <c r="X188">
        <f>'Program costs2'!X188</f>
        <v/>
      </c>
      <c r="Y188">
        <f>'Program costs2'!Y188</f>
        <v/>
      </c>
      <c r="Z188">
        <f>'Program costs2'!Z188</f>
        <v/>
      </c>
      <c r="AA188">
        <f>'Program costs2'!AA188</f>
        <v/>
      </c>
      <c r="AB188">
        <f>'Program costs2'!AB188</f>
        <v/>
      </c>
      <c r="AC188">
        <f>'Program costs2'!AC188</f>
        <v/>
      </c>
      <c r="AD188">
        <f>'Program costs2'!AD188</f>
        <v/>
      </c>
      <c r="AE188">
        <f>'Program costs2'!AE188</f>
        <v/>
      </c>
      <c r="AF188">
        <f>'Program costs2'!AF188</f>
        <v/>
      </c>
      <c r="AG188">
        <f>'Program costs2'!AG188</f>
        <v/>
      </c>
      <c r="AH188">
        <f>'Program costs2'!AH188</f>
        <v/>
      </c>
      <c r="AI188">
        <f>'Program costs2'!AI188</f>
        <v/>
      </c>
      <c r="AJ188">
        <f>'Program costs2'!AJ188</f>
        <v/>
      </c>
      <c r="AK188">
        <f>'Program costs2'!AK188</f>
        <v/>
      </c>
      <c r="AL188">
        <f>SUM(B188:AK188)</f>
        <v/>
      </c>
    </row>
    <row r="189">
      <c r="A189">
        <f>#REF!</f>
        <v/>
      </c>
      <c r="B189">
        <f>'Program costs2'!B189</f>
        <v/>
      </c>
      <c r="C189">
        <f>'Program costs2'!C189</f>
        <v/>
      </c>
      <c r="D189">
        <f>'Program costs2'!D189</f>
        <v/>
      </c>
      <c r="E189">
        <f>'Program costs2'!E189</f>
        <v/>
      </c>
      <c r="F189">
        <f>'Program costs2'!F189</f>
        <v/>
      </c>
      <c r="G189">
        <f>'Program costs2'!G189</f>
        <v/>
      </c>
      <c r="H189">
        <f>'Program costs2'!H189</f>
        <v/>
      </c>
      <c r="I189">
        <f>'Program costs2'!I189</f>
        <v/>
      </c>
      <c r="J189">
        <f>'Program costs2'!J189</f>
        <v/>
      </c>
      <c r="K189">
        <f>'Program costs2'!K189</f>
        <v/>
      </c>
      <c r="L189">
        <f>'Program costs2'!L189</f>
        <v/>
      </c>
      <c r="M189">
        <f>'Program costs2'!M189</f>
        <v/>
      </c>
      <c r="N189">
        <f>'Program costs2'!N189</f>
        <v/>
      </c>
      <c r="O189">
        <f>'Program costs2'!O189</f>
        <v/>
      </c>
      <c r="P189">
        <f>'Program costs2'!P189</f>
        <v/>
      </c>
      <c r="Q189">
        <f>'Program costs2'!Q189</f>
        <v/>
      </c>
      <c r="R189">
        <f>'Program costs2'!R189</f>
        <v/>
      </c>
      <c r="S189">
        <f>'Program costs2'!S189</f>
        <v/>
      </c>
      <c r="T189">
        <f>'Program costs2'!T189</f>
        <v/>
      </c>
      <c r="U189">
        <f>'Program costs2'!U189</f>
        <v/>
      </c>
      <c r="V189">
        <f>'Program costs2'!V189</f>
        <v/>
      </c>
      <c r="W189">
        <f>'Program costs2'!W189</f>
        <v/>
      </c>
      <c r="X189">
        <f>'Program costs2'!X189</f>
        <v/>
      </c>
      <c r="Y189">
        <f>'Program costs2'!Y189</f>
        <v/>
      </c>
      <c r="Z189">
        <f>'Program costs2'!Z189</f>
        <v/>
      </c>
      <c r="AA189">
        <f>'Program costs2'!AA189</f>
        <v/>
      </c>
      <c r="AB189">
        <f>'Program costs2'!AB189</f>
        <v/>
      </c>
      <c r="AC189">
        <f>'Program costs2'!AC189</f>
        <v/>
      </c>
      <c r="AD189">
        <f>'Program costs2'!AD189</f>
        <v/>
      </c>
      <c r="AE189">
        <f>'Program costs2'!AE189</f>
        <v/>
      </c>
      <c r="AF189">
        <f>'Program costs2'!AF189</f>
        <v/>
      </c>
      <c r="AG189">
        <f>'Program costs2'!AG189</f>
        <v/>
      </c>
      <c r="AH189">
        <f>'Program costs2'!AH189</f>
        <v/>
      </c>
      <c r="AI189">
        <f>'Program costs2'!AI189</f>
        <v/>
      </c>
      <c r="AJ189">
        <f>'Program costs2'!AJ189</f>
        <v/>
      </c>
      <c r="AK189">
        <f>'Program costs2'!AK189</f>
        <v/>
      </c>
      <c r="AL189">
        <f>SUM(B189:AK189)</f>
        <v/>
      </c>
    </row>
    <row r="190">
      <c r="A190">
        <f>#REF!</f>
        <v/>
      </c>
      <c r="B190">
        <f>'Program costs2'!B190</f>
        <v/>
      </c>
      <c r="C190">
        <f>'Program costs2'!C190</f>
        <v/>
      </c>
      <c r="D190">
        <f>'Program costs2'!D190</f>
        <v/>
      </c>
      <c r="E190">
        <f>'Program costs2'!E190</f>
        <v/>
      </c>
      <c r="F190">
        <f>'Program costs2'!F190</f>
        <v/>
      </c>
      <c r="G190">
        <f>'Program costs2'!G190</f>
        <v/>
      </c>
      <c r="H190">
        <f>'Program costs2'!H190</f>
        <v/>
      </c>
      <c r="I190">
        <f>'Program costs2'!I190</f>
        <v/>
      </c>
      <c r="J190">
        <f>'Program costs2'!J190</f>
        <v/>
      </c>
      <c r="K190">
        <f>'Program costs2'!K190</f>
        <v/>
      </c>
      <c r="L190">
        <f>'Program costs2'!L190</f>
        <v/>
      </c>
      <c r="M190">
        <f>'Program costs2'!M190</f>
        <v/>
      </c>
      <c r="N190">
        <f>'Program costs2'!N190</f>
        <v/>
      </c>
      <c r="O190">
        <f>'Program costs2'!O190</f>
        <v/>
      </c>
      <c r="P190">
        <f>'Program costs2'!P190</f>
        <v/>
      </c>
      <c r="Q190">
        <f>'Program costs2'!Q190</f>
        <v/>
      </c>
      <c r="R190">
        <f>'Program costs2'!R190</f>
        <v/>
      </c>
      <c r="S190">
        <f>'Program costs2'!S190</f>
        <v/>
      </c>
      <c r="T190">
        <f>'Program costs2'!T190</f>
        <v/>
      </c>
      <c r="U190">
        <f>'Program costs2'!U190</f>
        <v/>
      </c>
      <c r="V190">
        <f>'Program costs2'!V190</f>
        <v/>
      </c>
      <c r="W190">
        <f>'Program costs2'!W190</f>
        <v/>
      </c>
      <c r="X190">
        <f>'Program costs2'!X190</f>
        <v/>
      </c>
      <c r="Y190">
        <f>'Program costs2'!Y190</f>
        <v/>
      </c>
      <c r="Z190">
        <f>'Program costs2'!Z190</f>
        <v/>
      </c>
      <c r="AA190">
        <f>'Program costs2'!AA190</f>
        <v/>
      </c>
      <c r="AB190">
        <f>'Program costs2'!AB190</f>
        <v/>
      </c>
      <c r="AC190">
        <f>'Program costs2'!AC190</f>
        <v/>
      </c>
      <c r="AD190">
        <f>'Program costs2'!AD190</f>
        <v/>
      </c>
      <c r="AE190">
        <f>'Program costs2'!AE190</f>
        <v/>
      </c>
      <c r="AF190">
        <f>'Program costs2'!AF190</f>
        <v/>
      </c>
      <c r="AG190">
        <f>'Program costs2'!AG190</f>
        <v/>
      </c>
      <c r="AH190">
        <f>'Program costs2'!AH190</f>
        <v/>
      </c>
      <c r="AI190">
        <f>'Program costs2'!AI190</f>
        <v/>
      </c>
      <c r="AJ190">
        <f>'Program costs2'!AJ190</f>
        <v/>
      </c>
      <c r="AK190">
        <f>'Program costs2'!AK190</f>
        <v/>
      </c>
      <c r="AL190">
        <f>SUM(B190:AK190)</f>
        <v/>
      </c>
    </row>
    <row r="191">
      <c r="A191">
        <f>#REF!</f>
        <v/>
      </c>
      <c r="B191">
        <f>'Program costs2'!B191</f>
        <v/>
      </c>
      <c r="C191">
        <f>'Program costs2'!C191</f>
        <v/>
      </c>
      <c r="D191">
        <f>'Program costs2'!D191</f>
        <v/>
      </c>
      <c r="E191">
        <f>'Program costs2'!E191</f>
        <v/>
      </c>
      <c r="F191">
        <f>'Program costs2'!F191</f>
        <v/>
      </c>
      <c r="G191">
        <f>'Program costs2'!G191</f>
        <v/>
      </c>
      <c r="H191">
        <f>'Program costs2'!H191</f>
        <v/>
      </c>
      <c r="I191">
        <f>'Program costs2'!I191</f>
        <v/>
      </c>
      <c r="J191">
        <f>'Program costs2'!J191</f>
        <v/>
      </c>
      <c r="K191">
        <f>'Program costs2'!K191</f>
        <v/>
      </c>
      <c r="L191">
        <f>'Program costs2'!L191</f>
        <v/>
      </c>
      <c r="M191">
        <f>'Program costs2'!M191</f>
        <v/>
      </c>
      <c r="N191">
        <f>'Program costs2'!N191</f>
        <v/>
      </c>
      <c r="O191">
        <f>'Program costs2'!O191</f>
        <v/>
      </c>
      <c r="P191">
        <f>'Program costs2'!P191</f>
        <v/>
      </c>
      <c r="Q191">
        <f>'Program costs2'!Q191</f>
        <v/>
      </c>
      <c r="R191">
        <f>'Program costs2'!R191</f>
        <v/>
      </c>
      <c r="S191">
        <f>'Program costs2'!S191</f>
        <v/>
      </c>
      <c r="T191">
        <f>'Program costs2'!T191</f>
        <v/>
      </c>
      <c r="U191">
        <f>'Program costs2'!U191</f>
        <v/>
      </c>
      <c r="V191">
        <f>'Program costs2'!V191</f>
        <v/>
      </c>
      <c r="W191">
        <f>'Program costs2'!W191</f>
        <v/>
      </c>
      <c r="X191">
        <f>'Program costs2'!X191</f>
        <v/>
      </c>
      <c r="Y191">
        <f>'Program costs2'!Y191</f>
        <v/>
      </c>
      <c r="Z191">
        <f>'Program costs2'!Z191</f>
        <v/>
      </c>
      <c r="AA191">
        <f>'Program costs2'!AA191</f>
        <v/>
      </c>
      <c r="AB191">
        <f>'Program costs2'!AB191</f>
        <v/>
      </c>
      <c r="AC191">
        <f>'Program costs2'!AC191</f>
        <v/>
      </c>
      <c r="AD191">
        <f>'Program costs2'!AD191</f>
        <v/>
      </c>
      <c r="AE191">
        <f>'Program costs2'!AE191</f>
        <v/>
      </c>
      <c r="AF191">
        <f>'Program costs2'!AF191</f>
        <v/>
      </c>
      <c r="AG191">
        <f>'Program costs2'!AG191</f>
        <v/>
      </c>
      <c r="AH191">
        <f>'Program costs2'!AH191</f>
        <v/>
      </c>
      <c r="AI191">
        <f>'Program costs2'!AI191</f>
        <v/>
      </c>
      <c r="AJ191">
        <f>'Program costs2'!AJ191</f>
        <v/>
      </c>
      <c r="AK191">
        <f>'Program costs2'!AK191</f>
        <v/>
      </c>
      <c r="AL191">
        <f>SUM(B191:AK191)</f>
        <v/>
      </c>
    </row>
    <row r="192">
      <c r="A192">
        <f>#REF!</f>
        <v/>
      </c>
      <c r="B192">
        <f>'Program costs2'!B192</f>
        <v/>
      </c>
      <c r="C192">
        <f>'Program costs2'!C192</f>
        <v/>
      </c>
      <c r="D192">
        <f>'Program costs2'!D192</f>
        <v/>
      </c>
      <c r="E192">
        <f>'Program costs2'!E192</f>
        <v/>
      </c>
      <c r="F192">
        <f>'Program costs2'!F192</f>
        <v/>
      </c>
      <c r="G192">
        <f>'Program costs2'!G192</f>
        <v/>
      </c>
      <c r="H192">
        <f>'Program costs2'!H192</f>
        <v/>
      </c>
      <c r="I192">
        <f>'Program costs2'!I192</f>
        <v/>
      </c>
      <c r="J192">
        <f>'Program costs2'!J192</f>
        <v/>
      </c>
      <c r="K192">
        <f>'Program costs2'!K192</f>
        <v/>
      </c>
      <c r="L192">
        <f>'Program costs2'!L192</f>
        <v/>
      </c>
      <c r="M192">
        <f>'Program costs2'!M192</f>
        <v/>
      </c>
      <c r="N192">
        <f>'Program costs2'!N192</f>
        <v/>
      </c>
      <c r="O192">
        <f>'Program costs2'!O192</f>
        <v/>
      </c>
      <c r="P192">
        <f>'Program costs2'!P192</f>
        <v/>
      </c>
      <c r="Q192">
        <f>'Program costs2'!Q192</f>
        <v/>
      </c>
      <c r="R192">
        <f>'Program costs2'!R192</f>
        <v/>
      </c>
      <c r="S192">
        <f>'Program costs2'!S192</f>
        <v/>
      </c>
      <c r="T192">
        <f>'Program costs2'!T192</f>
        <v/>
      </c>
      <c r="U192">
        <f>'Program costs2'!U192</f>
        <v/>
      </c>
      <c r="V192">
        <f>'Program costs2'!V192</f>
        <v/>
      </c>
      <c r="W192">
        <f>'Program costs2'!W192</f>
        <v/>
      </c>
      <c r="X192">
        <f>'Program costs2'!X192</f>
        <v/>
      </c>
      <c r="Y192">
        <f>'Program costs2'!Y192</f>
        <v/>
      </c>
      <c r="Z192">
        <f>'Program costs2'!Z192</f>
        <v/>
      </c>
      <c r="AA192">
        <f>'Program costs2'!AA192</f>
        <v/>
      </c>
      <c r="AB192">
        <f>'Program costs2'!AB192</f>
        <v/>
      </c>
      <c r="AC192">
        <f>'Program costs2'!AC192</f>
        <v/>
      </c>
      <c r="AD192">
        <f>'Program costs2'!AD192</f>
        <v/>
      </c>
      <c r="AE192">
        <f>'Program costs2'!AE192</f>
        <v/>
      </c>
      <c r="AF192">
        <f>'Program costs2'!AF192</f>
        <v/>
      </c>
      <c r="AG192">
        <f>'Program costs2'!AG192</f>
        <v/>
      </c>
      <c r="AH192">
        <f>'Program costs2'!AH192</f>
        <v/>
      </c>
      <c r="AI192">
        <f>'Program costs2'!AI192</f>
        <v/>
      </c>
      <c r="AJ192">
        <f>'Program costs2'!AJ192</f>
        <v/>
      </c>
      <c r="AK192">
        <f>'Program costs2'!AK192</f>
        <v/>
      </c>
      <c r="AL192">
        <f>SUM(B192:AK192)</f>
        <v/>
      </c>
    </row>
    <row r="193">
      <c r="A193">
        <f>#REF!</f>
        <v/>
      </c>
      <c r="B193">
        <f>'Program costs2'!B193</f>
        <v/>
      </c>
      <c r="C193">
        <f>'Program costs2'!C193</f>
        <v/>
      </c>
      <c r="D193">
        <f>'Program costs2'!D193</f>
        <v/>
      </c>
      <c r="E193">
        <f>'Program costs2'!E193</f>
        <v/>
      </c>
      <c r="F193">
        <f>'Program costs2'!F193</f>
        <v/>
      </c>
      <c r="G193">
        <f>'Program costs2'!G193</f>
        <v/>
      </c>
      <c r="H193">
        <f>'Program costs2'!H193</f>
        <v/>
      </c>
      <c r="I193">
        <f>'Program costs2'!I193</f>
        <v/>
      </c>
      <c r="J193">
        <f>'Program costs2'!J193</f>
        <v/>
      </c>
      <c r="K193">
        <f>'Program costs2'!K193</f>
        <v/>
      </c>
      <c r="L193">
        <f>'Program costs2'!L193</f>
        <v/>
      </c>
      <c r="M193">
        <f>'Program costs2'!M193</f>
        <v/>
      </c>
      <c r="N193">
        <f>'Program costs2'!N193</f>
        <v/>
      </c>
      <c r="O193">
        <f>'Program costs2'!O193</f>
        <v/>
      </c>
      <c r="P193">
        <f>'Program costs2'!P193</f>
        <v/>
      </c>
      <c r="Q193">
        <f>'Program costs2'!Q193</f>
        <v/>
      </c>
      <c r="R193">
        <f>'Program costs2'!R193</f>
        <v/>
      </c>
      <c r="S193">
        <f>'Program costs2'!S193</f>
        <v/>
      </c>
      <c r="T193">
        <f>'Program costs2'!T193</f>
        <v/>
      </c>
      <c r="U193">
        <f>'Program costs2'!U193</f>
        <v/>
      </c>
      <c r="V193">
        <f>'Program costs2'!V193</f>
        <v/>
      </c>
      <c r="W193">
        <f>'Program costs2'!W193</f>
        <v/>
      </c>
      <c r="X193">
        <f>'Program costs2'!X193</f>
        <v/>
      </c>
      <c r="Y193">
        <f>'Program costs2'!Y193</f>
        <v/>
      </c>
      <c r="Z193">
        <f>'Program costs2'!Z193</f>
        <v/>
      </c>
      <c r="AA193">
        <f>'Program costs2'!AA193</f>
        <v/>
      </c>
      <c r="AB193">
        <f>'Program costs2'!AB193</f>
        <v/>
      </c>
      <c r="AC193">
        <f>'Program costs2'!AC193</f>
        <v/>
      </c>
      <c r="AD193">
        <f>'Program costs2'!AD193</f>
        <v/>
      </c>
      <c r="AE193">
        <f>'Program costs2'!AE193</f>
        <v/>
      </c>
      <c r="AF193">
        <f>'Program costs2'!AF193</f>
        <v/>
      </c>
      <c r="AG193">
        <f>'Program costs2'!AG193</f>
        <v/>
      </c>
      <c r="AH193">
        <f>'Program costs2'!AH193</f>
        <v/>
      </c>
      <c r="AI193">
        <f>'Program costs2'!AI193</f>
        <v/>
      </c>
      <c r="AJ193">
        <f>'Program costs2'!AJ193</f>
        <v/>
      </c>
      <c r="AK193">
        <f>'Program costs2'!AK193</f>
        <v/>
      </c>
      <c r="AL193">
        <f>SUM(B193:AK193)</f>
        <v/>
      </c>
    </row>
    <row r="194">
      <c r="A194">
        <f>#REF!</f>
        <v/>
      </c>
      <c r="B194">
        <f>'Program costs2'!B194</f>
        <v/>
      </c>
      <c r="C194">
        <f>'Program costs2'!C194</f>
        <v/>
      </c>
      <c r="D194">
        <f>'Program costs2'!D194</f>
        <v/>
      </c>
      <c r="E194">
        <f>'Program costs2'!E194</f>
        <v/>
      </c>
      <c r="F194">
        <f>'Program costs2'!F194</f>
        <v/>
      </c>
      <c r="G194">
        <f>'Program costs2'!G194</f>
        <v/>
      </c>
      <c r="H194">
        <f>'Program costs2'!H194</f>
        <v/>
      </c>
      <c r="I194">
        <f>'Program costs2'!I194</f>
        <v/>
      </c>
      <c r="J194">
        <f>'Program costs2'!J194</f>
        <v/>
      </c>
      <c r="K194">
        <f>'Program costs2'!K194</f>
        <v/>
      </c>
      <c r="L194">
        <f>'Program costs2'!L194</f>
        <v/>
      </c>
      <c r="M194">
        <f>'Program costs2'!M194</f>
        <v/>
      </c>
      <c r="N194">
        <f>'Program costs2'!N194</f>
        <v/>
      </c>
      <c r="O194">
        <f>'Program costs2'!O194</f>
        <v/>
      </c>
      <c r="P194">
        <f>'Program costs2'!P194</f>
        <v/>
      </c>
      <c r="Q194">
        <f>'Program costs2'!Q194</f>
        <v/>
      </c>
      <c r="R194">
        <f>'Program costs2'!R194</f>
        <v/>
      </c>
      <c r="S194">
        <f>'Program costs2'!S194</f>
        <v/>
      </c>
      <c r="T194">
        <f>'Program costs2'!T194</f>
        <v/>
      </c>
      <c r="U194">
        <f>'Program costs2'!U194</f>
        <v/>
      </c>
      <c r="V194">
        <f>'Program costs2'!V194</f>
        <v/>
      </c>
      <c r="W194">
        <f>'Program costs2'!W194</f>
        <v/>
      </c>
      <c r="X194">
        <f>'Program costs2'!X194</f>
        <v/>
      </c>
      <c r="Y194">
        <f>'Program costs2'!Y194</f>
        <v/>
      </c>
      <c r="Z194">
        <f>'Program costs2'!Z194</f>
        <v/>
      </c>
      <c r="AA194">
        <f>'Program costs2'!AA194</f>
        <v/>
      </c>
      <c r="AB194">
        <f>'Program costs2'!AB194</f>
        <v/>
      </c>
      <c r="AC194">
        <f>'Program costs2'!AC194</f>
        <v/>
      </c>
      <c r="AD194">
        <f>'Program costs2'!AD194</f>
        <v/>
      </c>
      <c r="AE194">
        <f>'Program costs2'!AE194</f>
        <v/>
      </c>
      <c r="AF194">
        <f>'Program costs2'!AF194</f>
        <v/>
      </c>
      <c r="AG194">
        <f>'Program costs2'!AG194</f>
        <v/>
      </c>
      <c r="AH194">
        <f>'Program costs2'!AH194</f>
        <v/>
      </c>
      <c r="AI194">
        <f>'Program costs2'!AI194</f>
        <v/>
      </c>
      <c r="AJ194">
        <f>'Program costs2'!AJ194</f>
        <v/>
      </c>
      <c r="AK194">
        <f>'Program costs2'!AK194</f>
        <v/>
      </c>
      <c r="AL194">
        <f>SUM(B194:AK194)</f>
        <v/>
      </c>
    </row>
    <row r="195">
      <c r="A195">
        <f>#REF!</f>
        <v/>
      </c>
      <c r="B195">
        <f>'Program costs2'!B195</f>
        <v/>
      </c>
      <c r="C195">
        <f>'Program costs2'!C195</f>
        <v/>
      </c>
      <c r="D195">
        <f>'Program costs2'!D195</f>
        <v/>
      </c>
      <c r="E195">
        <f>'Program costs2'!E195</f>
        <v/>
      </c>
      <c r="F195">
        <f>'Program costs2'!F195</f>
        <v/>
      </c>
      <c r="G195">
        <f>'Program costs2'!G195</f>
        <v/>
      </c>
      <c r="H195">
        <f>'Program costs2'!H195</f>
        <v/>
      </c>
      <c r="I195">
        <f>'Program costs2'!I195</f>
        <v/>
      </c>
      <c r="J195">
        <f>'Program costs2'!J195</f>
        <v/>
      </c>
      <c r="K195">
        <f>'Program costs2'!K195</f>
        <v/>
      </c>
      <c r="L195">
        <f>'Program costs2'!L195</f>
        <v/>
      </c>
      <c r="M195">
        <f>'Program costs2'!M195</f>
        <v/>
      </c>
      <c r="N195">
        <f>'Program costs2'!N195</f>
        <v/>
      </c>
      <c r="O195">
        <f>'Program costs2'!O195</f>
        <v/>
      </c>
      <c r="P195">
        <f>'Program costs2'!P195</f>
        <v/>
      </c>
      <c r="Q195">
        <f>'Program costs2'!Q195</f>
        <v/>
      </c>
      <c r="R195">
        <f>'Program costs2'!R195</f>
        <v/>
      </c>
      <c r="S195">
        <f>'Program costs2'!S195</f>
        <v/>
      </c>
      <c r="T195">
        <f>'Program costs2'!T195</f>
        <v/>
      </c>
      <c r="U195">
        <f>'Program costs2'!U195</f>
        <v/>
      </c>
      <c r="V195">
        <f>'Program costs2'!V195</f>
        <v/>
      </c>
      <c r="W195">
        <f>'Program costs2'!W195</f>
        <v/>
      </c>
      <c r="X195">
        <f>'Program costs2'!X195</f>
        <v/>
      </c>
      <c r="Y195">
        <f>'Program costs2'!Y195</f>
        <v/>
      </c>
      <c r="Z195">
        <f>'Program costs2'!Z195</f>
        <v/>
      </c>
      <c r="AA195">
        <f>'Program costs2'!AA195</f>
        <v/>
      </c>
      <c r="AB195">
        <f>'Program costs2'!AB195</f>
        <v/>
      </c>
      <c r="AC195">
        <f>'Program costs2'!AC195</f>
        <v/>
      </c>
      <c r="AD195">
        <f>'Program costs2'!AD195</f>
        <v/>
      </c>
      <c r="AE195">
        <f>'Program costs2'!AE195</f>
        <v/>
      </c>
      <c r="AF195">
        <f>'Program costs2'!AF195</f>
        <v/>
      </c>
      <c r="AG195">
        <f>'Program costs2'!AG195</f>
        <v/>
      </c>
      <c r="AH195">
        <f>'Program costs2'!AH195</f>
        <v/>
      </c>
      <c r="AI195">
        <f>'Program costs2'!AI195</f>
        <v/>
      </c>
      <c r="AJ195">
        <f>'Program costs2'!AJ195</f>
        <v/>
      </c>
      <c r="AK195">
        <f>'Program costs2'!AK195</f>
        <v/>
      </c>
      <c r="AL195">
        <f>SUM(B195:AK195)</f>
        <v/>
      </c>
    </row>
    <row r="196">
      <c r="A196">
        <f>#REF!</f>
        <v/>
      </c>
      <c r="B196">
        <f>'Program costs2'!B196</f>
        <v/>
      </c>
      <c r="C196">
        <f>'Program costs2'!C196</f>
        <v/>
      </c>
      <c r="D196">
        <f>'Program costs2'!D196</f>
        <v/>
      </c>
      <c r="E196">
        <f>'Program costs2'!E196</f>
        <v/>
      </c>
      <c r="F196">
        <f>'Program costs2'!F196</f>
        <v/>
      </c>
      <c r="G196">
        <f>'Program costs2'!G196</f>
        <v/>
      </c>
      <c r="H196">
        <f>'Program costs2'!H196</f>
        <v/>
      </c>
      <c r="I196">
        <f>'Program costs2'!I196</f>
        <v/>
      </c>
      <c r="J196">
        <f>'Program costs2'!J196</f>
        <v/>
      </c>
      <c r="K196">
        <f>'Program costs2'!K196</f>
        <v/>
      </c>
      <c r="L196">
        <f>'Program costs2'!L196</f>
        <v/>
      </c>
      <c r="M196">
        <f>'Program costs2'!M196</f>
        <v/>
      </c>
      <c r="N196">
        <f>'Program costs2'!N196</f>
        <v/>
      </c>
      <c r="O196">
        <f>'Program costs2'!O196</f>
        <v/>
      </c>
      <c r="P196">
        <f>'Program costs2'!P196</f>
        <v/>
      </c>
      <c r="Q196">
        <f>'Program costs2'!Q196</f>
        <v/>
      </c>
      <c r="R196">
        <f>'Program costs2'!R196</f>
        <v/>
      </c>
      <c r="S196">
        <f>'Program costs2'!S196</f>
        <v/>
      </c>
      <c r="T196">
        <f>'Program costs2'!T196</f>
        <v/>
      </c>
      <c r="U196">
        <f>'Program costs2'!U196</f>
        <v/>
      </c>
      <c r="V196">
        <f>'Program costs2'!V196</f>
        <v/>
      </c>
      <c r="W196">
        <f>'Program costs2'!W196</f>
        <v/>
      </c>
      <c r="X196">
        <f>'Program costs2'!X196</f>
        <v/>
      </c>
      <c r="Y196">
        <f>'Program costs2'!Y196</f>
        <v/>
      </c>
      <c r="Z196">
        <f>'Program costs2'!Z196</f>
        <v/>
      </c>
      <c r="AA196">
        <f>'Program costs2'!AA196</f>
        <v/>
      </c>
      <c r="AB196">
        <f>'Program costs2'!AB196</f>
        <v/>
      </c>
      <c r="AC196">
        <f>'Program costs2'!AC196</f>
        <v/>
      </c>
      <c r="AD196">
        <f>'Program costs2'!AD196</f>
        <v/>
      </c>
      <c r="AE196">
        <f>'Program costs2'!AE196</f>
        <v/>
      </c>
      <c r="AF196">
        <f>'Program costs2'!AF196</f>
        <v/>
      </c>
      <c r="AG196">
        <f>'Program costs2'!AG196</f>
        <v/>
      </c>
      <c r="AH196">
        <f>'Program costs2'!AH196</f>
        <v/>
      </c>
      <c r="AI196">
        <f>'Program costs2'!AI196</f>
        <v/>
      </c>
      <c r="AJ196">
        <f>'Program costs2'!AJ196</f>
        <v/>
      </c>
      <c r="AK196">
        <f>'Program costs2'!AK196</f>
        <v/>
      </c>
      <c r="AL196">
        <f>SUM(B196:AK196)</f>
        <v/>
      </c>
    </row>
    <row r="197">
      <c r="A197">
        <f>#REF!</f>
        <v/>
      </c>
      <c r="B197">
        <f>'Program costs2'!B197</f>
        <v/>
      </c>
      <c r="C197">
        <f>'Program costs2'!C197</f>
        <v/>
      </c>
      <c r="D197">
        <f>'Program costs2'!D197</f>
        <v/>
      </c>
      <c r="E197">
        <f>'Program costs2'!E197</f>
        <v/>
      </c>
      <c r="F197">
        <f>'Program costs2'!F197</f>
        <v/>
      </c>
      <c r="G197">
        <f>'Program costs2'!G197</f>
        <v/>
      </c>
      <c r="H197">
        <f>'Program costs2'!H197</f>
        <v/>
      </c>
      <c r="I197">
        <f>'Program costs2'!I197</f>
        <v/>
      </c>
      <c r="J197">
        <f>'Program costs2'!J197</f>
        <v/>
      </c>
      <c r="K197">
        <f>'Program costs2'!K197</f>
        <v/>
      </c>
      <c r="L197">
        <f>'Program costs2'!L197</f>
        <v/>
      </c>
      <c r="M197">
        <f>'Program costs2'!M197</f>
        <v/>
      </c>
      <c r="N197">
        <f>'Program costs2'!N197</f>
        <v/>
      </c>
      <c r="O197">
        <f>'Program costs2'!O197</f>
        <v/>
      </c>
      <c r="P197">
        <f>'Program costs2'!P197</f>
        <v/>
      </c>
      <c r="Q197">
        <f>'Program costs2'!Q197</f>
        <v/>
      </c>
      <c r="R197">
        <f>'Program costs2'!R197</f>
        <v/>
      </c>
      <c r="S197">
        <f>'Program costs2'!S197</f>
        <v/>
      </c>
      <c r="T197">
        <f>'Program costs2'!T197</f>
        <v/>
      </c>
      <c r="U197">
        <f>'Program costs2'!U197</f>
        <v/>
      </c>
      <c r="V197">
        <f>'Program costs2'!V197</f>
        <v/>
      </c>
      <c r="W197">
        <f>'Program costs2'!W197</f>
        <v/>
      </c>
      <c r="X197">
        <f>'Program costs2'!X197</f>
        <v/>
      </c>
      <c r="Y197">
        <f>'Program costs2'!Y197</f>
        <v/>
      </c>
      <c r="Z197">
        <f>'Program costs2'!Z197</f>
        <v/>
      </c>
      <c r="AA197">
        <f>'Program costs2'!AA197</f>
        <v/>
      </c>
      <c r="AB197">
        <f>'Program costs2'!AB197</f>
        <v/>
      </c>
      <c r="AC197">
        <f>'Program costs2'!AC197</f>
        <v/>
      </c>
      <c r="AD197">
        <f>'Program costs2'!AD197</f>
        <v/>
      </c>
      <c r="AE197">
        <f>'Program costs2'!AE197</f>
        <v/>
      </c>
      <c r="AF197">
        <f>'Program costs2'!AF197</f>
        <v/>
      </c>
      <c r="AG197">
        <f>'Program costs2'!AG197</f>
        <v/>
      </c>
      <c r="AH197">
        <f>'Program costs2'!AH197</f>
        <v/>
      </c>
      <c r="AI197">
        <f>'Program costs2'!AI197</f>
        <v/>
      </c>
      <c r="AJ197">
        <f>'Program costs2'!AJ197</f>
        <v/>
      </c>
      <c r="AK197">
        <f>'Program costs2'!AK197</f>
        <v/>
      </c>
      <c r="AL197">
        <f>SUM(B197:AK197)</f>
        <v/>
      </c>
    </row>
    <row r="198">
      <c r="A198">
        <f>#REF!</f>
        <v/>
      </c>
      <c r="B198">
        <f>'Program costs2'!B198</f>
        <v/>
      </c>
      <c r="C198">
        <f>'Program costs2'!C198</f>
        <v/>
      </c>
      <c r="D198">
        <f>'Program costs2'!D198</f>
        <v/>
      </c>
      <c r="E198">
        <f>'Program costs2'!E198</f>
        <v/>
      </c>
      <c r="F198">
        <f>'Program costs2'!F198</f>
        <v/>
      </c>
      <c r="G198">
        <f>'Program costs2'!G198</f>
        <v/>
      </c>
      <c r="H198">
        <f>'Program costs2'!H198</f>
        <v/>
      </c>
      <c r="I198">
        <f>'Program costs2'!I198</f>
        <v/>
      </c>
      <c r="J198">
        <f>'Program costs2'!J198</f>
        <v/>
      </c>
      <c r="K198">
        <f>'Program costs2'!K198</f>
        <v/>
      </c>
      <c r="L198">
        <f>'Program costs2'!L198</f>
        <v/>
      </c>
      <c r="M198">
        <f>'Program costs2'!M198</f>
        <v/>
      </c>
      <c r="N198">
        <f>'Program costs2'!N198</f>
        <v/>
      </c>
      <c r="O198">
        <f>'Program costs2'!O198</f>
        <v/>
      </c>
      <c r="P198">
        <f>'Program costs2'!P198</f>
        <v/>
      </c>
      <c r="Q198">
        <f>'Program costs2'!Q198</f>
        <v/>
      </c>
      <c r="R198">
        <f>'Program costs2'!R198</f>
        <v/>
      </c>
      <c r="S198">
        <f>'Program costs2'!S198</f>
        <v/>
      </c>
      <c r="T198">
        <f>'Program costs2'!T198</f>
        <v/>
      </c>
      <c r="U198">
        <f>'Program costs2'!U198</f>
        <v/>
      </c>
      <c r="V198">
        <f>'Program costs2'!V198</f>
        <v/>
      </c>
      <c r="W198">
        <f>'Program costs2'!W198</f>
        <v/>
      </c>
      <c r="X198">
        <f>'Program costs2'!X198</f>
        <v/>
      </c>
      <c r="Y198">
        <f>'Program costs2'!Y198</f>
        <v/>
      </c>
      <c r="Z198">
        <f>'Program costs2'!Z198</f>
        <v/>
      </c>
      <c r="AA198">
        <f>'Program costs2'!AA198</f>
        <v/>
      </c>
      <c r="AB198">
        <f>'Program costs2'!AB198</f>
        <v/>
      </c>
      <c r="AC198">
        <f>'Program costs2'!AC198</f>
        <v/>
      </c>
      <c r="AD198">
        <f>'Program costs2'!AD198</f>
        <v/>
      </c>
      <c r="AE198">
        <f>'Program costs2'!AE198</f>
        <v/>
      </c>
      <c r="AF198">
        <f>'Program costs2'!AF198</f>
        <v/>
      </c>
      <c r="AG198">
        <f>'Program costs2'!AG198</f>
        <v/>
      </c>
      <c r="AH198">
        <f>'Program costs2'!AH198</f>
        <v/>
      </c>
      <c r="AI198">
        <f>'Program costs2'!AI198</f>
        <v/>
      </c>
      <c r="AJ198">
        <f>'Program costs2'!AJ198</f>
        <v/>
      </c>
      <c r="AK198">
        <f>'Program costs2'!AK198</f>
        <v/>
      </c>
      <c r="AL198">
        <f>SUM(B198:AK198)</f>
        <v/>
      </c>
    </row>
    <row r="199">
      <c r="A199">
        <f>#REF!</f>
        <v/>
      </c>
      <c r="B199">
        <f>'Program costs2'!B199</f>
        <v/>
      </c>
      <c r="C199">
        <f>'Program costs2'!C199</f>
        <v/>
      </c>
      <c r="D199">
        <f>'Program costs2'!D199</f>
        <v/>
      </c>
      <c r="E199">
        <f>'Program costs2'!E199</f>
        <v/>
      </c>
      <c r="F199">
        <f>'Program costs2'!F199</f>
        <v/>
      </c>
      <c r="G199">
        <f>'Program costs2'!G199</f>
        <v/>
      </c>
      <c r="H199">
        <f>'Program costs2'!H199</f>
        <v/>
      </c>
      <c r="I199">
        <f>'Program costs2'!I199</f>
        <v/>
      </c>
      <c r="J199">
        <f>'Program costs2'!J199</f>
        <v/>
      </c>
      <c r="K199">
        <f>'Program costs2'!K199</f>
        <v/>
      </c>
      <c r="L199">
        <f>'Program costs2'!L199</f>
        <v/>
      </c>
      <c r="M199">
        <f>'Program costs2'!M199</f>
        <v/>
      </c>
      <c r="N199">
        <f>'Program costs2'!N199</f>
        <v/>
      </c>
      <c r="O199">
        <f>'Program costs2'!O199</f>
        <v/>
      </c>
      <c r="P199">
        <f>'Program costs2'!P199</f>
        <v/>
      </c>
      <c r="Q199">
        <f>'Program costs2'!Q199</f>
        <v/>
      </c>
      <c r="R199">
        <f>'Program costs2'!R199</f>
        <v/>
      </c>
      <c r="S199">
        <f>'Program costs2'!S199</f>
        <v/>
      </c>
      <c r="T199">
        <f>'Program costs2'!T199</f>
        <v/>
      </c>
      <c r="U199">
        <f>'Program costs2'!U199</f>
        <v/>
      </c>
      <c r="V199">
        <f>'Program costs2'!V199</f>
        <v/>
      </c>
      <c r="W199">
        <f>'Program costs2'!W199</f>
        <v/>
      </c>
      <c r="X199">
        <f>'Program costs2'!X199</f>
        <v/>
      </c>
      <c r="Y199">
        <f>'Program costs2'!Y199</f>
        <v/>
      </c>
      <c r="Z199">
        <f>'Program costs2'!Z199</f>
        <v/>
      </c>
      <c r="AA199">
        <f>'Program costs2'!AA199</f>
        <v/>
      </c>
      <c r="AB199">
        <f>'Program costs2'!AB199</f>
        <v/>
      </c>
      <c r="AC199">
        <f>'Program costs2'!AC199</f>
        <v/>
      </c>
      <c r="AD199">
        <f>'Program costs2'!AD199</f>
        <v/>
      </c>
      <c r="AE199">
        <f>'Program costs2'!AE199</f>
        <v/>
      </c>
      <c r="AF199">
        <f>'Program costs2'!AF199</f>
        <v/>
      </c>
      <c r="AG199">
        <f>'Program costs2'!AG199</f>
        <v/>
      </c>
      <c r="AH199">
        <f>'Program costs2'!AH199</f>
        <v/>
      </c>
      <c r="AI199">
        <f>'Program costs2'!AI199</f>
        <v/>
      </c>
      <c r="AJ199">
        <f>'Program costs2'!AJ199</f>
        <v/>
      </c>
      <c r="AK199">
        <f>'Program costs2'!AK199</f>
        <v/>
      </c>
      <c r="AL199">
        <f>SUM(B199:AK199)</f>
        <v/>
      </c>
    </row>
    <row r="200">
      <c r="A200">
        <f>#REF!</f>
        <v/>
      </c>
      <c r="B200">
        <f>'Program costs2'!B200</f>
        <v/>
      </c>
      <c r="C200">
        <f>'Program costs2'!C200</f>
        <v/>
      </c>
      <c r="D200">
        <f>'Program costs2'!D200</f>
        <v/>
      </c>
      <c r="E200">
        <f>'Program costs2'!E200</f>
        <v/>
      </c>
      <c r="F200">
        <f>'Program costs2'!F200</f>
        <v/>
      </c>
      <c r="G200">
        <f>'Program costs2'!G200</f>
        <v/>
      </c>
      <c r="H200">
        <f>'Program costs2'!H200</f>
        <v/>
      </c>
      <c r="I200">
        <f>'Program costs2'!I200</f>
        <v/>
      </c>
      <c r="J200">
        <f>'Program costs2'!J200</f>
        <v/>
      </c>
      <c r="K200">
        <f>'Program costs2'!K200</f>
        <v/>
      </c>
      <c r="L200">
        <f>'Program costs2'!L200</f>
        <v/>
      </c>
      <c r="M200">
        <f>'Program costs2'!M200</f>
        <v/>
      </c>
      <c r="N200">
        <f>'Program costs2'!N200</f>
        <v/>
      </c>
      <c r="O200">
        <f>'Program costs2'!O200</f>
        <v/>
      </c>
      <c r="P200">
        <f>'Program costs2'!P200</f>
        <v/>
      </c>
      <c r="Q200">
        <f>'Program costs2'!Q200</f>
        <v/>
      </c>
      <c r="R200">
        <f>'Program costs2'!R200</f>
        <v/>
      </c>
      <c r="S200">
        <f>'Program costs2'!S200</f>
        <v/>
      </c>
      <c r="T200">
        <f>'Program costs2'!T200</f>
        <v/>
      </c>
      <c r="U200">
        <f>'Program costs2'!U200</f>
        <v/>
      </c>
      <c r="V200">
        <f>'Program costs2'!V200</f>
        <v/>
      </c>
      <c r="W200">
        <f>'Program costs2'!W200</f>
        <v/>
      </c>
      <c r="X200">
        <f>'Program costs2'!X200</f>
        <v/>
      </c>
      <c r="Y200">
        <f>'Program costs2'!Y200</f>
        <v/>
      </c>
      <c r="Z200">
        <f>'Program costs2'!Z200</f>
        <v/>
      </c>
      <c r="AA200">
        <f>'Program costs2'!AA200</f>
        <v/>
      </c>
      <c r="AB200">
        <f>'Program costs2'!AB200</f>
        <v/>
      </c>
      <c r="AC200">
        <f>'Program costs2'!AC200</f>
        <v/>
      </c>
      <c r="AD200">
        <f>'Program costs2'!AD200</f>
        <v/>
      </c>
      <c r="AE200">
        <f>'Program costs2'!AE200</f>
        <v/>
      </c>
      <c r="AF200">
        <f>'Program costs2'!AF200</f>
        <v/>
      </c>
      <c r="AG200">
        <f>'Program costs2'!AG200</f>
        <v/>
      </c>
      <c r="AH200">
        <f>'Program costs2'!AH200</f>
        <v/>
      </c>
      <c r="AI200">
        <f>'Program costs2'!AI200</f>
        <v/>
      </c>
      <c r="AJ200">
        <f>'Program costs2'!AJ200</f>
        <v/>
      </c>
      <c r="AK200">
        <f>'Program costs2'!AK200</f>
        <v/>
      </c>
      <c r="AL200">
        <f>SUM(B200:AK200)</f>
        <v/>
      </c>
    </row>
    <row r="201">
      <c r="A201">
        <f>#REF!</f>
        <v/>
      </c>
      <c r="B201">
        <f>'Program costs2'!B201</f>
        <v/>
      </c>
      <c r="C201">
        <f>'Program costs2'!C201</f>
        <v/>
      </c>
      <c r="D201">
        <f>'Program costs2'!D201</f>
        <v/>
      </c>
      <c r="E201">
        <f>'Program costs2'!E201</f>
        <v/>
      </c>
      <c r="F201">
        <f>'Program costs2'!F201</f>
        <v/>
      </c>
      <c r="G201">
        <f>'Program costs2'!G201</f>
        <v/>
      </c>
      <c r="H201">
        <f>'Program costs2'!H201</f>
        <v/>
      </c>
      <c r="I201">
        <f>'Program costs2'!I201</f>
        <v/>
      </c>
      <c r="J201">
        <f>'Program costs2'!J201</f>
        <v/>
      </c>
      <c r="K201">
        <f>'Program costs2'!K201</f>
        <v/>
      </c>
      <c r="L201">
        <f>'Program costs2'!L201</f>
        <v/>
      </c>
      <c r="M201">
        <f>'Program costs2'!M201</f>
        <v/>
      </c>
      <c r="N201">
        <f>'Program costs2'!N201</f>
        <v/>
      </c>
      <c r="O201">
        <f>'Program costs2'!O201</f>
        <v/>
      </c>
      <c r="P201">
        <f>'Program costs2'!P201</f>
        <v/>
      </c>
      <c r="Q201">
        <f>'Program costs2'!Q201</f>
        <v/>
      </c>
      <c r="R201">
        <f>'Program costs2'!R201</f>
        <v/>
      </c>
      <c r="S201">
        <f>'Program costs2'!S201</f>
        <v/>
      </c>
      <c r="T201">
        <f>'Program costs2'!T201</f>
        <v/>
      </c>
      <c r="U201">
        <f>'Program costs2'!U201</f>
        <v/>
      </c>
      <c r="V201">
        <f>'Program costs2'!V201</f>
        <v/>
      </c>
      <c r="W201">
        <f>'Program costs2'!W201</f>
        <v/>
      </c>
      <c r="X201">
        <f>'Program costs2'!X201</f>
        <v/>
      </c>
      <c r="Y201">
        <f>'Program costs2'!Y201</f>
        <v/>
      </c>
      <c r="Z201">
        <f>'Program costs2'!Z201</f>
        <v/>
      </c>
      <c r="AA201">
        <f>'Program costs2'!AA201</f>
        <v/>
      </c>
      <c r="AB201">
        <f>'Program costs2'!AB201</f>
        <v/>
      </c>
      <c r="AC201">
        <f>'Program costs2'!AC201</f>
        <v/>
      </c>
      <c r="AD201">
        <f>'Program costs2'!AD201</f>
        <v/>
      </c>
      <c r="AE201">
        <f>'Program costs2'!AE201</f>
        <v/>
      </c>
      <c r="AF201">
        <f>'Program costs2'!AF201</f>
        <v/>
      </c>
      <c r="AG201">
        <f>'Program costs2'!AG201</f>
        <v/>
      </c>
      <c r="AH201">
        <f>'Program costs2'!AH201</f>
        <v/>
      </c>
      <c r="AI201">
        <f>'Program costs2'!AI201</f>
        <v/>
      </c>
      <c r="AJ201">
        <f>'Program costs2'!AJ201</f>
        <v/>
      </c>
      <c r="AK201">
        <f>'Program costs2'!AK201</f>
        <v/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2020-08-19T19:07:15Z</dcterms:modified>
  <cp:lastModifiedBy>Sharma, Alankar (RC-US SI DG SW&amp;C PTI)</cp:lastModifiedBy>
  <cp:keywords>C_Unrestricted</cp:keywords>
</cp:coreProperties>
</file>