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grammatic Vol4" sheetId="2" state="visible" r:id="rId2"/>
    <sheet xmlns:r="http://schemas.openxmlformats.org/officeDocument/2006/relationships" name="Objective Vol4" sheetId="3" state="visible" r:id="rId3"/>
    <sheet xmlns:r="http://schemas.openxmlformats.org/officeDocument/2006/relationships" name="Forced Vol4" sheetId="4" state="visible" r:id="rId4"/>
    <sheet xmlns:r="http://schemas.openxmlformats.org/officeDocument/2006/relationships" name="Program Vol4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1" fillId="0" borderId="0"/>
    <xf numFmtId="0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_(* #,##0_);_(* \(#,##0\);_(* "-"??_);_(@_)</formatCode>
                <ptCount val="36"/>
                <pt idx="0">
                  <v>5742.016369729789</v>
                </pt>
                <pt idx="1">
                  <v>14554.20482518939</v>
                </pt>
                <pt idx="2">
                  <v>35482.31660818774</v>
                </pt>
                <pt idx="3">
                  <v>50187.95666299138</v>
                </pt>
                <pt idx="4">
                  <v>77822.19457019914</v>
                </pt>
                <pt idx="5">
                  <v>51189.76851921588</v>
                </pt>
                <pt idx="6">
                  <v>41447.16071313042</v>
                </pt>
                <pt idx="7">
                  <v>25360.47972940124</v>
                </pt>
                <pt idx="8">
                  <v>2672.080843806164</v>
                </pt>
                <pt idx="9">
                  <v>14101.12675222475</v>
                </pt>
                <pt idx="10">
                  <v>163986.8169984184</v>
                </pt>
                <pt idx="11">
                  <v>175269.3066929533</v>
                </pt>
                <pt idx="12">
                  <v>162567.2512418816</v>
                </pt>
                <pt idx="13">
                  <v>174020.6510566593</v>
                </pt>
                <pt idx="14">
                  <v>193187.2343227887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158534.0930367447</v>
                </pt>
                <pt idx="18">
                  <v>149530.3735113211</v>
                </pt>
                <pt idx="19">
                  <v>122881.1175423488</v>
                </pt>
                <pt idx="20">
                  <v>98909.66557284415</v>
                </pt>
                <pt idx="21">
                  <v>95476.40802001985</v>
                </pt>
                <pt idx="22">
                  <v>108259.4954346456</v>
                </pt>
                <pt idx="23">
                  <v>124616.4117875333</v>
                </pt>
                <pt idx="24">
                  <v>134948.8049007084</v>
                </pt>
                <pt idx="25">
                  <v>148316.5939194414</v>
                </pt>
                <pt idx="26">
                  <v>173354.1662256792</v>
                </pt>
                <pt idx="27">
                  <v>208548.8492282033</v>
                </pt>
                <pt idx="28">
                  <v>205960.4231944904</v>
                </pt>
                <pt idx="29">
                  <v>158534.0930367447</v>
                </pt>
                <pt idx="30">
                  <v>149530.3735113211</v>
                </pt>
                <pt idx="31">
                  <v>122881.1175423488</v>
                </pt>
                <pt idx="32">
                  <v>98909.66557284415</v>
                </pt>
                <pt idx="33">
                  <v>95476.40802001985</v>
                </pt>
                <pt idx="34">
                  <v>108259.4954346456</v>
                </pt>
                <pt idx="35">
                  <v>124616.4117875333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5904432"/>
        <axId val="20506832"/>
      </lineChart>
      <catAx>
        <axId val="2590443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06832"/>
        <crosses val="autoZero"/>
        <auto val="1"/>
        <lblAlgn val="ctr"/>
        <lblOffset val="100"/>
        <noMultiLvlLbl val="0"/>
      </catAx>
      <valAx>
        <axId val="20506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59044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26</col>
      <colOff>914400</colOff>
      <row>194</row>
      <rowOff>166687</rowOff>
    </from>
    <to>
      <col>31</col>
      <colOff>723900</colOff>
      <row>209</row>
      <rowOff>52387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R182" workbookViewId="0">
      <selection activeCell="V196" sqref="V196"/>
    </sheetView>
  </sheetViews>
  <sheetFormatPr baseColWidth="8" defaultRowHeight="15"/>
  <cols>
    <col width="10.140625" bestFit="1" customWidth="1" min="1" max="1"/>
    <col width="9.28515625" bestFit="1" customWidth="1" min="2" max="4"/>
    <col width="11.5703125" bestFit="1" customWidth="1" min="5" max="9"/>
    <col width="13.28515625" bestFit="1" customWidth="1" min="10" max="14"/>
    <col width="11.5703125" bestFit="1" customWidth="1" min="15" max="15"/>
    <col width="13.28515625" bestFit="1" customWidth="1" min="16" max="16"/>
    <col width="14.28515625" bestFit="1" customWidth="1" min="17" max="37"/>
    <col width="15.42578125" bestFit="1" customWidth="1" min="38" max="38"/>
  </cols>
  <sheetData>
    <row r="1">
      <c r="B1">
        <f>'Program Vol4'!B1</f>
        <v/>
      </c>
      <c r="C1">
        <f>'Program Vol4'!C1</f>
        <v/>
      </c>
      <c r="D1">
        <f>'Program Vol4'!D1</f>
        <v/>
      </c>
      <c r="E1">
        <f>'Program Vol4'!E1</f>
        <v/>
      </c>
      <c r="F1">
        <f>'Program Vol4'!F1</f>
        <v/>
      </c>
      <c r="G1">
        <f>'Program Vol4'!G1</f>
        <v/>
      </c>
      <c r="H1">
        <f>'Program Vol4'!H1</f>
        <v/>
      </c>
      <c r="I1">
        <f>'Program Vol4'!I1</f>
        <v/>
      </c>
      <c r="J1">
        <f>'Program Vol4'!J1</f>
        <v/>
      </c>
      <c r="K1">
        <f>'Program Vol4'!K1</f>
        <v/>
      </c>
      <c r="L1">
        <f>'Program Vol4'!L1</f>
        <v/>
      </c>
      <c r="M1">
        <f>'Program Vol4'!M1</f>
        <v/>
      </c>
      <c r="N1">
        <f>'Program Vol4'!N1</f>
        <v/>
      </c>
      <c r="O1">
        <f>'Program Vol4'!O1</f>
        <v/>
      </c>
      <c r="P1">
        <f>'Program Vol4'!P1</f>
        <v/>
      </c>
      <c r="Q1">
        <f>'Program Vol4'!Q1</f>
        <v/>
      </c>
      <c r="R1">
        <f>'Program Vol4'!R1</f>
        <v/>
      </c>
      <c r="S1">
        <f>'Program Vol4'!S1</f>
        <v/>
      </c>
      <c r="T1">
        <f>'Program Vol4'!T1</f>
        <v/>
      </c>
      <c r="U1">
        <f>'Program Vol4'!U1</f>
        <v/>
      </c>
      <c r="V1">
        <f>'Program Vol4'!V1</f>
        <v/>
      </c>
      <c r="W1">
        <f>'Program Vol4'!W1</f>
        <v/>
      </c>
      <c r="X1">
        <f>'Program Vol4'!X1</f>
        <v/>
      </c>
      <c r="Y1">
        <f>'Program Vol4'!Y1</f>
        <v/>
      </c>
      <c r="Z1">
        <f>'Program Vol4'!Z1</f>
        <v/>
      </c>
      <c r="AA1">
        <f>'Program Vol4'!AA1</f>
        <v/>
      </c>
      <c r="AB1">
        <f>'Program Vol4'!AB1</f>
        <v/>
      </c>
      <c r="AC1">
        <f>'Program Vol4'!AC1</f>
        <v/>
      </c>
      <c r="AD1">
        <f>'Program Vol4'!AD1</f>
        <v/>
      </c>
      <c r="AE1">
        <f>'Program Vol4'!AE1</f>
        <v/>
      </c>
      <c r="AF1">
        <f>'Program Vol4'!AF1</f>
        <v/>
      </c>
      <c r="AG1">
        <f>'Program Vol4'!AG1</f>
        <v/>
      </c>
      <c r="AH1">
        <f>'Program Vol4'!AH1</f>
        <v/>
      </c>
      <c r="AI1">
        <f>'Program Vol4'!AI1</f>
        <v/>
      </c>
      <c r="AJ1">
        <f>'Program Vol4'!AJ1</f>
        <v/>
      </c>
      <c r="AK1">
        <f>'Program Vol4'!AK1</f>
        <v/>
      </c>
      <c r="AL1" t="inlineStr">
        <is>
          <t>Sum</t>
        </is>
      </c>
    </row>
    <row r="2">
      <c r="A2">
        <f>'Program Vol4'!A2</f>
        <v/>
      </c>
      <c r="B2">
        <f>'Program Vol4'!B2</f>
        <v/>
      </c>
      <c r="C2">
        <f>'Program Vol4'!C2</f>
        <v/>
      </c>
      <c r="D2">
        <f>'Program Vol4'!D2</f>
        <v/>
      </c>
      <c r="E2">
        <f>'Program Vol4'!E2</f>
        <v/>
      </c>
      <c r="F2">
        <f>'Program Vol4'!F2</f>
        <v/>
      </c>
      <c r="G2">
        <f>'Program Vol4'!G2</f>
        <v/>
      </c>
      <c r="H2">
        <f>'Program Vol4'!H2</f>
        <v/>
      </c>
      <c r="I2">
        <f>'Program Vol4'!I2</f>
        <v/>
      </c>
      <c r="J2">
        <f>'Program Vol4'!J2</f>
        <v/>
      </c>
      <c r="K2">
        <f>'Program Vol4'!K2</f>
        <v/>
      </c>
      <c r="L2">
        <f>'Program Vol4'!L2</f>
        <v/>
      </c>
      <c r="M2">
        <f>'Program Vol4'!M2</f>
        <v/>
      </c>
      <c r="N2">
        <f>'Program Vol4'!N2</f>
        <v/>
      </c>
      <c r="O2">
        <f>'Program Vol4'!O2</f>
        <v/>
      </c>
      <c r="P2">
        <f>'Program Vol4'!P2</f>
        <v/>
      </c>
      <c r="Q2">
        <f>'Program Vol4'!Q2</f>
        <v/>
      </c>
      <c r="R2">
        <f>'Program Vol4'!R2</f>
        <v/>
      </c>
      <c r="S2">
        <f>'Program Vol4'!S2</f>
        <v/>
      </c>
      <c r="T2">
        <f>'Program Vol4'!T2</f>
        <v/>
      </c>
      <c r="U2">
        <f>'Program Vol4'!U2</f>
        <v/>
      </c>
      <c r="V2">
        <f>'Program Vol4'!V2</f>
        <v/>
      </c>
      <c r="W2">
        <f>'Program Vol4'!W2</f>
        <v/>
      </c>
      <c r="X2">
        <f>'Program Vol4'!X2</f>
        <v/>
      </c>
      <c r="Y2">
        <f>'Program Vol4'!Y2</f>
        <v/>
      </c>
      <c r="Z2">
        <f>'Program Vol4'!Z2</f>
        <v/>
      </c>
      <c r="AA2">
        <f>'Program Vol4'!AA2</f>
        <v/>
      </c>
      <c r="AB2">
        <f>'Program Vol4'!AB2</f>
        <v/>
      </c>
      <c r="AC2">
        <f>'Program Vol4'!AC2</f>
        <v/>
      </c>
      <c r="AD2">
        <f>'Program Vol4'!AD2</f>
        <v/>
      </c>
      <c r="AE2">
        <f>'Program Vol4'!AE2</f>
        <v/>
      </c>
      <c r="AF2">
        <f>'Program Vol4'!AF2</f>
        <v/>
      </c>
      <c r="AG2">
        <f>'Program Vol4'!AG2</f>
        <v/>
      </c>
      <c r="AH2">
        <f>'Program Vol4'!AH2</f>
        <v/>
      </c>
      <c r="AI2">
        <f>'Program Vol4'!AI2</f>
        <v/>
      </c>
      <c r="AJ2">
        <f>'Program Vol4'!AJ2</f>
        <v/>
      </c>
      <c r="AK2">
        <f>'Program Vol4'!AK2</f>
        <v/>
      </c>
      <c r="AL2" s="1">
        <f>SUM(B2:AK2)</f>
        <v/>
      </c>
    </row>
    <row r="3">
      <c r="A3">
        <f>'Program Vol4'!A3</f>
        <v/>
      </c>
      <c r="B3">
        <f>'Program Vol4'!B3</f>
        <v/>
      </c>
      <c r="C3">
        <f>'Program Vol4'!C3</f>
        <v/>
      </c>
      <c r="D3">
        <f>'Program Vol4'!D3</f>
        <v/>
      </c>
      <c r="E3">
        <f>'Program Vol4'!E3</f>
        <v/>
      </c>
      <c r="F3">
        <f>'Program Vol4'!F3</f>
        <v/>
      </c>
      <c r="G3">
        <f>'Program Vol4'!G3</f>
        <v/>
      </c>
      <c r="H3">
        <f>'Program Vol4'!H3</f>
        <v/>
      </c>
      <c r="I3">
        <f>'Program Vol4'!I3</f>
        <v/>
      </c>
      <c r="J3">
        <f>'Program Vol4'!J3</f>
        <v/>
      </c>
      <c r="K3">
        <f>'Program Vol4'!K3</f>
        <v/>
      </c>
      <c r="L3">
        <f>'Program Vol4'!L3</f>
        <v/>
      </c>
      <c r="M3">
        <f>'Program Vol4'!M3</f>
        <v/>
      </c>
      <c r="N3">
        <f>'Program Vol4'!N3</f>
        <v/>
      </c>
      <c r="O3">
        <f>'Program Vol4'!O3</f>
        <v/>
      </c>
      <c r="P3">
        <f>'Program Vol4'!P3</f>
        <v/>
      </c>
      <c r="Q3">
        <f>'Program Vol4'!Q3</f>
        <v/>
      </c>
      <c r="R3">
        <f>'Program Vol4'!R3</f>
        <v/>
      </c>
      <c r="S3">
        <f>'Program Vol4'!S3</f>
        <v/>
      </c>
      <c r="T3">
        <f>'Program Vol4'!T3</f>
        <v/>
      </c>
      <c r="U3">
        <f>'Program Vol4'!U3</f>
        <v/>
      </c>
      <c r="V3">
        <f>'Program Vol4'!V3</f>
        <v/>
      </c>
      <c r="W3">
        <f>'Program Vol4'!W3</f>
        <v/>
      </c>
      <c r="X3">
        <f>'Program Vol4'!X3</f>
        <v/>
      </c>
      <c r="Y3">
        <f>'Program Vol4'!Y3</f>
        <v/>
      </c>
      <c r="Z3">
        <f>'Program Vol4'!Z3</f>
        <v/>
      </c>
      <c r="AA3">
        <f>'Program Vol4'!AA3</f>
        <v/>
      </c>
      <c r="AB3">
        <f>'Program Vol4'!AB3</f>
        <v/>
      </c>
      <c r="AC3">
        <f>'Program Vol4'!AC3</f>
        <v/>
      </c>
      <c r="AD3">
        <f>'Program Vol4'!AD3</f>
        <v/>
      </c>
      <c r="AE3">
        <f>'Program Vol4'!AE3</f>
        <v/>
      </c>
      <c r="AF3">
        <f>'Program Vol4'!AF3</f>
        <v/>
      </c>
      <c r="AG3">
        <f>'Program Vol4'!AG3</f>
        <v/>
      </c>
      <c r="AH3">
        <f>'Program Vol4'!AH3</f>
        <v/>
      </c>
      <c r="AI3">
        <f>'Program Vol4'!AI3</f>
        <v/>
      </c>
      <c r="AJ3">
        <f>'Program Vol4'!AJ3</f>
        <v/>
      </c>
      <c r="AK3">
        <f>'Program Vol4'!AK3</f>
        <v/>
      </c>
      <c r="AL3" s="1">
        <f>SUM(B3:AK3)</f>
        <v/>
      </c>
    </row>
    <row r="4">
      <c r="A4">
        <f>'Program Vol4'!A4</f>
        <v/>
      </c>
      <c r="B4">
        <f>'Program Vol4'!B4</f>
        <v/>
      </c>
      <c r="C4">
        <f>'Program Vol4'!C4</f>
        <v/>
      </c>
      <c r="D4">
        <f>'Program Vol4'!D4</f>
        <v/>
      </c>
      <c r="E4">
        <f>'Program Vol4'!E4</f>
        <v/>
      </c>
      <c r="F4">
        <f>'Program Vol4'!F4</f>
        <v/>
      </c>
      <c r="G4">
        <f>'Program Vol4'!G4</f>
        <v/>
      </c>
      <c r="H4">
        <f>'Program Vol4'!H4</f>
        <v/>
      </c>
      <c r="I4">
        <f>'Program Vol4'!I4</f>
        <v/>
      </c>
      <c r="J4">
        <f>'Program Vol4'!J4</f>
        <v/>
      </c>
      <c r="K4">
        <f>'Program Vol4'!K4</f>
        <v/>
      </c>
      <c r="L4">
        <f>'Program Vol4'!L4</f>
        <v/>
      </c>
      <c r="M4">
        <f>'Program Vol4'!M4</f>
        <v/>
      </c>
      <c r="N4">
        <f>'Program Vol4'!N4</f>
        <v/>
      </c>
      <c r="O4">
        <f>'Program Vol4'!O4</f>
        <v/>
      </c>
      <c r="P4">
        <f>'Program Vol4'!P4</f>
        <v/>
      </c>
      <c r="Q4">
        <f>'Program Vol4'!Q4</f>
        <v/>
      </c>
      <c r="R4">
        <f>'Program Vol4'!R4</f>
        <v/>
      </c>
      <c r="S4">
        <f>'Program Vol4'!S4</f>
        <v/>
      </c>
      <c r="T4">
        <f>'Program Vol4'!T4</f>
        <v/>
      </c>
      <c r="U4">
        <f>'Program Vol4'!U4</f>
        <v/>
      </c>
      <c r="V4">
        <f>'Program Vol4'!V4</f>
        <v/>
      </c>
      <c r="W4">
        <f>'Program Vol4'!W4</f>
        <v/>
      </c>
      <c r="X4">
        <f>'Program Vol4'!X4</f>
        <v/>
      </c>
      <c r="Y4">
        <f>'Program Vol4'!Y4</f>
        <v/>
      </c>
      <c r="Z4">
        <f>'Program Vol4'!Z4</f>
        <v/>
      </c>
      <c r="AA4">
        <f>'Program Vol4'!AA4</f>
        <v/>
      </c>
      <c r="AB4">
        <f>'Program Vol4'!AB4</f>
        <v/>
      </c>
      <c r="AC4">
        <f>'Program Vol4'!AC4</f>
        <v/>
      </c>
      <c r="AD4">
        <f>'Program Vol4'!AD4</f>
        <v/>
      </c>
      <c r="AE4">
        <f>'Program Vol4'!AE4</f>
        <v/>
      </c>
      <c r="AF4">
        <f>'Program Vol4'!AF4</f>
        <v/>
      </c>
      <c r="AG4">
        <f>'Program Vol4'!AG4</f>
        <v/>
      </c>
      <c r="AH4">
        <f>'Program Vol4'!AH4</f>
        <v/>
      </c>
      <c r="AI4">
        <f>'Program Vol4'!AI4</f>
        <v/>
      </c>
      <c r="AJ4">
        <f>'Program Vol4'!AJ4</f>
        <v/>
      </c>
      <c r="AK4">
        <f>'Program Vol4'!AK4</f>
        <v/>
      </c>
      <c r="AL4" s="1">
        <f>SUM(B4:AK4)</f>
        <v/>
      </c>
    </row>
    <row r="5">
      <c r="A5">
        <f>'Program Vol4'!A5</f>
        <v/>
      </c>
      <c r="B5">
        <f>'Program Vol4'!B5</f>
        <v/>
      </c>
      <c r="C5">
        <f>'Program Vol4'!C5</f>
        <v/>
      </c>
      <c r="D5">
        <f>'Program Vol4'!D5</f>
        <v/>
      </c>
      <c r="E5">
        <f>'Program Vol4'!E5</f>
        <v/>
      </c>
      <c r="F5">
        <f>'Program Vol4'!F5</f>
        <v/>
      </c>
      <c r="G5">
        <f>'Program Vol4'!G5</f>
        <v/>
      </c>
      <c r="H5">
        <f>'Program Vol4'!H5</f>
        <v/>
      </c>
      <c r="I5">
        <f>'Program Vol4'!I5</f>
        <v/>
      </c>
      <c r="J5">
        <f>'Program Vol4'!J5</f>
        <v/>
      </c>
      <c r="K5">
        <f>'Program Vol4'!K5</f>
        <v/>
      </c>
      <c r="L5">
        <f>'Program Vol4'!L5</f>
        <v/>
      </c>
      <c r="M5">
        <f>'Program Vol4'!M5</f>
        <v/>
      </c>
      <c r="N5">
        <f>'Program Vol4'!N5</f>
        <v/>
      </c>
      <c r="O5">
        <f>'Program Vol4'!O5</f>
        <v/>
      </c>
      <c r="P5">
        <f>'Program Vol4'!P5</f>
        <v/>
      </c>
      <c r="Q5">
        <f>'Program Vol4'!Q5</f>
        <v/>
      </c>
      <c r="R5">
        <f>'Program Vol4'!R5</f>
        <v/>
      </c>
      <c r="S5">
        <f>'Program Vol4'!S5</f>
        <v/>
      </c>
      <c r="T5">
        <f>'Program Vol4'!T5</f>
        <v/>
      </c>
      <c r="U5">
        <f>'Program Vol4'!U5</f>
        <v/>
      </c>
      <c r="V5">
        <f>'Program Vol4'!V5</f>
        <v/>
      </c>
      <c r="W5">
        <f>'Program Vol4'!W5</f>
        <v/>
      </c>
      <c r="X5">
        <f>'Program Vol4'!X5</f>
        <v/>
      </c>
      <c r="Y5">
        <f>'Program Vol4'!Y5</f>
        <v/>
      </c>
      <c r="Z5">
        <f>'Program Vol4'!Z5</f>
        <v/>
      </c>
      <c r="AA5">
        <f>'Program Vol4'!AA5</f>
        <v/>
      </c>
      <c r="AB5">
        <f>'Program Vol4'!AB5</f>
        <v/>
      </c>
      <c r="AC5">
        <f>'Program Vol4'!AC5</f>
        <v/>
      </c>
      <c r="AD5">
        <f>'Program Vol4'!AD5</f>
        <v/>
      </c>
      <c r="AE5">
        <f>'Program Vol4'!AE5</f>
        <v/>
      </c>
      <c r="AF5">
        <f>'Program Vol4'!AF5</f>
        <v/>
      </c>
      <c r="AG5">
        <f>'Program Vol4'!AG5</f>
        <v/>
      </c>
      <c r="AH5">
        <f>'Program Vol4'!AH5</f>
        <v/>
      </c>
      <c r="AI5">
        <f>'Program Vol4'!AI5</f>
        <v/>
      </c>
      <c r="AJ5">
        <f>'Program Vol4'!AJ5</f>
        <v/>
      </c>
      <c r="AK5">
        <f>'Program Vol4'!AK5</f>
        <v/>
      </c>
      <c r="AL5" s="1">
        <f>SUM(B5:AK5)</f>
        <v/>
      </c>
    </row>
    <row r="6">
      <c r="A6">
        <f>'Program Vol4'!A6</f>
        <v/>
      </c>
      <c r="B6">
        <f>'Program Vol4'!B6</f>
        <v/>
      </c>
      <c r="C6">
        <f>'Program Vol4'!C6</f>
        <v/>
      </c>
      <c r="D6">
        <f>'Program Vol4'!D6</f>
        <v/>
      </c>
      <c r="E6">
        <f>'Program Vol4'!E6</f>
        <v/>
      </c>
      <c r="F6">
        <f>'Program Vol4'!F6</f>
        <v/>
      </c>
      <c r="G6">
        <f>'Program Vol4'!G6</f>
        <v/>
      </c>
      <c r="H6">
        <f>'Program Vol4'!H6</f>
        <v/>
      </c>
      <c r="I6">
        <f>'Program Vol4'!I6</f>
        <v/>
      </c>
      <c r="J6">
        <f>'Program Vol4'!J6</f>
        <v/>
      </c>
      <c r="K6">
        <f>'Program Vol4'!K6</f>
        <v/>
      </c>
      <c r="L6">
        <f>'Program Vol4'!L6</f>
        <v/>
      </c>
      <c r="M6">
        <f>'Program Vol4'!M6</f>
        <v/>
      </c>
      <c r="N6">
        <f>'Program Vol4'!N6</f>
        <v/>
      </c>
      <c r="O6">
        <f>'Program Vol4'!O6</f>
        <v/>
      </c>
      <c r="P6">
        <f>'Program Vol4'!P6</f>
        <v/>
      </c>
      <c r="Q6">
        <f>'Program Vol4'!Q6</f>
        <v/>
      </c>
      <c r="R6">
        <f>'Program Vol4'!R6</f>
        <v/>
      </c>
      <c r="S6">
        <f>'Program Vol4'!S6</f>
        <v/>
      </c>
      <c r="T6">
        <f>'Program Vol4'!T6</f>
        <v/>
      </c>
      <c r="U6">
        <f>'Program Vol4'!U6</f>
        <v/>
      </c>
      <c r="V6">
        <f>'Program Vol4'!V6</f>
        <v/>
      </c>
      <c r="W6">
        <f>'Program Vol4'!W6</f>
        <v/>
      </c>
      <c r="X6">
        <f>'Program Vol4'!X6</f>
        <v/>
      </c>
      <c r="Y6">
        <f>'Program Vol4'!Y6</f>
        <v/>
      </c>
      <c r="Z6">
        <f>'Program Vol4'!Z6</f>
        <v/>
      </c>
      <c r="AA6">
        <f>'Program Vol4'!AA6</f>
        <v/>
      </c>
      <c r="AB6">
        <f>'Program Vol4'!AB6</f>
        <v/>
      </c>
      <c r="AC6">
        <f>'Program Vol4'!AC6</f>
        <v/>
      </c>
      <c r="AD6">
        <f>'Program Vol4'!AD6</f>
        <v/>
      </c>
      <c r="AE6">
        <f>'Program Vol4'!AE6</f>
        <v/>
      </c>
      <c r="AF6">
        <f>'Program Vol4'!AF6</f>
        <v/>
      </c>
      <c r="AG6">
        <f>'Program Vol4'!AG6</f>
        <v/>
      </c>
      <c r="AH6">
        <f>'Program Vol4'!AH6</f>
        <v/>
      </c>
      <c r="AI6">
        <f>'Program Vol4'!AI6</f>
        <v/>
      </c>
      <c r="AJ6">
        <f>'Program Vol4'!AJ6</f>
        <v/>
      </c>
      <c r="AK6">
        <f>'Program Vol4'!AK6</f>
        <v/>
      </c>
      <c r="AL6" s="1">
        <f>SUM(B6:AK6)</f>
        <v/>
      </c>
    </row>
    <row r="7">
      <c r="A7">
        <f>'Program Vol4'!A7</f>
        <v/>
      </c>
      <c r="B7">
        <f>'Program Vol4'!B7</f>
        <v/>
      </c>
      <c r="C7">
        <f>'Program Vol4'!C7</f>
        <v/>
      </c>
      <c r="D7">
        <f>'Program Vol4'!D7</f>
        <v/>
      </c>
      <c r="E7">
        <f>'Program Vol4'!E7</f>
        <v/>
      </c>
      <c r="F7">
        <f>'Program Vol4'!F7</f>
        <v/>
      </c>
      <c r="G7">
        <f>'Program Vol4'!G7</f>
        <v/>
      </c>
      <c r="H7">
        <f>'Program Vol4'!H7</f>
        <v/>
      </c>
      <c r="I7">
        <f>'Program Vol4'!I7</f>
        <v/>
      </c>
      <c r="J7">
        <f>'Program Vol4'!J7</f>
        <v/>
      </c>
      <c r="K7">
        <f>'Program Vol4'!K7</f>
        <v/>
      </c>
      <c r="L7">
        <f>'Program Vol4'!L7</f>
        <v/>
      </c>
      <c r="M7">
        <f>'Program Vol4'!M7</f>
        <v/>
      </c>
      <c r="N7">
        <f>'Program Vol4'!N7</f>
        <v/>
      </c>
      <c r="O7">
        <f>'Program Vol4'!O7</f>
        <v/>
      </c>
      <c r="P7">
        <f>'Program Vol4'!P7</f>
        <v/>
      </c>
      <c r="Q7">
        <f>'Program Vol4'!Q7</f>
        <v/>
      </c>
      <c r="R7">
        <f>'Program Vol4'!R7</f>
        <v/>
      </c>
      <c r="S7">
        <f>'Program Vol4'!S7</f>
        <v/>
      </c>
      <c r="T7">
        <f>'Program Vol4'!T7</f>
        <v/>
      </c>
      <c r="U7">
        <f>'Program Vol4'!U7</f>
        <v/>
      </c>
      <c r="V7">
        <f>'Program Vol4'!V7</f>
        <v/>
      </c>
      <c r="W7">
        <f>'Program Vol4'!W7</f>
        <v/>
      </c>
      <c r="X7">
        <f>'Program Vol4'!X7</f>
        <v/>
      </c>
      <c r="Y7">
        <f>'Program Vol4'!Y7</f>
        <v/>
      </c>
      <c r="Z7">
        <f>'Program Vol4'!Z7</f>
        <v/>
      </c>
      <c r="AA7">
        <f>'Program Vol4'!AA7</f>
        <v/>
      </c>
      <c r="AB7">
        <f>'Program Vol4'!AB7</f>
        <v/>
      </c>
      <c r="AC7">
        <f>'Program Vol4'!AC7</f>
        <v/>
      </c>
      <c r="AD7">
        <f>'Program Vol4'!AD7</f>
        <v/>
      </c>
      <c r="AE7">
        <f>'Program Vol4'!AE7</f>
        <v/>
      </c>
      <c r="AF7">
        <f>'Program Vol4'!AF7</f>
        <v/>
      </c>
      <c r="AG7">
        <f>'Program Vol4'!AG7</f>
        <v/>
      </c>
      <c r="AH7">
        <f>'Program Vol4'!AH7</f>
        <v/>
      </c>
      <c r="AI7">
        <f>'Program Vol4'!AI7</f>
        <v/>
      </c>
      <c r="AJ7">
        <f>'Program Vol4'!AJ7</f>
        <v/>
      </c>
      <c r="AK7">
        <f>'Program Vol4'!AK7</f>
        <v/>
      </c>
      <c r="AL7" s="1">
        <f>SUM(B7:AK7)</f>
        <v/>
      </c>
    </row>
    <row r="8">
      <c r="A8">
        <f>'Program Vol4'!A8</f>
        <v/>
      </c>
      <c r="B8">
        <f>'Program Vol4'!B8</f>
        <v/>
      </c>
      <c r="C8">
        <f>'Program Vol4'!C8</f>
        <v/>
      </c>
      <c r="D8">
        <f>'Program Vol4'!D8</f>
        <v/>
      </c>
      <c r="E8">
        <f>'Program Vol4'!E8</f>
        <v/>
      </c>
      <c r="F8">
        <f>'Program Vol4'!F8</f>
        <v/>
      </c>
      <c r="G8">
        <f>'Program Vol4'!G8</f>
        <v/>
      </c>
      <c r="H8">
        <f>'Program Vol4'!H8</f>
        <v/>
      </c>
      <c r="I8">
        <f>'Program Vol4'!I8</f>
        <v/>
      </c>
      <c r="J8">
        <f>'Program Vol4'!J8</f>
        <v/>
      </c>
      <c r="K8">
        <f>'Program Vol4'!K8</f>
        <v/>
      </c>
      <c r="L8">
        <f>'Program Vol4'!L8</f>
        <v/>
      </c>
      <c r="M8">
        <f>'Program Vol4'!M8</f>
        <v/>
      </c>
      <c r="N8">
        <f>'Program Vol4'!N8</f>
        <v/>
      </c>
      <c r="O8">
        <f>'Program Vol4'!O8</f>
        <v/>
      </c>
      <c r="P8">
        <f>'Program Vol4'!P8</f>
        <v/>
      </c>
      <c r="Q8">
        <f>'Program Vol4'!Q8</f>
        <v/>
      </c>
      <c r="R8">
        <f>'Program Vol4'!R8</f>
        <v/>
      </c>
      <c r="S8">
        <f>'Program Vol4'!S8</f>
        <v/>
      </c>
      <c r="T8">
        <f>'Program Vol4'!T8</f>
        <v/>
      </c>
      <c r="U8">
        <f>'Program Vol4'!U8</f>
        <v/>
      </c>
      <c r="V8">
        <f>'Program Vol4'!V8</f>
        <v/>
      </c>
      <c r="W8">
        <f>'Program Vol4'!W8</f>
        <v/>
      </c>
      <c r="X8">
        <f>'Program Vol4'!X8</f>
        <v/>
      </c>
      <c r="Y8">
        <f>'Program Vol4'!Y8</f>
        <v/>
      </c>
      <c r="Z8">
        <f>'Program Vol4'!Z8</f>
        <v/>
      </c>
      <c r="AA8">
        <f>'Program Vol4'!AA8</f>
        <v/>
      </c>
      <c r="AB8">
        <f>'Program Vol4'!AB8</f>
        <v/>
      </c>
      <c r="AC8">
        <f>'Program Vol4'!AC8</f>
        <v/>
      </c>
      <c r="AD8">
        <f>'Program Vol4'!AD8</f>
        <v/>
      </c>
      <c r="AE8">
        <f>'Program Vol4'!AE8</f>
        <v/>
      </c>
      <c r="AF8">
        <f>'Program Vol4'!AF8</f>
        <v/>
      </c>
      <c r="AG8">
        <f>'Program Vol4'!AG8</f>
        <v/>
      </c>
      <c r="AH8">
        <f>'Program Vol4'!AH8</f>
        <v/>
      </c>
      <c r="AI8">
        <f>'Program Vol4'!AI8</f>
        <v/>
      </c>
      <c r="AJ8">
        <f>'Program Vol4'!AJ8</f>
        <v/>
      </c>
      <c r="AK8">
        <f>'Program Vol4'!AK8</f>
        <v/>
      </c>
      <c r="AL8" s="1">
        <f>SUM(B8:AK8)</f>
        <v/>
      </c>
    </row>
    <row r="9">
      <c r="A9">
        <f>'Program Vol4'!A9</f>
        <v/>
      </c>
      <c r="B9">
        <f>'Program Vol4'!B9</f>
        <v/>
      </c>
      <c r="C9">
        <f>'Program Vol4'!C9</f>
        <v/>
      </c>
      <c r="D9">
        <f>'Program Vol4'!D9</f>
        <v/>
      </c>
      <c r="E9">
        <f>'Program Vol4'!E9</f>
        <v/>
      </c>
      <c r="F9">
        <f>'Program Vol4'!F9</f>
        <v/>
      </c>
      <c r="G9">
        <f>'Program Vol4'!G9</f>
        <v/>
      </c>
      <c r="H9">
        <f>'Program Vol4'!H9</f>
        <v/>
      </c>
      <c r="I9">
        <f>'Program Vol4'!I9</f>
        <v/>
      </c>
      <c r="J9">
        <f>'Program Vol4'!J9</f>
        <v/>
      </c>
      <c r="K9">
        <f>'Program Vol4'!K9</f>
        <v/>
      </c>
      <c r="L9">
        <f>'Program Vol4'!L9</f>
        <v/>
      </c>
      <c r="M9">
        <f>'Program Vol4'!M9</f>
        <v/>
      </c>
      <c r="N9">
        <f>'Program Vol4'!N9</f>
        <v/>
      </c>
      <c r="O9">
        <f>'Program Vol4'!O9</f>
        <v/>
      </c>
      <c r="P9">
        <f>'Program Vol4'!P9</f>
        <v/>
      </c>
      <c r="Q9">
        <f>'Program Vol4'!Q9</f>
        <v/>
      </c>
      <c r="R9">
        <f>'Program Vol4'!R9</f>
        <v/>
      </c>
      <c r="S9">
        <f>'Program Vol4'!S9</f>
        <v/>
      </c>
      <c r="T9">
        <f>'Program Vol4'!T9</f>
        <v/>
      </c>
      <c r="U9">
        <f>'Program Vol4'!U9</f>
        <v/>
      </c>
      <c r="V9">
        <f>'Program Vol4'!V9</f>
        <v/>
      </c>
      <c r="W9">
        <f>'Program Vol4'!W9</f>
        <v/>
      </c>
      <c r="X9">
        <f>'Program Vol4'!X9</f>
        <v/>
      </c>
      <c r="Y9">
        <f>'Program Vol4'!Y9</f>
        <v/>
      </c>
      <c r="Z9">
        <f>'Program Vol4'!Z9</f>
        <v/>
      </c>
      <c r="AA9">
        <f>'Program Vol4'!AA9</f>
        <v/>
      </c>
      <c r="AB9">
        <f>'Program Vol4'!AB9</f>
        <v/>
      </c>
      <c r="AC9">
        <f>'Program Vol4'!AC9</f>
        <v/>
      </c>
      <c r="AD9">
        <f>'Program Vol4'!AD9</f>
        <v/>
      </c>
      <c r="AE9">
        <f>'Program Vol4'!AE9</f>
        <v/>
      </c>
      <c r="AF9">
        <f>'Program Vol4'!AF9</f>
        <v/>
      </c>
      <c r="AG9">
        <f>'Program Vol4'!AG9</f>
        <v/>
      </c>
      <c r="AH9">
        <f>'Program Vol4'!AH9</f>
        <v/>
      </c>
      <c r="AI9">
        <f>'Program Vol4'!AI9</f>
        <v/>
      </c>
      <c r="AJ9">
        <f>'Program Vol4'!AJ9</f>
        <v/>
      </c>
      <c r="AK9">
        <f>'Program Vol4'!AK9</f>
        <v/>
      </c>
      <c r="AL9" s="1">
        <f>SUM(B9:AK9)</f>
        <v/>
      </c>
    </row>
    <row r="10">
      <c r="A10">
        <f>'Program Vol4'!A10</f>
        <v/>
      </c>
      <c r="B10">
        <f>'Program Vol4'!B10</f>
        <v/>
      </c>
      <c r="C10">
        <f>'Program Vol4'!C10</f>
        <v/>
      </c>
      <c r="D10">
        <f>'Program Vol4'!D10</f>
        <v/>
      </c>
      <c r="E10">
        <f>'Program Vol4'!E10</f>
        <v/>
      </c>
      <c r="F10">
        <f>'Program Vol4'!F10</f>
        <v/>
      </c>
      <c r="G10">
        <f>'Program Vol4'!G10</f>
        <v/>
      </c>
      <c r="H10">
        <f>'Program Vol4'!H10</f>
        <v/>
      </c>
      <c r="I10">
        <f>'Program Vol4'!I10</f>
        <v/>
      </c>
      <c r="J10">
        <f>'Program Vol4'!J10</f>
        <v/>
      </c>
      <c r="K10">
        <f>'Program Vol4'!K10</f>
        <v/>
      </c>
      <c r="L10">
        <f>'Program Vol4'!L10</f>
        <v/>
      </c>
      <c r="M10">
        <f>'Program Vol4'!M10</f>
        <v/>
      </c>
      <c r="N10">
        <f>'Program Vol4'!N10</f>
        <v/>
      </c>
      <c r="O10">
        <f>'Program Vol4'!O10</f>
        <v/>
      </c>
      <c r="P10">
        <f>'Program Vol4'!P10</f>
        <v/>
      </c>
      <c r="Q10">
        <f>'Program Vol4'!Q10</f>
        <v/>
      </c>
      <c r="R10">
        <f>'Program Vol4'!R10</f>
        <v/>
      </c>
      <c r="S10">
        <f>'Program Vol4'!S10</f>
        <v/>
      </c>
      <c r="T10">
        <f>'Program Vol4'!T10</f>
        <v/>
      </c>
      <c r="U10">
        <f>'Program Vol4'!U10</f>
        <v/>
      </c>
      <c r="V10">
        <f>'Program Vol4'!V10</f>
        <v/>
      </c>
      <c r="W10">
        <f>'Program Vol4'!W10</f>
        <v/>
      </c>
      <c r="X10">
        <f>'Program Vol4'!X10</f>
        <v/>
      </c>
      <c r="Y10">
        <f>'Program Vol4'!Y10</f>
        <v/>
      </c>
      <c r="Z10">
        <f>'Program Vol4'!Z10</f>
        <v/>
      </c>
      <c r="AA10">
        <f>'Program Vol4'!AA10</f>
        <v/>
      </c>
      <c r="AB10">
        <f>'Program Vol4'!AB10</f>
        <v/>
      </c>
      <c r="AC10">
        <f>'Program Vol4'!AC10</f>
        <v/>
      </c>
      <c r="AD10">
        <f>'Program Vol4'!AD10</f>
        <v/>
      </c>
      <c r="AE10">
        <f>'Program Vol4'!AE10</f>
        <v/>
      </c>
      <c r="AF10">
        <f>'Program Vol4'!AF10</f>
        <v/>
      </c>
      <c r="AG10">
        <f>'Program Vol4'!AG10</f>
        <v/>
      </c>
      <c r="AH10">
        <f>'Program Vol4'!AH10</f>
        <v/>
      </c>
      <c r="AI10">
        <f>'Program Vol4'!AI10</f>
        <v/>
      </c>
      <c r="AJ10">
        <f>'Program Vol4'!AJ10</f>
        <v/>
      </c>
      <c r="AK10">
        <f>'Program Vol4'!AK10</f>
        <v/>
      </c>
      <c r="AL10" s="1">
        <f>SUM(B10:AK10)</f>
        <v/>
      </c>
    </row>
    <row r="11">
      <c r="A11">
        <f>'Program Vol4'!A11</f>
        <v/>
      </c>
      <c r="B11">
        <f>'Program Vol4'!B11</f>
        <v/>
      </c>
      <c r="C11">
        <f>'Program Vol4'!C11</f>
        <v/>
      </c>
      <c r="D11">
        <f>'Program Vol4'!D11</f>
        <v/>
      </c>
      <c r="E11">
        <f>'Program Vol4'!E11</f>
        <v/>
      </c>
      <c r="F11">
        <f>'Program Vol4'!F11</f>
        <v/>
      </c>
      <c r="G11">
        <f>'Program Vol4'!G11</f>
        <v/>
      </c>
      <c r="H11">
        <f>'Program Vol4'!H11</f>
        <v/>
      </c>
      <c r="I11">
        <f>'Program Vol4'!I11</f>
        <v/>
      </c>
      <c r="J11">
        <f>'Program Vol4'!J11</f>
        <v/>
      </c>
      <c r="K11">
        <f>'Program Vol4'!K11</f>
        <v/>
      </c>
      <c r="L11">
        <f>'Program Vol4'!L11</f>
        <v/>
      </c>
      <c r="M11">
        <f>'Program Vol4'!M11</f>
        <v/>
      </c>
      <c r="N11">
        <f>'Program Vol4'!N11</f>
        <v/>
      </c>
      <c r="O11">
        <f>'Program Vol4'!O11</f>
        <v/>
      </c>
      <c r="P11">
        <f>'Program Vol4'!P11</f>
        <v/>
      </c>
      <c r="Q11">
        <f>'Program Vol4'!Q11</f>
        <v/>
      </c>
      <c r="R11">
        <f>'Program Vol4'!R11</f>
        <v/>
      </c>
      <c r="S11">
        <f>'Program Vol4'!S11</f>
        <v/>
      </c>
      <c r="T11">
        <f>'Program Vol4'!T11</f>
        <v/>
      </c>
      <c r="U11">
        <f>'Program Vol4'!U11</f>
        <v/>
      </c>
      <c r="V11">
        <f>'Program Vol4'!V11</f>
        <v/>
      </c>
      <c r="W11">
        <f>'Program Vol4'!W11</f>
        <v/>
      </c>
      <c r="X11">
        <f>'Program Vol4'!X11</f>
        <v/>
      </c>
      <c r="Y11">
        <f>'Program Vol4'!Y11</f>
        <v/>
      </c>
      <c r="Z11">
        <f>'Program Vol4'!Z11</f>
        <v/>
      </c>
      <c r="AA11">
        <f>'Program Vol4'!AA11</f>
        <v/>
      </c>
      <c r="AB11">
        <f>'Program Vol4'!AB11</f>
        <v/>
      </c>
      <c r="AC11">
        <f>'Program Vol4'!AC11</f>
        <v/>
      </c>
      <c r="AD11">
        <f>'Program Vol4'!AD11</f>
        <v/>
      </c>
      <c r="AE11">
        <f>'Program Vol4'!AE11</f>
        <v/>
      </c>
      <c r="AF11">
        <f>'Program Vol4'!AF11</f>
        <v/>
      </c>
      <c r="AG11">
        <f>'Program Vol4'!AG11</f>
        <v/>
      </c>
      <c r="AH11">
        <f>'Program Vol4'!AH11</f>
        <v/>
      </c>
      <c r="AI11">
        <f>'Program Vol4'!AI11</f>
        <v/>
      </c>
      <c r="AJ11">
        <f>'Program Vol4'!AJ11</f>
        <v/>
      </c>
      <c r="AK11">
        <f>'Program Vol4'!AK11</f>
        <v/>
      </c>
      <c r="AL11" s="1">
        <f>SUM(B11:AK11)</f>
        <v/>
      </c>
    </row>
    <row r="12">
      <c r="A12">
        <f>'Program Vol4'!A12</f>
        <v/>
      </c>
      <c r="B12">
        <f>'Program Vol4'!B12</f>
        <v/>
      </c>
      <c r="C12">
        <f>'Program Vol4'!C12</f>
        <v/>
      </c>
      <c r="D12">
        <f>'Program Vol4'!D12</f>
        <v/>
      </c>
      <c r="E12">
        <f>'Program Vol4'!E12</f>
        <v/>
      </c>
      <c r="F12">
        <f>'Program Vol4'!F12</f>
        <v/>
      </c>
      <c r="G12">
        <f>'Program Vol4'!G12</f>
        <v/>
      </c>
      <c r="H12">
        <f>'Program Vol4'!H12</f>
        <v/>
      </c>
      <c r="I12">
        <f>'Program Vol4'!I12</f>
        <v/>
      </c>
      <c r="J12">
        <f>'Program Vol4'!J12</f>
        <v/>
      </c>
      <c r="K12">
        <f>'Program Vol4'!K12</f>
        <v/>
      </c>
      <c r="L12">
        <f>'Program Vol4'!L12</f>
        <v/>
      </c>
      <c r="M12">
        <f>'Program Vol4'!M12</f>
        <v/>
      </c>
      <c r="N12">
        <f>'Program Vol4'!N12</f>
        <v/>
      </c>
      <c r="O12">
        <f>'Program Vol4'!O12</f>
        <v/>
      </c>
      <c r="P12">
        <f>'Program Vol4'!P12</f>
        <v/>
      </c>
      <c r="Q12">
        <f>'Program Vol4'!Q12</f>
        <v/>
      </c>
      <c r="R12">
        <f>'Program Vol4'!R12</f>
        <v/>
      </c>
      <c r="S12">
        <f>'Program Vol4'!S12</f>
        <v/>
      </c>
      <c r="T12">
        <f>'Program Vol4'!T12</f>
        <v/>
      </c>
      <c r="U12">
        <f>'Program Vol4'!U12</f>
        <v/>
      </c>
      <c r="V12">
        <f>'Program Vol4'!V12</f>
        <v/>
      </c>
      <c r="W12">
        <f>'Program Vol4'!W12</f>
        <v/>
      </c>
      <c r="X12">
        <f>'Program Vol4'!X12</f>
        <v/>
      </c>
      <c r="Y12">
        <f>'Program Vol4'!Y12</f>
        <v/>
      </c>
      <c r="Z12">
        <f>'Program Vol4'!Z12</f>
        <v/>
      </c>
      <c r="AA12">
        <f>'Program Vol4'!AA12</f>
        <v/>
      </c>
      <c r="AB12">
        <f>'Program Vol4'!AB12</f>
        <v/>
      </c>
      <c r="AC12">
        <f>'Program Vol4'!AC12</f>
        <v/>
      </c>
      <c r="AD12">
        <f>'Program Vol4'!AD12</f>
        <v/>
      </c>
      <c r="AE12">
        <f>'Program Vol4'!AE12</f>
        <v/>
      </c>
      <c r="AF12">
        <f>'Program Vol4'!AF12</f>
        <v/>
      </c>
      <c r="AG12">
        <f>'Program Vol4'!AG12</f>
        <v/>
      </c>
      <c r="AH12">
        <f>'Program Vol4'!AH12</f>
        <v/>
      </c>
      <c r="AI12">
        <f>'Program Vol4'!AI12</f>
        <v/>
      </c>
      <c r="AJ12">
        <f>'Program Vol4'!AJ12</f>
        <v/>
      </c>
      <c r="AK12">
        <f>'Program Vol4'!AK12</f>
        <v/>
      </c>
      <c r="AL12" s="1">
        <f>SUM(B12:AK12)</f>
        <v/>
      </c>
    </row>
    <row r="13">
      <c r="A13">
        <f>'Program Vol4'!A13</f>
        <v/>
      </c>
      <c r="B13">
        <f>'Program Vol4'!B13</f>
        <v/>
      </c>
      <c r="C13">
        <f>'Program Vol4'!C13</f>
        <v/>
      </c>
      <c r="D13">
        <f>'Program Vol4'!D13</f>
        <v/>
      </c>
      <c r="E13">
        <f>'Program Vol4'!E13</f>
        <v/>
      </c>
      <c r="F13">
        <f>'Program Vol4'!F13</f>
        <v/>
      </c>
      <c r="G13">
        <f>'Program Vol4'!G13</f>
        <v/>
      </c>
      <c r="H13">
        <f>'Program Vol4'!H13</f>
        <v/>
      </c>
      <c r="I13">
        <f>'Program Vol4'!I13</f>
        <v/>
      </c>
      <c r="J13">
        <f>'Program Vol4'!J13</f>
        <v/>
      </c>
      <c r="K13">
        <f>'Program Vol4'!K13</f>
        <v/>
      </c>
      <c r="L13">
        <f>'Program Vol4'!L13</f>
        <v/>
      </c>
      <c r="M13">
        <f>'Program Vol4'!M13</f>
        <v/>
      </c>
      <c r="N13">
        <f>'Program Vol4'!N13</f>
        <v/>
      </c>
      <c r="O13">
        <f>'Program Vol4'!O13</f>
        <v/>
      </c>
      <c r="P13">
        <f>'Program Vol4'!P13</f>
        <v/>
      </c>
      <c r="Q13">
        <f>'Program Vol4'!Q13</f>
        <v/>
      </c>
      <c r="R13">
        <f>'Program Vol4'!R13</f>
        <v/>
      </c>
      <c r="S13">
        <f>'Program Vol4'!S13</f>
        <v/>
      </c>
      <c r="T13">
        <f>'Program Vol4'!T13</f>
        <v/>
      </c>
      <c r="U13">
        <f>'Program Vol4'!U13</f>
        <v/>
      </c>
      <c r="V13">
        <f>'Program Vol4'!V13</f>
        <v/>
      </c>
      <c r="W13">
        <f>'Program Vol4'!W13</f>
        <v/>
      </c>
      <c r="X13">
        <f>'Program Vol4'!X13</f>
        <v/>
      </c>
      <c r="Y13">
        <f>'Program Vol4'!Y13</f>
        <v/>
      </c>
      <c r="Z13">
        <f>'Program Vol4'!Z13</f>
        <v/>
      </c>
      <c r="AA13">
        <f>'Program Vol4'!AA13</f>
        <v/>
      </c>
      <c r="AB13">
        <f>'Program Vol4'!AB13</f>
        <v/>
      </c>
      <c r="AC13">
        <f>'Program Vol4'!AC13</f>
        <v/>
      </c>
      <c r="AD13">
        <f>'Program Vol4'!AD13</f>
        <v/>
      </c>
      <c r="AE13">
        <f>'Program Vol4'!AE13</f>
        <v/>
      </c>
      <c r="AF13">
        <f>'Program Vol4'!AF13</f>
        <v/>
      </c>
      <c r="AG13">
        <f>'Program Vol4'!AG13</f>
        <v/>
      </c>
      <c r="AH13">
        <f>'Program Vol4'!AH13</f>
        <v/>
      </c>
      <c r="AI13">
        <f>'Program Vol4'!AI13</f>
        <v/>
      </c>
      <c r="AJ13">
        <f>'Program Vol4'!AJ13</f>
        <v/>
      </c>
      <c r="AK13">
        <f>'Program Vol4'!AK13</f>
        <v/>
      </c>
      <c r="AL13" s="1">
        <f>SUM(B13:AK13)</f>
        <v/>
      </c>
    </row>
    <row r="14">
      <c r="A14">
        <f>'Program Vol4'!A14</f>
        <v/>
      </c>
      <c r="B14">
        <f>'Program Vol4'!B14</f>
        <v/>
      </c>
      <c r="C14">
        <f>'Program Vol4'!C14</f>
        <v/>
      </c>
      <c r="D14">
        <f>'Program Vol4'!D14</f>
        <v/>
      </c>
      <c r="E14">
        <f>'Program Vol4'!E14</f>
        <v/>
      </c>
      <c r="F14">
        <f>'Program Vol4'!F14</f>
        <v/>
      </c>
      <c r="G14">
        <f>'Program Vol4'!G14</f>
        <v/>
      </c>
      <c r="H14">
        <f>'Program Vol4'!H14</f>
        <v/>
      </c>
      <c r="I14">
        <f>'Program Vol4'!I14</f>
        <v/>
      </c>
      <c r="J14">
        <f>'Program Vol4'!J14</f>
        <v/>
      </c>
      <c r="K14">
        <f>'Program Vol4'!K14</f>
        <v/>
      </c>
      <c r="L14">
        <f>'Program Vol4'!L14</f>
        <v/>
      </c>
      <c r="M14">
        <f>'Program Vol4'!M14</f>
        <v/>
      </c>
      <c r="N14">
        <f>'Program Vol4'!N14</f>
        <v/>
      </c>
      <c r="O14">
        <f>'Program Vol4'!O14</f>
        <v/>
      </c>
      <c r="P14">
        <f>'Program Vol4'!P14</f>
        <v/>
      </c>
      <c r="Q14">
        <f>'Program Vol4'!Q14</f>
        <v/>
      </c>
      <c r="R14">
        <f>'Program Vol4'!R14</f>
        <v/>
      </c>
      <c r="S14">
        <f>'Program Vol4'!S14</f>
        <v/>
      </c>
      <c r="T14">
        <f>'Program Vol4'!T14</f>
        <v/>
      </c>
      <c r="U14">
        <f>'Program Vol4'!U14</f>
        <v/>
      </c>
      <c r="V14">
        <f>'Program Vol4'!V14</f>
        <v/>
      </c>
      <c r="W14">
        <f>'Program Vol4'!W14</f>
        <v/>
      </c>
      <c r="X14">
        <f>'Program Vol4'!X14</f>
        <v/>
      </c>
      <c r="Y14">
        <f>'Program Vol4'!Y14</f>
        <v/>
      </c>
      <c r="Z14">
        <f>'Program Vol4'!Z14</f>
        <v/>
      </c>
      <c r="AA14">
        <f>'Program Vol4'!AA14</f>
        <v/>
      </c>
      <c r="AB14">
        <f>'Program Vol4'!AB14</f>
        <v/>
      </c>
      <c r="AC14">
        <f>'Program Vol4'!AC14</f>
        <v/>
      </c>
      <c r="AD14">
        <f>'Program Vol4'!AD14</f>
        <v/>
      </c>
      <c r="AE14">
        <f>'Program Vol4'!AE14</f>
        <v/>
      </c>
      <c r="AF14">
        <f>'Program Vol4'!AF14</f>
        <v/>
      </c>
      <c r="AG14">
        <f>'Program Vol4'!AG14</f>
        <v/>
      </c>
      <c r="AH14">
        <f>'Program Vol4'!AH14</f>
        <v/>
      </c>
      <c r="AI14">
        <f>'Program Vol4'!AI14</f>
        <v/>
      </c>
      <c r="AJ14">
        <f>'Program Vol4'!AJ14</f>
        <v/>
      </c>
      <c r="AK14">
        <f>'Program Vol4'!AK14</f>
        <v/>
      </c>
      <c r="AL14" s="1">
        <f>SUM(B14:AK14)</f>
        <v/>
      </c>
    </row>
    <row r="15">
      <c r="A15">
        <f>'Program Vol4'!A15</f>
        <v/>
      </c>
      <c r="B15">
        <f>'Program Vol4'!B15</f>
        <v/>
      </c>
      <c r="C15">
        <f>'Program Vol4'!C15</f>
        <v/>
      </c>
      <c r="D15">
        <f>'Program Vol4'!D15</f>
        <v/>
      </c>
      <c r="E15">
        <f>'Program Vol4'!E15</f>
        <v/>
      </c>
      <c r="F15">
        <f>'Program Vol4'!F15</f>
        <v/>
      </c>
      <c r="G15">
        <f>'Program Vol4'!G15</f>
        <v/>
      </c>
      <c r="H15">
        <f>'Program Vol4'!H15</f>
        <v/>
      </c>
      <c r="I15">
        <f>'Program Vol4'!I15</f>
        <v/>
      </c>
      <c r="J15">
        <f>'Program Vol4'!J15</f>
        <v/>
      </c>
      <c r="K15">
        <f>'Program Vol4'!K15</f>
        <v/>
      </c>
      <c r="L15">
        <f>'Program Vol4'!L15</f>
        <v/>
      </c>
      <c r="M15">
        <f>'Program Vol4'!M15</f>
        <v/>
      </c>
      <c r="N15">
        <f>'Program Vol4'!N15</f>
        <v/>
      </c>
      <c r="O15">
        <f>'Program Vol4'!O15</f>
        <v/>
      </c>
      <c r="P15">
        <f>'Program Vol4'!P15</f>
        <v/>
      </c>
      <c r="Q15">
        <f>'Program Vol4'!Q15</f>
        <v/>
      </c>
      <c r="R15">
        <f>'Program Vol4'!R15</f>
        <v/>
      </c>
      <c r="S15">
        <f>'Program Vol4'!S15</f>
        <v/>
      </c>
      <c r="T15">
        <f>'Program Vol4'!T15</f>
        <v/>
      </c>
      <c r="U15">
        <f>'Program Vol4'!U15</f>
        <v/>
      </c>
      <c r="V15">
        <f>'Program Vol4'!V15</f>
        <v/>
      </c>
      <c r="W15">
        <f>'Program Vol4'!W15</f>
        <v/>
      </c>
      <c r="X15">
        <f>'Program Vol4'!X15</f>
        <v/>
      </c>
      <c r="Y15">
        <f>'Program Vol4'!Y15</f>
        <v/>
      </c>
      <c r="Z15">
        <f>'Program Vol4'!Z15</f>
        <v/>
      </c>
      <c r="AA15">
        <f>'Program Vol4'!AA15</f>
        <v/>
      </c>
      <c r="AB15">
        <f>'Program Vol4'!AB15</f>
        <v/>
      </c>
      <c r="AC15">
        <f>'Program Vol4'!AC15</f>
        <v/>
      </c>
      <c r="AD15">
        <f>'Program Vol4'!AD15</f>
        <v/>
      </c>
      <c r="AE15">
        <f>'Program Vol4'!AE15</f>
        <v/>
      </c>
      <c r="AF15">
        <f>'Program Vol4'!AF15</f>
        <v/>
      </c>
      <c r="AG15">
        <f>'Program Vol4'!AG15</f>
        <v/>
      </c>
      <c r="AH15">
        <f>'Program Vol4'!AH15</f>
        <v/>
      </c>
      <c r="AI15">
        <f>'Program Vol4'!AI15</f>
        <v/>
      </c>
      <c r="AJ15">
        <f>'Program Vol4'!AJ15</f>
        <v/>
      </c>
      <c r="AK15">
        <f>'Program Vol4'!AK15</f>
        <v/>
      </c>
      <c r="AL15" s="1">
        <f>SUM(B15:AK15)</f>
        <v/>
      </c>
    </row>
    <row r="16">
      <c r="A16">
        <f>'Program Vol4'!A16</f>
        <v/>
      </c>
      <c r="B16">
        <f>'Program Vol4'!B16</f>
        <v/>
      </c>
      <c r="C16">
        <f>'Program Vol4'!C16</f>
        <v/>
      </c>
      <c r="D16">
        <f>'Program Vol4'!D16</f>
        <v/>
      </c>
      <c r="E16">
        <f>'Program Vol4'!E16</f>
        <v/>
      </c>
      <c r="F16">
        <f>'Program Vol4'!F16</f>
        <v/>
      </c>
      <c r="G16">
        <f>'Program Vol4'!G16</f>
        <v/>
      </c>
      <c r="H16">
        <f>'Program Vol4'!H16</f>
        <v/>
      </c>
      <c r="I16">
        <f>'Program Vol4'!I16</f>
        <v/>
      </c>
      <c r="J16">
        <f>'Program Vol4'!J16</f>
        <v/>
      </c>
      <c r="K16">
        <f>'Program Vol4'!K16</f>
        <v/>
      </c>
      <c r="L16">
        <f>'Program Vol4'!L16</f>
        <v/>
      </c>
      <c r="M16">
        <f>'Program Vol4'!M16</f>
        <v/>
      </c>
      <c r="N16">
        <f>'Program Vol4'!N16</f>
        <v/>
      </c>
      <c r="O16">
        <f>'Program Vol4'!O16</f>
        <v/>
      </c>
      <c r="P16">
        <f>'Program Vol4'!P16</f>
        <v/>
      </c>
      <c r="Q16">
        <f>'Program Vol4'!Q16</f>
        <v/>
      </c>
      <c r="R16">
        <f>'Program Vol4'!R16</f>
        <v/>
      </c>
      <c r="S16">
        <f>'Program Vol4'!S16</f>
        <v/>
      </c>
      <c r="T16">
        <f>'Program Vol4'!T16</f>
        <v/>
      </c>
      <c r="U16">
        <f>'Program Vol4'!U16</f>
        <v/>
      </c>
      <c r="V16">
        <f>'Program Vol4'!V16</f>
        <v/>
      </c>
      <c r="W16">
        <f>'Program Vol4'!W16</f>
        <v/>
      </c>
      <c r="X16">
        <f>'Program Vol4'!X16</f>
        <v/>
      </c>
      <c r="Y16">
        <f>'Program Vol4'!Y16</f>
        <v/>
      </c>
      <c r="Z16">
        <f>'Program Vol4'!Z16</f>
        <v/>
      </c>
      <c r="AA16">
        <f>'Program Vol4'!AA16</f>
        <v/>
      </c>
      <c r="AB16">
        <f>'Program Vol4'!AB16</f>
        <v/>
      </c>
      <c r="AC16">
        <f>'Program Vol4'!AC16</f>
        <v/>
      </c>
      <c r="AD16">
        <f>'Program Vol4'!AD16</f>
        <v/>
      </c>
      <c r="AE16">
        <f>'Program Vol4'!AE16</f>
        <v/>
      </c>
      <c r="AF16">
        <f>'Program Vol4'!AF16</f>
        <v/>
      </c>
      <c r="AG16">
        <f>'Program Vol4'!AG16</f>
        <v/>
      </c>
      <c r="AH16">
        <f>'Program Vol4'!AH16</f>
        <v/>
      </c>
      <c r="AI16">
        <f>'Program Vol4'!AI16</f>
        <v/>
      </c>
      <c r="AJ16">
        <f>'Program Vol4'!AJ16</f>
        <v/>
      </c>
      <c r="AK16">
        <f>'Program Vol4'!AK16</f>
        <v/>
      </c>
      <c r="AL16" s="1">
        <f>SUM(B16:AK16)</f>
        <v/>
      </c>
    </row>
    <row r="17">
      <c r="A17">
        <f>'Program Vol4'!A17</f>
        <v/>
      </c>
      <c r="B17">
        <f>'Program Vol4'!B17</f>
        <v/>
      </c>
      <c r="C17">
        <f>'Program Vol4'!C17</f>
        <v/>
      </c>
      <c r="D17">
        <f>'Program Vol4'!D17</f>
        <v/>
      </c>
      <c r="E17">
        <f>'Program Vol4'!E17</f>
        <v/>
      </c>
      <c r="F17">
        <f>'Program Vol4'!F17</f>
        <v/>
      </c>
      <c r="G17">
        <f>'Program Vol4'!G17</f>
        <v/>
      </c>
      <c r="H17">
        <f>'Program Vol4'!H17</f>
        <v/>
      </c>
      <c r="I17">
        <f>'Program Vol4'!I17</f>
        <v/>
      </c>
      <c r="J17">
        <f>'Program Vol4'!J17</f>
        <v/>
      </c>
      <c r="K17">
        <f>'Program Vol4'!K17</f>
        <v/>
      </c>
      <c r="L17">
        <f>'Program Vol4'!L17</f>
        <v/>
      </c>
      <c r="M17">
        <f>'Program Vol4'!M17</f>
        <v/>
      </c>
      <c r="N17">
        <f>'Program Vol4'!N17</f>
        <v/>
      </c>
      <c r="O17">
        <f>'Program Vol4'!O17</f>
        <v/>
      </c>
      <c r="P17">
        <f>'Program Vol4'!P17</f>
        <v/>
      </c>
      <c r="Q17">
        <f>'Program Vol4'!Q17</f>
        <v/>
      </c>
      <c r="R17">
        <f>'Program Vol4'!R17</f>
        <v/>
      </c>
      <c r="S17">
        <f>'Program Vol4'!S17</f>
        <v/>
      </c>
      <c r="T17">
        <f>'Program Vol4'!T17</f>
        <v/>
      </c>
      <c r="U17">
        <f>'Program Vol4'!U17</f>
        <v/>
      </c>
      <c r="V17">
        <f>'Program Vol4'!V17</f>
        <v/>
      </c>
      <c r="W17">
        <f>'Program Vol4'!W17</f>
        <v/>
      </c>
      <c r="X17">
        <f>'Program Vol4'!X17</f>
        <v/>
      </c>
      <c r="Y17">
        <f>'Program Vol4'!Y17</f>
        <v/>
      </c>
      <c r="Z17">
        <f>'Program Vol4'!Z17</f>
        <v/>
      </c>
      <c r="AA17">
        <f>'Program Vol4'!AA17</f>
        <v/>
      </c>
      <c r="AB17">
        <f>'Program Vol4'!AB17</f>
        <v/>
      </c>
      <c r="AC17">
        <f>'Program Vol4'!AC17</f>
        <v/>
      </c>
      <c r="AD17">
        <f>'Program Vol4'!AD17</f>
        <v/>
      </c>
      <c r="AE17">
        <f>'Program Vol4'!AE17</f>
        <v/>
      </c>
      <c r="AF17">
        <f>'Program Vol4'!AF17</f>
        <v/>
      </c>
      <c r="AG17">
        <f>'Program Vol4'!AG17</f>
        <v/>
      </c>
      <c r="AH17">
        <f>'Program Vol4'!AH17</f>
        <v/>
      </c>
      <c r="AI17">
        <f>'Program Vol4'!AI17</f>
        <v/>
      </c>
      <c r="AJ17">
        <f>'Program Vol4'!AJ17</f>
        <v/>
      </c>
      <c r="AK17">
        <f>'Program Vol4'!AK17</f>
        <v/>
      </c>
      <c r="AL17" s="1">
        <f>SUM(B17:AK17)</f>
        <v/>
      </c>
    </row>
    <row r="18">
      <c r="A18">
        <f>'Program Vol4'!A18</f>
        <v/>
      </c>
      <c r="B18">
        <f>'Program Vol4'!B18</f>
        <v/>
      </c>
      <c r="C18">
        <f>'Program Vol4'!C18</f>
        <v/>
      </c>
      <c r="D18">
        <f>'Program Vol4'!D18</f>
        <v/>
      </c>
      <c r="E18">
        <f>'Program Vol4'!E18</f>
        <v/>
      </c>
      <c r="F18">
        <f>'Program Vol4'!F18</f>
        <v/>
      </c>
      <c r="G18">
        <f>'Program Vol4'!G18</f>
        <v/>
      </c>
      <c r="H18">
        <f>'Program Vol4'!H18</f>
        <v/>
      </c>
      <c r="I18">
        <f>'Program Vol4'!I18</f>
        <v/>
      </c>
      <c r="J18">
        <f>'Program Vol4'!J18</f>
        <v/>
      </c>
      <c r="K18">
        <f>'Program Vol4'!K18</f>
        <v/>
      </c>
      <c r="L18">
        <f>'Program Vol4'!L18</f>
        <v/>
      </c>
      <c r="M18">
        <f>'Program Vol4'!M18</f>
        <v/>
      </c>
      <c r="N18">
        <f>'Program Vol4'!N18</f>
        <v/>
      </c>
      <c r="O18">
        <f>'Program Vol4'!O18</f>
        <v/>
      </c>
      <c r="P18">
        <f>'Program Vol4'!P18</f>
        <v/>
      </c>
      <c r="Q18">
        <f>'Program Vol4'!Q18</f>
        <v/>
      </c>
      <c r="R18">
        <f>'Program Vol4'!R18</f>
        <v/>
      </c>
      <c r="S18">
        <f>'Program Vol4'!S18</f>
        <v/>
      </c>
      <c r="T18">
        <f>'Program Vol4'!T18</f>
        <v/>
      </c>
      <c r="U18">
        <f>'Program Vol4'!U18</f>
        <v/>
      </c>
      <c r="V18">
        <f>'Program Vol4'!V18</f>
        <v/>
      </c>
      <c r="W18">
        <f>'Program Vol4'!W18</f>
        <v/>
      </c>
      <c r="X18">
        <f>'Program Vol4'!X18</f>
        <v/>
      </c>
      <c r="Y18">
        <f>'Program Vol4'!Y18</f>
        <v/>
      </c>
      <c r="Z18">
        <f>'Program Vol4'!Z18</f>
        <v/>
      </c>
      <c r="AA18">
        <f>'Program Vol4'!AA18</f>
        <v/>
      </c>
      <c r="AB18">
        <f>'Program Vol4'!AB18</f>
        <v/>
      </c>
      <c r="AC18">
        <f>'Program Vol4'!AC18</f>
        <v/>
      </c>
      <c r="AD18">
        <f>'Program Vol4'!AD18</f>
        <v/>
      </c>
      <c r="AE18">
        <f>'Program Vol4'!AE18</f>
        <v/>
      </c>
      <c r="AF18">
        <f>'Program Vol4'!AF18</f>
        <v/>
      </c>
      <c r="AG18">
        <f>'Program Vol4'!AG18</f>
        <v/>
      </c>
      <c r="AH18">
        <f>'Program Vol4'!AH18</f>
        <v/>
      </c>
      <c r="AI18">
        <f>'Program Vol4'!AI18</f>
        <v/>
      </c>
      <c r="AJ18">
        <f>'Program Vol4'!AJ18</f>
        <v/>
      </c>
      <c r="AK18">
        <f>'Program Vol4'!AK18</f>
        <v/>
      </c>
      <c r="AL18" s="1">
        <f>SUM(B18:AK18)</f>
        <v/>
      </c>
    </row>
    <row r="19">
      <c r="A19">
        <f>'Program Vol4'!A19</f>
        <v/>
      </c>
      <c r="B19">
        <f>'Program Vol4'!B19</f>
        <v/>
      </c>
      <c r="C19">
        <f>'Program Vol4'!C19</f>
        <v/>
      </c>
      <c r="D19">
        <f>'Program Vol4'!D19</f>
        <v/>
      </c>
      <c r="E19">
        <f>'Program Vol4'!E19</f>
        <v/>
      </c>
      <c r="F19">
        <f>'Program Vol4'!F19</f>
        <v/>
      </c>
      <c r="G19">
        <f>'Program Vol4'!G19</f>
        <v/>
      </c>
      <c r="H19">
        <f>'Program Vol4'!H19</f>
        <v/>
      </c>
      <c r="I19">
        <f>'Program Vol4'!I19</f>
        <v/>
      </c>
      <c r="J19">
        <f>'Program Vol4'!J19</f>
        <v/>
      </c>
      <c r="K19">
        <f>'Program Vol4'!K19</f>
        <v/>
      </c>
      <c r="L19">
        <f>'Program Vol4'!L19</f>
        <v/>
      </c>
      <c r="M19">
        <f>'Program Vol4'!M19</f>
        <v/>
      </c>
      <c r="N19">
        <f>'Program Vol4'!N19</f>
        <v/>
      </c>
      <c r="O19">
        <f>'Program Vol4'!O19</f>
        <v/>
      </c>
      <c r="P19">
        <f>'Program Vol4'!P19</f>
        <v/>
      </c>
      <c r="Q19">
        <f>'Program Vol4'!Q19</f>
        <v/>
      </c>
      <c r="R19">
        <f>'Program Vol4'!R19</f>
        <v/>
      </c>
      <c r="S19">
        <f>'Program Vol4'!S19</f>
        <v/>
      </c>
      <c r="T19">
        <f>'Program Vol4'!T19</f>
        <v/>
      </c>
      <c r="U19">
        <f>'Program Vol4'!U19</f>
        <v/>
      </c>
      <c r="V19">
        <f>'Program Vol4'!V19</f>
        <v/>
      </c>
      <c r="W19">
        <f>'Program Vol4'!W19</f>
        <v/>
      </c>
      <c r="X19">
        <f>'Program Vol4'!X19</f>
        <v/>
      </c>
      <c r="Y19">
        <f>'Program Vol4'!Y19</f>
        <v/>
      </c>
      <c r="Z19">
        <f>'Program Vol4'!Z19</f>
        <v/>
      </c>
      <c r="AA19">
        <f>'Program Vol4'!AA19</f>
        <v/>
      </c>
      <c r="AB19">
        <f>'Program Vol4'!AB19</f>
        <v/>
      </c>
      <c r="AC19">
        <f>'Program Vol4'!AC19</f>
        <v/>
      </c>
      <c r="AD19">
        <f>'Program Vol4'!AD19</f>
        <v/>
      </c>
      <c r="AE19">
        <f>'Program Vol4'!AE19</f>
        <v/>
      </c>
      <c r="AF19">
        <f>'Program Vol4'!AF19</f>
        <v/>
      </c>
      <c r="AG19">
        <f>'Program Vol4'!AG19</f>
        <v/>
      </c>
      <c r="AH19">
        <f>'Program Vol4'!AH19</f>
        <v/>
      </c>
      <c r="AI19">
        <f>'Program Vol4'!AI19</f>
        <v/>
      </c>
      <c r="AJ19">
        <f>'Program Vol4'!AJ19</f>
        <v/>
      </c>
      <c r="AK19">
        <f>'Program Vol4'!AK19</f>
        <v/>
      </c>
      <c r="AL19" s="1">
        <f>SUM(B19:AK19)</f>
        <v/>
      </c>
    </row>
    <row r="20">
      <c r="A20">
        <f>'Program Vol4'!A20</f>
        <v/>
      </c>
      <c r="B20">
        <f>'Program Vol4'!B20</f>
        <v/>
      </c>
      <c r="C20">
        <f>'Program Vol4'!C20</f>
        <v/>
      </c>
      <c r="D20">
        <f>'Program Vol4'!D20</f>
        <v/>
      </c>
      <c r="E20">
        <f>'Program Vol4'!E20</f>
        <v/>
      </c>
      <c r="F20">
        <f>'Program Vol4'!F20</f>
        <v/>
      </c>
      <c r="G20">
        <f>'Program Vol4'!G20</f>
        <v/>
      </c>
      <c r="H20">
        <f>'Program Vol4'!H20</f>
        <v/>
      </c>
      <c r="I20">
        <f>'Program Vol4'!I20</f>
        <v/>
      </c>
      <c r="J20">
        <f>'Program Vol4'!J20</f>
        <v/>
      </c>
      <c r="K20">
        <f>'Program Vol4'!K20</f>
        <v/>
      </c>
      <c r="L20">
        <f>'Program Vol4'!L20</f>
        <v/>
      </c>
      <c r="M20">
        <f>'Program Vol4'!M20</f>
        <v/>
      </c>
      <c r="N20">
        <f>'Program Vol4'!N20</f>
        <v/>
      </c>
      <c r="O20">
        <f>'Program Vol4'!O20</f>
        <v/>
      </c>
      <c r="P20">
        <f>'Program Vol4'!P20</f>
        <v/>
      </c>
      <c r="Q20">
        <f>'Program Vol4'!Q20</f>
        <v/>
      </c>
      <c r="R20">
        <f>'Program Vol4'!R20</f>
        <v/>
      </c>
      <c r="S20">
        <f>'Program Vol4'!S20</f>
        <v/>
      </c>
      <c r="T20">
        <f>'Program Vol4'!T20</f>
        <v/>
      </c>
      <c r="U20">
        <f>'Program Vol4'!U20</f>
        <v/>
      </c>
      <c r="V20">
        <f>'Program Vol4'!V20</f>
        <v/>
      </c>
      <c r="W20">
        <f>'Program Vol4'!W20</f>
        <v/>
      </c>
      <c r="X20">
        <f>'Program Vol4'!X20</f>
        <v/>
      </c>
      <c r="Y20">
        <f>'Program Vol4'!Y20</f>
        <v/>
      </c>
      <c r="Z20">
        <f>'Program Vol4'!Z20</f>
        <v/>
      </c>
      <c r="AA20">
        <f>'Program Vol4'!AA20</f>
        <v/>
      </c>
      <c r="AB20">
        <f>'Program Vol4'!AB20</f>
        <v/>
      </c>
      <c r="AC20">
        <f>'Program Vol4'!AC20</f>
        <v/>
      </c>
      <c r="AD20">
        <f>'Program Vol4'!AD20</f>
        <v/>
      </c>
      <c r="AE20">
        <f>'Program Vol4'!AE20</f>
        <v/>
      </c>
      <c r="AF20">
        <f>'Program Vol4'!AF20</f>
        <v/>
      </c>
      <c r="AG20">
        <f>'Program Vol4'!AG20</f>
        <v/>
      </c>
      <c r="AH20">
        <f>'Program Vol4'!AH20</f>
        <v/>
      </c>
      <c r="AI20">
        <f>'Program Vol4'!AI20</f>
        <v/>
      </c>
      <c r="AJ20">
        <f>'Program Vol4'!AJ20</f>
        <v/>
      </c>
      <c r="AK20">
        <f>'Program Vol4'!AK20</f>
        <v/>
      </c>
      <c r="AL20" s="1">
        <f>SUM(B20:AK20)</f>
        <v/>
      </c>
    </row>
    <row r="21">
      <c r="A21">
        <f>'Program Vol4'!A21</f>
        <v/>
      </c>
      <c r="B21">
        <f>'Program Vol4'!B21</f>
        <v/>
      </c>
      <c r="C21">
        <f>'Program Vol4'!C21</f>
        <v/>
      </c>
      <c r="D21">
        <f>'Program Vol4'!D21</f>
        <v/>
      </c>
      <c r="E21">
        <f>'Program Vol4'!E21</f>
        <v/>
      </c>
      <c r="F21">
        <f>'Program Vol4'!F21</f>
        <v/>
      </c>
      <c r="G21">
        <f>'Program Vol4'!G21</f>
        <v/>
      </c>
      <c r="H21">
        <f>'Program Vol4'!H21</f>
        <v/>
      </c>
      <c r="I21">
        <f>'Program Vol4'!I21</f>
        <v/>
      </c>
      <c r="J21">
        <f>'Program Vol4'!J21</f>
        <v/>
      </c>
      <c r="K21">
        <f>'Program Vol4'!K21</f>
        <v/>
      </c>
      <c r="L21">
        <f>'Program Vol4'!L21</f>
        <v/>
      </c>
      <c r="M21">
        <f>'Program Vol4'!M21</f>
        <v/>
      </c>
      <c r="N21">
        <f>'Program Vol4'!N21</f>
        <v/>
      </c>
      <c r="O21">
        <f>'Program Vol4'!O21</f>
        <v/>
      </c>
      <c r="P21">
        <f>'Program Vol4'!P21</f>
        <v/>
      </c>
      <c r="Q21">
        <f>'Program Vol4'!Q21</f>
        <v/>
      </c>
      <c r="R21">
        <f>'Program Vol4'!R21</f>
        <v/>
      </c>
      <c r="S21">
        <f>'Program Vol4'!S21</f>
        <v/>
      </c>
      <c r="T21">
        <f>'Program Vol4'!T21</f>
        <v/>
      </c>
      <c r="U21">
        <f>'Program Vol4'!U21</f>
        <v/>
      </c>
      <c r="V21">
        <f>'Program Vol4'!V21</f>
        <v/>
      </c>
      <c r="W21">
        <f>'Program Vol4'!W21</f>
        <v/>
      </c>
      <c r="X21">
        <f>'Program Vol4'!X21</f>
        <v/>
      </c>
      <c r="Y21">
        <f>'Program Vol4'!Y21</f>
        <v/>
      </c>
      <c r="Z21">
        <f>'Program Vol4'!Z21</f>
        <v/>
      </c>
      <c r="AA21">
        <f>'Program Vol4'!AA21</f>
        <v/>
      </c>
      <c r="AB21">
        <f>'Program Vol4'!AB21</f>
        <v/>
      </c>
      <c r="AC21">
        <f>'Program Vol4'!AC21</f>
        <v/>
      </c>
      <c r="AD21">
        <f>'Program Vol4'!AD21</f>
        <v/>
      </c>
      <c r="AE21">
        <f>'Program Vol4'!AE21</f>
        <v/>
      </c>
      <c r="AF21">
        <f>'Program Vol4'!AF21</f>
        <v/>
      </c>
      <c r="AG21">
        <f>'Program Vol4'!AG21</f>
        <v/>
      </c>
      <c r="AH21">
        <f>'Program Vol4'!AH21</f>
        <v/>
      </c>
      <c r="AI21">
        <f>'Program Vol4'!AI21</f>
        <v/>
      </c>
      <c r="AJ21">
        <f>'Program Vol4'!AJ21</f>
        <v/>
      </c>
      <c r="AK21">
        <f>'Program Vol4'!AK21</f>
        <v/>
      </c>
      <c r="AL21" s="1">
        <f>SUM(B21:AK21)</f>
        <v/>
      </c>
    </row>
    <row r="22">
      <c r="A22">
        <f>'Program Vol4'!A22</f>
        <v/>
      </c>
      <c r="B22">
        <f>'Program Vol4'!B22</f>
        <v/>
      </c>
      <c r="C22">
        <f>'Program Vol4'!C22</f>
        <v/>
      </c>
      <c r="D22">
        <f>'Program Vol4'!D22</f>
        <v/>
      </c>
      <c r="E22">
        <f>'Program Vol4'!E22</f>
        <v/>
      </c>
      <c r="F22">
        <f>'Program Vol4'!F22</f>
        <v/>
      </c>
      <c r="G22">
        <f>'Program Vol4'!G22</f>
        <v/>
      </c>
      <c r="H22">
        <f>'Program Vol4'!H22</f>
        <v/>
      </c>
      <c r="I22">
        <f>'Program Vol4'!I22</f>
        <v/>
      </c>
      <c r="J22">
        <f>'Program Vol4'!J22</f>
        <v/>
      </c>
      <c r="K22">
        <f>'Program Vol4'!K22</f>
        <v/>
      </c>
      <c r="L22">
        <f>'Program Vol4'!L22</f>
        <v/>
      </c>
      <c r="M22">
        <f>'Program Vol4'!M22</f>
        <v/>
      </c>
      <c r="N22">
        <f>'Program Vol4'!N22</f>
        <v/>
      </c>
      <c r="O22">
        <f>'Program Vol4'!O22</f>
        <v/>
      </c>
      <c r="P22">
        <f>'Program Vol4'!P22</f>
        <v/>
      </c>
      <c r="Q22">
        <f>'Program Vol4'!Q22</f>
        <v/>
      </c>
      <c r="R22">
        <f>'Program Vol4'!R22</f>
        <v/>
      </c>
      <c r="S22">
        <f>'Program Vol4'!S22</f>
        <v/>
      </c>
      <c r="T22">
        <f>'Program Vol4'!T22</f>
        <v/>
      </c>
      <c r="U22">
        <f>'Program Vol4'!U22</f>
        <v/>
      </c>
      <c r="V22">
        <f>'Program Vol4'!V22</f>
        <v/>
      </c>
      <c r="W22">
        <f>'Program Vol4'!W22</f>
        <v/>
      </c>
      <c r="X22">
        <f>'Program Vol4'!X22</f>
        <v/>
      </c>
      <c r="Y22">
        <f>'Program Vol4'!Y22</f>
        <v/>
      </c>
      <c r="Z22">
        <f>'Program Vol4'!Z22</f>
        <v/>
      </c>
      <c r="AA22">
        <f>'Program Vol4'!AA22</f>
        <v/>
      </c>
      <c r="AB22">
        <f>'Program Vol4'!AB22</f>
        <v/>
      </c>
      <c r="AC22">
        <f>'Program Vol4'!AC22</f>
        <v/>
      </c>
      <c r="AD22">
        <f>'Program Vol4'!AD22</f>
        <v/>
      </c>
      <c r="AE22">
        <f>'Program Vol4'!AE22</f>
        <v/>
      </c>
      <c r="AF22">
        <f>'Program Vol4'!AF22</f>
        <v/>
      </c>
      <c r="AG22">
        <f>'Program Vol4'!AG22</f>
        <v/>
      </c>
      <c r="AH22">
        <f>'Program Vol4'!AH22</f>
        <v/>
      </c>
      <c r="AI22">
        <f>'Program Vol4'!AI22</f>
        <v/>
      </c>
      <c r="AJ22">
        <f>'Program Vol4'!AJ22</f>
        <v/>
      </c>
      <c r="AK22">
        <f>'Program Vol4'!AK22</f>
        <v/>
      </c>
      <c r="AL22" s="1">
        <f>SUM(B22:AK22)</f>
        <v/>
      </c>
    </row>
    <row r="23">
      <c r="A23">
        <f>'Program Vol4'!A23</f>
        <v/>
      </c>
      <c r="B23">
        <f>'Program Vol4'!B23</f>
        <v/>
      </c>
      <c r="C23">
        <f>'Program Vol4'!C23</f>
        <v/>
      </c>
      <c r="D23">
        <f>'Program Vol4'!D23</f>
        <v/>
      </c>
      <c r="E23">
        <f>'Program Vol4'!E23</f>
        <v/>
      </c>
      <c r="F23">
        <f>'Program Vol4'!F23</f>
        <v/>
      </c>
      <c r="G23">
        <f>'Program Vol4'!G23</f>
        <v/>
      </c>
      <c r="H23">
        <f>'Program Vol4'!H23</f>
        <v/>
      </c>
      <c r="I23">
        <f>'Program Vol4'!I23</f>
        <v/>
      </c>
      <c r="J23">
        <f>'Program Vol4'!J23</f>
        <v/>
      </c>
      <c r="K23">
        <f>'Program Vol4'!K23</f>
        <v/>
      </c>
      <c r="L23">
        <f>'Program Vol4'!L23</f>
        <v/>
      </c>
      <c r="M23">
        <f>'Program Vol4'!M23</f>
        <v/>
      </c>
      <c r="N23">
        <f>'Program Vol4'!N23</f>
        <v/>
      </c>
      <c r="O23">
        <f>'Program Vol4'!O23</f>
        <v/>
      </c>
      <c r="P23">
        <f>'Program Vol4'!P23</f>
        <v/>
      </c>
      <c r="Q23">
        <f>'Program Vol4'!Q23</f>
        <v/>
      </c>
      <c r="R23">
        <f>'Program Vol4'!R23</f>
        <v/>
      </c>
      <c r="S23">
        <f>'Program Vol4'!S23</f>
        <v/>
      </c>
      <c r="T23">
        <f>'Program Vol4'!T23</f>
        <v/>
      </c>
      <c r="U23">
        <f>'Program Vol4'!U23</f>
        <v/>
      </c>
      <c r="V23">
        <f>'Program Vol4'!V23</f>
        <v/>
      </c>
      <c r="W23">
        <f>'Program Vol4'!W23</f>
        <v/>
      </c>
      <c r="X23">
        <f>'Program Vol4'!X23</f>
        <v/>
      </c>
      <c r="Y23">
        <f>'Program Vol4'!Y23</f>
        <v/>
      </c>
      <c r="Z23">
        <f>'Program Vol4'!Z23</f>
        <v/>
      </c>
      <c r="AA23">
        <f>'Program Vol4'!AA23</f>
        <v/>
      </c>
      <c r="AB23">
        <f>'Program Vol4'!AB23</f>
        <v/>
      </c>
      <c r="AC23">
        <f>'Program Vol4'!AC23</f>
        <v/>
      </c>
      <c r="AD23">
        <f>'Program Vol4'!AD23</f>
        <v/>
      </c>
      <c r="AE23">
        <f>'Program Vol4'!AE23</f>
        <v/>
      </c>
      <c r="AF23">
        <f>'Program Vol4'!AF23</f>
        <v/>
      </c>
      <c r="AG23">
        <f>'Program Vol4'!AG23</f>
        <v/>
      </c>
      <c r="AH23">
        <f>'Program Vol4'!AH23</f>
        <v/>
      </c>
      <c r="AI23">
        <f>'Program Vol4'!AI23</f>
        <v/>
      </c>
      <c r="AJ23">
        <f>'Program Vol4'!AJ23</f>
        <v/>
      </c>
      <c r="AK23">
        <f>'Program Vol4'!AK23</f>
        <v/>
      </c>
      <c r="AL23" s="1">
        <f>SUM(B23:AK23)</f>
        <v/>
      </c>
    </row>
    <row r="24">
      <c r="A24">
        <f>'Program Vol4'!A24</f>
        <v/>
      </c>
      <c r="B24">
        <f>'Program Vol4'!B24</f>
        <v/>
      </c>
      <c r="C24">
        <f>'Program Vol4'!C24</f>
        <v/>
      </c>
      <c r="D24">
        <f>'Program Vol4'!D24</f>
        <v/>
      </c>
      <c r="E24">
        <f>'Program Vol4'!E24</f>
        <v/>
      </c>
      <c r="F24">
        <f>'Program Vol4'!F24</f>
        <v/>
      </c>
      <c r="G24">
        <f>'Program Vol4'!G24</f>
        <v/>
      </c>
      <c r="H24">
        <f>'Program Vol4'!H24</f>
        <v/>
      </c>
      <c r="I24">
        <f>'Program Vol4'!I24</f>
        <v/>
      </c>
      <c r="J24">
        <f>'Program Vol4'!J24</f>
        <v/>
      </c>
      <c r="K24">
        <f>'Program Vol4'!K24</f>
        <v/>
      </c>
      <c r="L24">
        <f>'Program Vol4'!L24</f>
        <v/>
      </c>
      <c r="M24">
        <f>'Program Vol4'!M24</f>
        <v/>
      </c>
      <c r="N24">
        <f>'Program Vol4'!N24</f>
        <v/>
      </c>
      <c r="O24">
        <f>'Program Vol4'!O24</f>
        <v/>
      </c>
      <c r="P24">
        <f>'Program Vol4'!P24</f>
        <v/>
      </c>
      <c r="Q24">
        <f>'Program Vol4'!Q24</f>
        <v/>
      </c>
      <c r="R24">
        <f>'Program Vol4'!R24</f>
        <v/>
      </c>
      <c r="S24">
        <f>'Program Vol4'!S24</f>
        <v/>
      </c>
      <c r="T24">
        <f>'Program Vol4'!T24</f>
        <v/>
      </c>
      <c r="U24">
        <f>'Program Vol4'!U24</f>
        <v/>
      </c>
      <c r="V24">
        <f>'Program Vol4'!V24</f>
        <v/>
      </c>
      <c r="W24">
        <f>'Program Vol4'!W24</f>
        <v/>
      </c>
      <c r="X24">
        <f>'Program Vol4'!X24</f>
        <v/>
      </c>
      <c r="Y24">
        <f>'Program Vol4'!Y24</f>
        <v/>
      </c>
      <c r="Z24">
        <f>'Program Vol4'!Z24</f>
        <v/>
      </c>
      <c r="AA24">
        <f>'Program Vol4'!AA24</f>
        <v/>
      </c>
      <c r="AB24">
        <f>'Program Vol4'!AB24</f>
        <v/>
      </c>
      <c r="AC24">
        <f>'Program Vol4'!AC24</f>
        <v/>
      </c>
      <c r="AD24">
        <f>'Program Vol4'!AD24</f>
        <v/>
      </c>
      <c r="AE24">
        <f>'Program Vol4'!AE24</f>
        <v/>
      </c>
      <c r="AF24">
        <f>'Program Vol4'!AF24</f>
        <v/>
      </c>
      <c r="AG24">
        <f>'Program Vol4'!AG24</f>
        <v/>
      </c>
      <c r="AH24">
        <f>'Program Vol4'!AH24</f>
        <v/>
      </c>
      <c r="AI24">
        <f>'Program Vol4'!AI24</f>
        <v/>
      </c>
      <c r="AJ24">
        <f>'Program Vol4'!AJ24</f>
        <v/>
      </c>
      <c r="AK24">
        <f>'Program Vol4'!AK24</f>
        <v/>
      </c>
      <c r="AL24" s="1">
        <f>SUM(B24:AK24)</f>
        <v/>
      </c>
    </row>
    <row r="25">
      <c r="A25">
        <f>'Program Vol4'!A25</f>
        <v/>
      </c>
      <c r="B25">
        <f>'Program Vol4'!B25</f>
        <v/>
      </c>
      <c r="C25">
        <f>'Program Vol4'!C25</f>
        <v/>
      </c>
      <c r="D25">
        <f>'Program Vol4'!D25</f>
        <v/>
      </c>
      <c r="E25">
        <f>'Program Vol4'!E25</f>
        <v/>
      </c>
      <c r="F25">
        <f>'Program Vol4'!F25</f>
        <v/>
      </c>
      <c r="G25">
        <f>'Program Vol4'!G25</f>
        <v/>
      </c>
      <c r="H25">
        <f>'Program Vol4'!H25</f>
        <v/>
      </c>
      <c r="I25">
        <f>'Program Vol4'!I25</f>
        <v/>
      </c>
      <c r="J25">
        <f>'Program Vol4'!J25</f>
        <v/>
      </c>
      <c r="K25">
        <f>'Program Vol4'!K25</f>
        <v/>
      </c>
      <c r="L25">
        <f>'Program Vol4'!L25</f>
        <v/>
      </c>
      <c r="M25">
        <f>'Program Vol4'!M25</f>
        <v/>
      </c>
      <c r="N25">
        <f>'Program Vol4'!N25</f>
        <v/>
      </c>
      <c r="O25">
        <f>'Program Vol4'!O25</f>
        <v/>
      </c>
      <c r="P25">
        <f>'Program Vol4'!P25</f>
        <v/>
      </c>
      <c r="Q25">
        <f>'Program Vol4'!Q25</f>
        <v/>
      </c>
      <c r="R25">
        <f>'Program Vol4'!R25</f>
        <v/>
      </c>
      <c r="S25">
        <f>'Program Vol4'!S25</f>
        <v/>
      </c>
      <c r="T25">
        <f>'Program Vol4'!T25</f>
        <v/>
      </c>
      <c r="U25">
        <f>'Program Vol4'!U25</f>
        <v/>
      </c>
      <c r="V25">
        <f>'Program Vol4'!V25</f>
        <v/>
      </c>
      <c r="W25">
        <f>'Program Vol4'!W25</f>
        <v/>
      </c>
      <c r="X25">
        <f>'Program Vol4'!X25</f>
        <v/>
      </c>
      <c r="Y25">
        <f>'Program Vol4'!Y25</f>
        <v/>
      </c>
      <c r="Z25">
        <f>'Program Vol4'!Z25</f>
        <v/>
      </c>
      <c r="AA25">
        <f>'Program Vol4'!AA25</f>
        <v/>
      </c>
      <c r="AB25">
        <f>'Program Vol4'!AB25</f>
        <v/>
      </c>
      <c r="AC25">
        <f>'Program Vol4'!AC25</f>
        <v/>
      </c>
      <c r="AD25">
        <f>'Program Vol4'!AD25</f>
        <v/>
      </c>
      <c r="AE25">
        <f>'Program Vol4'!AE25</f>
        <v/>
      </c>
      <c r="AF25">
        <f>'Program Vol4'!AF25</f>
        <v/>
      </c>
      <c r="AG25">
        <f>'Program Vol4'!AG25</f>
        <v/>
      </c>
      <c r="AH25">
        <f>'Program Vol4'!AH25</f>
        <v/>
      </c>
      <c r="AI25">
        <f>'Program Vol4'!AI25</f>
        <v/>
      </c>
      <c r="AJ25">
        <f>'Program Vol4'!AJ25</f>
        <v/>
      </c>
      <c r="AK25">
        <f>'Program Vol4'!AK25</f>
        <v/>
      </c>
      <c r="AL25" s="1">
        <f>SUM(B25:AK25)</f>
        <v/>
      </c>
    </row>
    <row r="26">
      <c r="A26">
        <f>'Program Vol4'!A26</f>
        <v/>
      </c>
      <c r="B26">
        <f>'Program Vol4'!B26</f>
        <v/>
      </c>
      <c r="C26">
        <f>'Program Vol4'!C26</f>
        <v/>
      </c>
      <c r="D26">
        <f>'Program Vol4'!D26</f>
        <v/>
      </c>
      <c r="E26">
        <f>'Program Vol4'!E26</f>
        <v/>
      </c>
      <c r="F26">
        <f>'Program Vol4'!F26</f>
        <v/>
      </c>
      <c r="G26">
        <f>'Program Vol4'!G26</f>
        <v/>
      </c>
      <c r="H26">
        <f>'Program Vol4'!H26</f>
        <v/>
      </c>
      <c r="I26">
        <f>'Program Vol4'!I26</f>
        <v/>
      </c>
      <c r="J26">
        <f>'Program Vol4'!J26</f>
        <v/>
      </c>
      <c r="K26">
        <f>'Program Vol4'!K26</f>
        <v/>
      </c>
      <c r="L26">
        <f>'Program Vol4'!L26</f>
        <v/>
      </c>
      <c r="M26">
        <f>'Program Vol4'!M26</f>
        <v/>
      </c>
      <c r="N26">
        <f>'Program Vol4'!N26</f>
        <v/>
      </c>
      <c r="O26">
        <f>'Program Vol4'!O26</f>
        <v/>
      </c>
      <c r="P26">
        <f>'Program Vol4'!P26</f>
        <v/>
      </c>
      <c r="Q26">
        <f>'Program Vol4'!Q26</f>
        <v/>
      </c>
      <c r="R26">
        <f>'Program Vol4'!R26</f>
        <v/>
      </c>
      <c r="S26">
        <f>'Program Vol4'!S26</f>
        <v/>
      </c>
      <c r="T26">
        <f>'Program Vol4'!T26</f>
        <v/>
      </c>
      <c r="U26">
        <f>'Program Vol4'!U26</f>
        <v/>
      </c>
      <c r="V26">
        <f>'Program Vol4'!V26</f>
        <v/>
      </c>
      <c r="W26">
        <f>'Program Vol4'!W26</f>
        <v/>
      </c>
      <c r="X26">
        <f>'Program Vol4'!X26</f>
        <v/>
      </c>
      <c r="Y26">
        <f>'Program Vol4'!Y26</f>
        <v/>
      </c>
      <c r="Z26">
        <f>'Program Vol4'!Z26</f>
        <v/>
      </c>
      <c r="AA26">
        <f>'Program Vol4'!AA26</f>
        <v/>
      </c>
      <c r="AB26">
        <f>'Program Vol4'!AB26</f>
        <v/>
      </c>
      <c r="AC26">
        <f>'Program Vol4'!AC26</f>
        <v/>
      </c>
      <c r="AD26">
        <f>'Program Vol4'!AD26</f>
        <v/>
      </c>
      <c r="AE26">
        <f>'Program Vol4'!AE26</f>
        <v/>
      </c>
      <c r="AF26">
        <f>'Program Vol4'!AF26</f>
        <v/>
      </c>
      <c r="AG26">
        <f>'Program Vol4'!AG26</f>
        <v/>
      </c>
      <c r="AH26">
        <f>'Program Vol4'!AH26</f>
        <v/>
      </c>
      <c r="AI26">
        <f>'Program Vol4'!AI26</f>
        <v/>
      </c>
      <c r="AJ26">
        <f>'Program Vol4'!AJ26</f>
        <v/>
      </c>
      <c r="AK26">
        <f>'Program Vol4'!AK26</f>
        <v/>
      </c>
      <c r="AL26" s="1">
        <f>SUM(B26:AK26)</f>
        <v/>
      </c>
    </row>
    <row r="27">
      <c r="A27">
        <f>'Program Vol4'!A27</f>
        <v/>
      </c>
      <c r="B27">
        <f>'Program Vol4'!B27</f>
        <v/>
      </c>
      <c r="C27">
        <f>'Program Vol4'!C27</f>
        <v/>
      </c>
      <c r="D27">
        <f>'Program Vol4'!D27</f>
        <v/>
      </c>
      <c r="E27">
        <f>'Program Vol4'!E27</f>
        <v/>
      </c>
      <c r="F27">
        <f>'Program Vol4'!F27</f>
        <v/>
      </c>
      <c r="G27">
        <f>'Program Vol4'!G27</f>
        <v/>
      </c>
      <c r="H27">
        <f>'Program Vol4'!H27</f>
        <v/>
      </c>
      <c r="I27">
        <f>'Program Vol4'!I27</f>
        <v/>
      </c>
      <c r="J27">
        <f>'Program Vol4'!J27</f>
        <v/>
      </c>
      <c r="K27">
        <f>'Program Vol4'!K27</f>
        <v/>
      </c>
      <c r="L27">
        <f>'Program Vol4'!L27</f>
        <v/>
      </c>
      <c r="M27">
        <f>'Program Vol4'!M27</f>
        <v/>
      </c>
      <c r="N27">
        <f>'Program Vol4'!N27</f>
        <v/>
      </c>
      <c r="O27">
        <f>'Program Vol4'!O27</f>
        <v/>
      </c>
      <c r="P27">
        <f>'Program Vol4'!P27</f>
        <v/>
      </c>
      <c r="Q27">
        <f>'Program Vol4'!Q27</f>
        <v/>
      </c>
      <c r="R27">
        <f>'Program Vol4'!R27</f>
        <v/>
      </c>
      <c r="S27">
        <f>'Program Vol4'!S27</f>
        <v/>
      </c>
      <c r="T27">
        <f>'Program Vol4'!T27</f>
        <v/>
      </c>
      <c r="U27">
        <f>'Program Vol4'!U27</f>
        <v/>
      </c>
      <c r="V27">
        <f>'Program Vol4'!V27</f>
        <v/>
      </c>
      <c r="W27">
        <f>'Program Vol4'!W27</f>
        <v/>
      </c>
      <c r="X27">
        <f>'Program Vol4'!X27</f>
        <v/>
      </c>
      <c r="Y27">
        <f>'Program Vol4'!Y27</f>
        <v/>
      </c>
      <c r="Z27">
        <f>'Program Vol4'!Z27</f>
        <v/>
      </c>
      <c r="AA27">
        <f>'Program Vol4'!AA27</f>
        <v/>
      </c>
      <c r="AB27">
        <f>'Program Vol4'!AB27</f>
        <v/>
      </c>
      <c r="AC27">
        <f>'Program Vol4'!AC27</f>
        <v/>
      </c>
      <c r="AD27">
        <f>'Program Vol4'!AD27</f>
        <v/>
      </c>
      <c r="AE27">
        <f>'Program Vol4'!AE27</f>
        <v/>
      </c>
      <c r="AF27">
        <f>'Program Vol4'!AF27</f>
        <v/>
      </c>
      <c r="AG27">
        <f>'Program Vol4'!AG27</f>
        <v/>
      </c>
      <c r="AH27">
        <f>'Program Vol4'!AH27</f>
        <v/>
      </c>
      <c r="AI27">
        <f>'Program Vol4'!AI27</f>
        <v/>
      </c>
      <c r="AJ27">
        <f>'Program Vol4'!AJ27</f>
        <v/>
      </c>
      <c r="AK27">
        <f>'Program Vol4'!AK27</f>
        <v/>
      </c>
      <c r="AL27" s="1">
        <f>SUM(B27:AK27)</f>
        <v/>
      </c>
    </row>
    <row r="28">
      <c r="A28">
        <f>'Program Vol4'!A28</f>
        <v/>
      </c>
      <c r="B28">
        <f>'Program Vol4'!B28</f>
        <v/>
      </c>
      <c r="C28">
        <f>'Program Vol4'!C28</f>
        <v/>
      </c>
      <c r="D28">
        <f>'Program Vol4'!D28</f>
        <v/>
      </c>
      <c r="E28">
        <f>'Program Vol4'!E28</f>
        <v/>
      </c>
      <c r="F28">
        <f>'Program Vol4'!F28</f>
        <v/>
      </c>
      <c r="G28">
        <f>'Program Vol4'!G28</f>
        <v/>
      </c>
      <c r="H28">
        <f>'Program Vol4'!H28</f>
        <v/>
      </c>
      <c r="I28">
        <f>'Program Vol4'!I28</f>
        <v/>
      </c>
      <c r="J28">
        <f>'Program Vol4'!J28</f>
        <v/>
      </c>
      <c r="K28">
        <f>'Program Vol4'!K28</f>
        <v/>
      </c>
      <c r="L28">
        <f>'Program Vol4'!L28</f>
        <v/>
      </c>
      <c r="M28">
        <f>'Program Vol4'!M28</f>
        <v/>
      </c>
      <c r="N28">
        <f>'Program Vol4'!N28</f>
        <v/>
      </c>
      <c r="O28">
        <f>'Program Vol4'!O28</f>
        <v/>
      </c>
      <c r="P28">
        <f>'Program Vol4'!P28</f>
        <v/>
      </c>
      <c r="Q28">
        <f>'Program Vol4'!Q28</f>
        <v/>
      </c>
      <c r="R28">
        <f>'Program Vol4'!R28</f>
        <v/>
      </c>
      <c r="S28">
        <f>'Program Vol4'!S28</f>
        <v/>
      </c>
      <c r="T28">
        <f>'Program Vol4'!T28</f>
        <v/>
      </c>
      <c r="U28">
        <f>'Program Vol4'!U28</f>
        <v/>
      </c>
      <c r="V28">
        <f>'Program Vol4'!V28</f>
        <v/>
      </c>
      <c r="W28">
        <f>'Program Vol4'!W28</f>
        <v/>
      </c>
      <c r="X28">
        <f>'Program Vol4'!X28</f>
        <v/>
      </c>
      <c r="Y28">
        <f>'Program Vol4'!Y28</f>
        <v/>
      </c>
      <c r="Z28">
        <f>'Program Vol4'!Z28</f>
        <v/>
      </c>
      <c r="AA28">
        <f>'Program Vol4'!AA28</f>
        <v/>
      </c>
      <c r="AB28">
        <f>'Program Vol4'!AB28</f>
        <v/>
      </c>
      <c r="AC28">
        <f>'Program Vol4'!AC28</f>
        <v/>
      </c>
      <c r="AD28">
        <f>'Program Vol4'!AD28</f>
        <v/>
      </c>
      <c r="AE28">
        <f>'Program Vol4'!AE28</f>
        <v/>
      </c>
      <c r="AF28">
        <f>'Program Vol4'!AF28</f>
        <v/>
      </c>
      <c r="AG28">
        <f>'Program Vol4'!AG28</f>
        <v/>
      </c>
      <c r="AH28">
        <f>'Program Vol4'!AH28</f>
        <v/>
      </c>
      <c r="AI28">
        <f>'Program Vol4'!AI28</f>
        <v/>
      </c>
      <c r="AJ28">
        <f>'Program Vol4'!AJ28</f>
        <v/>
      </c>
      <c r="AK28">
        <f>'Program Vol4'!AK28</f>
        <v/>
      </c>
      <c r="AL28" s="1">
        <f>SUM(B28:AK28)</f>
        <v/>
      </c>
    </row>
    <row r="29">
      <c r="A29">
        <f>'Program Vol4'!A29</f>
        <v/>
      </c>
      <c r="B29">
        <f>'Program Vol4'!B29</f>
        <v/>
      </c>
      <c r="C29">
        <f>'Program Vol4'!C29</f>
        <v/>
      </c>
      <c r="D29">
        <f>'Program Vol4'!D29</f>
        <v/>
      </c>
      <c r="E29">
        <f>'Program Vol4'!E29</f>
        <v/>
      </c>
      <c r="F29">
        <f>'Program Vol4'!F29</f>
        <v/>
      </c>
      <c r="G29">
        <f>'Program Vol4'!G29</f>
        <v/>
      </c>
      <c r="H29">
        <f>'Program Vol4'!H29</f>
        <v/>
      </c>
      <c r="I29">
        <f>'Program Vol4'!I29</f>
        <v/>
      </c>
      <c r="J29">
        <f>'Program Vol4'!J29</f>
        <v/>
      </c>
      <c r="K29">
        <f>'Program Vol4'!K29</f>
        <v/>
      </c>
      <c r="L29">
        <f>'Program Vol4'!L29</f>
        <v/>
      </c>
      <c r="M29">
        <f>'Program Vol4'!M29</f>
        <v/>
      </c>
      <c r="N29">
        <f>'Program Vol4'!N29</f>
        <v/>
      </c>
      <c r="O29">
        <f>'Program Vol4'!O29</f>
        <v/>
      </c>
      <c r="P29">
        <f>'Program Vol4'!P29</f>
        <v/>
      </c>
      <c r="Q29">
        <f>'Program Vol4'!Q29</f>
        <v/>
      </c>
      <c r="R29">
        <f>'Program Vol4'!R29</f>
        <v/>
      </c>
      <c r="S29">
        <f>'Program Vol4'!S29</f>
        <v/>
      </c>
      <c r="T29">
        <f>'Program Vol4'!T29</f>
        <v/>
      </c>
      <c r="U29">
        <f>'Program Vol4'!U29</f>
        <v/>
      </c>
      <c r="V29">
        <f>'Program Vol4'!V29</f>
        <v/>
      </c>
      <c r="W29">
        <f>'Program Vol4'!W29</f>
        <v/>
      </c>
      <c r="X29">
        <f>'Program Vol4'!X29</f>
        <v/>
      </c>
      <c r="Y29">
        <f>'Program Vol4'!Y29</f>
        <v/>
      </c>
      <c r="Z29">
        <f>'Program Vol4'!Z29</f>
        <v/>
      </c>
      <c r="AA29">
        <f>'Program Vol4'!AA29</f>
        <v/>
      </c>
      <c r="AB29">
        <f>'Program Vol4'!AB29</f>
        <v/>
      </c>
      <c r="AC29">
        <f>'Program Vol4'!AC29</f>
        <v/>
      </c>
      <c r="AD29">
        <f>'Program Vol4'!AD29</f>
        <v/>
      </c>
      <c r="AE29">
        <f>'Program Vol4'!AE29</f>
        <v/>
      </c>
      <c r="AF29">
        <f>'Program Vol4'!AF29</f>
        <v/>
      </c>
      <c r="AG29">
        <f>'Program Vol4'!AG29</f>
        <v/>
      </c>
      <c r="AH29">
        <f>'Program Vol4'!AH29</f>
        <v/>
      </c>
      <c r="AI29">
        <f>'Program Vol4'!AI29</f>
        <v/>
      </c>
      <c r="AJ29">
        <f>'Program Vol4'!AJ29</f>
        <v/>
      </c>
      <c r="AK29">
        <f>'Program Vol4'!AK29</f>
        <v/>
      </c>
      <c r="AL29" s="1">
        <f>SUM(B29:AK29)</f>
        <v/>
      </c>
    </row>
    <row r="30">
      <c r="A30">
        <f>'Program Vol4'!A30</f>
        <v/>
      </c>
      <c r="B30">
        <f>'Program Vol4'!B30</f>
        <v/>
      </c>
      <c r="C30">
        <f>'Program Vol4'!C30</f>
        <v/>
      </c>
      <c r="D30">
        <f>'Program Vol4'!D30</f>
        <v/>
      </c>
      <c r="E30">
        <f>'Program Vol4'!E30</f>
        <v/>
      </c>
      <c r="F30">
        <f>'Program Vol4'!F30</f>
        <v/>
      </c>
      <c r="G30">
        <f>'Program Vol4'!G30</f>
        <v/>
      </c>
      <c r="H30">
        <f>'Program Vol4'!H30</f>
        <v/>
      </c>
      <c r="I30">
        <f>'Program Vol4'!I30</f>
        <v/>
      </c>
      <c r="J30">
        <f>'Program Vol4'!J30</f>
        <v/>
      </c>
      <c r="K30">
        <f>'Program Vol4'!K30</f>
        <v/>
      </c>
      <c r="L30">
        <f>'Program Vol4'!L30</f>
        <v/>
      </c>
      <c r="M30">
        <f>'Program Vol4'!M30</f>
        <v/>
      </c>
      <c r="N30">
        <f>'Program Vol4'!N30</f>
        <v/>
      </c>
      <c r="O30">
        <f>'Program Vol4'!O30</f>
        <v/>
      </c>
      <c r="P30">
        <f>'Program Vol4'!P30</f>
        <v/>
      </c>
      <c r="Q30">
        <f>'Program Vol4'!Q30</f>
        <v/>
      </c>
      <c r="R30">
        <f>'Program Vol4'!R30</f>
        <v/>
      </c>
      <c r="S30">
        <f>'Program Vol4'!S30</f>
        <v/>
      </c>
      <c r="T30">
        <f>'Program Vol4'!T30</f>
        <v/>
      </c>
      <c r="U30">
        <f>'Program Vol4'!U30</f>
        <v/>
      </c>
      <c r="V30">
        <f>'Program Vol4'!V30</f>
        <v/>
      </c>
      <c r="W30">
        <f>'Program Vol4'!W30</f>
        <v/>
      </c>
      <c r="X30">
        <f>'Program Vol4'!X30</f>
        <v/>
      </c>
      <c r="Y30">
        <f>'Program Vol4'!Y30</f>
        <v/>
      </c>
      <c r="Z30">
        <f>'Program Vol4'!Z30</f>
        <v/>
      </c>
      <c r="AA30">
        <f>'Program Vol4'!AA30</f>
        <v/>
      </c>
      <c r="AB30">
        <f>'Program Vol4'!AB30</f>
        <v/>
      </c>
      <c r="AC30">
        <f>'Program Vol4'!AC30</f>
        <v/>
      </c>
      <c r="AD30">
        <f>'Program Vol4'!AD30</f>
        <v/>
      </c>
      <c r="AE30">
        <f>'Program Vol4'!AE30</f>
        <v/>
      </c>
      <c r="AF30">
        <f>'Program Vol4'!AF30</f>
        <v/>
      </c>
      <c r="AG30">
        <f>'Program Vol4'!AG30</f>
        <v/>
      </c>
      <c r="AH30">
        <f>'Program Vol4'!AH30</f>
        <v/>
      </c>
      <c r="AI30">
        <f>'Program Vol4'!AI30</f>
        <v/>
      </c>
      <c r="AJ30">
        <f>'Program Vol4'!AJ30</f>
        <v/>
      </c>
      <c r="AK30">
        <f>'Program Vol4'!AK30</f>
        <v/>
      </c>
      <c r="AL30" s="1">
        <f>SUM(B30:AK30)</f>
        <v/>
      </c>
    </row>
    <row r="31">
      <c r="A31">
        <f>'Program Vol4'!A31</f>
        <v/>
      </c>
      <c r="B31">
        <f>'Program Vol4'!B31</f>
        <v/>
      </c>
      <c r="C31">
        <f>'Program Vol4'!C31</f>
        <v/>
      </c>
      <c r="D31">
        <f>'Program Vol4'!D31</f>
        <v/>
      </c>
      <c r="E31">
        <f>'Program Vol4'!E31</f>
        <v/>
      </c>
      <c r="F31">
        <f>'Program Vol4'!F31</f>
        <v/>
      </c>
      <c r="G31">
        <f>'Program Vol4'!G31</f>
        <v/>
      </c>
      <c r="H31">
        <f>'Program Vol4'!H31</f>
        <v/>
      </c>
      <c r="I31">
        <f>'Program Vol4'!I31</f>
        <v/>
      </c>
      <c r="J31">
        <f>'Program Vol4'!J31</f>
        <v/>
      </c>
      <c r="K31">
        <f>'Program Vol4'!K31</f>
        <v/>
      </c>
      <c r="L31">
        <f>'Program Vol4'!L31</f>
        <v/>
      </c>
      <c r="M31">
        <f>'Program Vol4'!M31</f>
        <v/>
      </c>
      <c r="N31">
        <f>'Program Vol4'!N31</f>
        <v/>
      </c>
      <c r="O31">
        <f>'Program Vol4'!O31</f>
        <v/>
      </c>
      <c r="P31">
        <f>'Program Vol4'!P31</f>
        <v/>
      </c>
      <c r="Q31">
        <f>'Program Vol4'!Q31</f>
        <v/>
      </c>
      <c r="R31">
        <f>'Program Vol4'!R31</f>
        <v/>
      </c>
      <c r="S31">
        <f>'Program Vol4'!S31</f>
        <v/>
      </c>
      <c r="T31">
        <f>'Program Vol4'!T31</f>
        <v/>
      </c>
      <c r="U31">
        <f>'Program Vol4'!U31</f>
        <v/>
      </c>
      <c r="V31">
        <f>'Program Vol4'!V31</f>
        <v/>
      </c>
      <c r="W31">
        <f>'Program Vol4'!W31</f>
        <v/>
      </c>
      <c r="X31">
        <f>'Program Vol4'!X31</f>
        <v/>
      </c>
      <c r="Y31">
        <f>'Program Vol4'!Y31</f>
        <v/>
      </c>
      <c r="Z31">
        <f>'Program Vol4'!Z31</f>
        <v/>
      </c>
      <c r="AA31">
        <f>'Program Vol4'!AA31</f>
        <v/>
      </c>
      <c r="AB31">
        <f>'Program Vol4'!AB31</f>
        <v/>
      </c>
      <c r="AC31">
        <f>'Program Vol4'!AC31</f>
        <v/>
      </c>
      <c r="AD31">
        <f>'Program Vol4'!AD31</f>
        <v/>
      </c>
      <c r="AE31">
        <f>'Program Vol4'!AE31</f>
        <v/>
      </c>
      <c r="AF31">
        <f>'Program Vol4'!AF31</f>
        <v/>
      </c>
      <c r="AG31">
        <f>'Program Vol4'!AG31</f>
        <v/>
      </c>
      <c r="AH31">
        <f>'Program Vol4'!AH31</f>
        <v/>
      </c>
      <c r="AI31">
        <f>'Program Vol4'!AI31</f>
        <v/>
      </c>
      <c r="AJ31">
        <f>'Program Vol4'!AJ31</f>
        <v/>
      </c>
      <c r="AK31">
        <f>'Program Vol4'!AK31</f>
        <v/>
      </c>
      <c r="AL31" s="1">
        <f>SUM(B31:AK31)</f>
        <v/>
      </c>
    </row>
    <row r="32">
      <c r="A32">
        <f>'Program Vol4'!A32</f>
        <v/>
      </c>
      <c r="B32">
        <f>'Program Vol4'!B32</f>
        <v/>
      </c>
      <c r="C32">
        <f>'Program Vol4'!C32</f>
        <v/>
      </c>
      <c r="D32">
        <f>'Program Vol4'!D32</f>
        <v/>
      </c>
      <c r="E32">
        <f>'Program Vol4'!E32</f>
        <v/>
      </c>
      <c r="F32">
        <f>'Program Vol4'!F32</f>
        <v/>
      </c>
      <c r="G32">
        <f>'Program Vol4'!G32</f>
        <v/>
      </c>
      <c r="H32">
        <f>'Program Vol4'!H32</f>
        <v/>
      </c>
      <c r="I32">
        <f>'Program Vol4'!I32</f>
        <v/>
      </c>
      <c r="J32">
        <f>'Program Vol4'!J32</f>
        <v/>
      </c>
      <c r="K32">
        <f>'Program Vol4'!K32</f>
        <v/>
      </c>
      <c r="L32">
        <f>'Program Vol4'!L32</f>
        <v/>
      </c>
      <c r="M32">
        <f>'Program Vol4'!M32</f>
        <v/>
      </c>
      <c r="N32">
        <f>'Program Vol4'!N32</f>
        <v/>
      </c>
      <c r="O32">
        <f>'Program Vol4'!O32</f>
        <v/>
      </c>
      <c r="P32">
        <f>'Program Vol4'!P32</f>
        <v/>
      </c>
      <c r="Q32">
        <f>'Program Vol4'!Q32</f>
        <v/>
      </c>
      <c r="R32">
        <f>'Program Vol4'!R32</f>
        <v/>
      </c>
      <c r="S32">
        <f>'Program Vol4'!S32</f>
        <v/>
      </c>
      <c r="T32">
        <f>'Program Vol4'!T32</f>
        <v/>
      </c>
      <c r="U32">
        <f>'Program Vol4'!U32</f>
        <v/>
      </c>
      <c r="V32">
        <f>'Program Vol4'!V32</f>
        <v/>
      </c>
      <c r="W32">
        <f>'Program Vol4'!W32</f>
        <v/>
      </c>
      <c r="X32">
        <f>'Program Vol4'!X32</f>
        <v/>
      </c>
      <c r="Y32">
        <f>'Program Vol4'!Y32</f>
        <v/>
      </c>
      <c r="Z32">
        <f>'Program Vol4'!Z32</f>
        <v/>
      </c>
      <c r="AA32">
        <f>'Program Vol4'!AA32</f>
        <v/>
      </c>
      <c r="AB32">
        <f>'Program Vol4'!AB32</f>
        <v/>
      </c>
      <c r="AC32">
        <f>'Program Vol4'!AC32</f>
        <v/>
      </c>
      <c r="AD32">
        <f>'Program Vol4'!AD32</f>
        <v/>
      </c>
      <c r="AE32">
        <f>'Program Vol4'!AE32</f>
        <v/>
      </c>
      <c r="AF32">
        <f>'Program Vol4'!AF32</f>
        <v/>
      </c>
      <c r="AG32">
        <f>'Program Vol4'!AG32</f>
        <v/>
      </c>
      <c r="AH32">
        <f>'Program Vol4'!AH32</f>
        <v/>
      </c>
      <c r="AI32">
        <f>'Program Vol4'!AI32</f>
        <v/>
      </c>
      <c r="AJ32">
        <f>'Program Vol4'!AJ32</f>
        <v/>
      </c>
      <c r="AK32">
        <f>'Program Vol4'!AK32</f>
        <v/>
      </c>
      <c r="AL32" s="1">
        <f>SUM(B32:AK32)</f>
        <v/>
      </c>
    </row>
    <row r="33">
      <c r="A33">
        <f>'Program Vol4'!A33</f>
        <v/>
      </c>
      <c r="B33">
        <f>'Program Vol4'!B33</f>
        <v/>
      </c>
      <c r="C33">
        <f>'Program Vol4'!C33</f>
        <v/>
      </c>
      <c r="D33">
        <f>'Program Vol4'!D33</f>
        <v/>
      </c>
      <c r="E33">
        <f>'Program Vol4'!E33</f>
        <v/>
      </c>
      <c r="F33">
        <f>'Program Vol4'!F33</f>
        <v/>
      </c>
      <c r="G33">
        <f>'Program Vol4'!G33</f>
        <v/>
      </c>
      <c r="H33">
        <f>'Program Vol4'!H33</f>
        <v/>
      </c>
      <c r="I33">
        <f>'Program Vol4'!I33</f>
        <v/>
      </c>
      <c r="J33">
        <f>'Program Vol4'!J33</f>
        <v/>
      </c>
      <c r="K33">
        <f>'Program Vol4'!K33</f>
        <v/>
      </c>
      <c r="L33">
        <f>'Program Vol4'!L33</f>
        <v/>
      </c>
      <c r="M33">
        <f>'Program Vol4'!M33</f>
        <v/>
      </c>
      <c r="N33">
        <f>'Program Vol4'!N33</f>
        <v/>
      </c>
      <c r="O33">
        <f>'Program Vol4'!O33</f>
        <v/>
      </c>
      <c r="P33">
        <f>'Program Vol4'!P33</f>
        <v/>
      </c>
      <c r="Q33">
        <f>'Program Vol4'!Q33</f>
        <v/>
      </c>
      <c r="R33">
        <f>'Program Vol4'!R33</f>
        <v/>
      </c>
      <c r="S33">
        <f>'Program Vol4'!S33</f>
        <v/>
      </c>
      <c r="T33">
        <f>'Program Vol4'!T33</f>
        <v/>
      </c>
      <c r="U33">
        <f>'Program Vol4'!U33</f>
        <v/>
      </c>
      <c r="V33">
        <f>'Program Vol4'!V33</f>
        <v/>
      </c>
      <c r="W33">
        <f>'Program Vol4'!W33</f>
        <v/>
      </c>
      <c r="X33">
        <f>'Program Vol4'!X33</f>
        <v/>
      </c>
      <c r="Y33">
        <f>'Program Vol4'!Y33</f>
        <v/>
      </c>
      <c r="Z33">
        <f>'Program Vol4'!Z33</f>
        <v/>
      </c>
      <c r="AA33">
        <f>'Program Vol4'!AA33</f>
        <v/>
      </c>
      <c r="AB33">
        <f>'Program Vol4'!AB33</f>
        <v/>
      </c>
      <c r="AC33">
        <f>'Program Vol4'!AC33</f>
        <v/>
      </c>
      <c r="AD33">
        <f>'Program Vol4'!AD33</f>
        <v/>
      </c>
      <c r="AE33">
        <f>'Program Vol4'!AE33</f>
        <v/>
      </c>
      <c r="AF33">
        <f>'Program Vol4'!AF33</f>
        <v/>
      </c>
      <c r="AG33">
        <f>'Program Vol4'!AG33</f>
        <v/>
      </c>
      <c r="AH33">
        <f>'Program Vol4'!AH33</f>
        <v/>
      </c>
      <c r="AI33">
        <f>'Program Vol4'!AI33</f>
        <v/>
      </c>
      <c r="AJ33">
        <f>'Program Vol4'!AJ33</f>
        <v/>
      </c>
      <c r="AK33">
        <f>'Program Vol4'!AK33</f>
        <v/>
      </c>
      <c r="AL33" s="1">
        <f>SUM(B33:AK33)</f>
        <v/>
      </c>
    </row>
    <row r="34">
      <c r="A34">
        <f>'Program Vol4'!A34</f>
        <v/>
      </c>
      <c r="B34">
        <f>'Program Vol4'!B34</f>
        <v/>
      </c>
      <c r="C34">
        <f>'Program Vol4'!C34</f>
        <v/>
      </c>
      <c r="D34">
        <f>'Program Vol4'!D34</f>
        <v/>
      </c>
      <c r="E34">
        <f>'Program Vol4'!E34</f>
        <v/>
      </c>
      <c r="F34">
        <f>'Program Vol4'!F34</f>
        <v/>
      </c>
      <c r="G34">
        <f>'Program Vol4'!G34</f>
        <v/>
      </c>
      <c r="H34">
        <f>'Program Vol4'!H34</f>
        <v/>
      </c>
      <c r="I34">
        <f>'Program Vol4'!I34</f>
        <v/>
      </c>
      <c r="J34">
        <f>'Program Vol4'!J34</f>
        <v/>
      </c>
      <c r="K34">
        <f>'Program Vol4'!K34</f>
        <v/>
      </c>
      <c r="L34">
        <f>'Program Vol4'!L34</f>
        <v/>
      </c>
      <c r="M34">
        <f>'Program Vol4'!M34</f>
        <v/>
      </c>
      <c r="N34">
        <f>'Program Vol4'!N34</f>
        <v/>
      </c>
      <c r="O34">
        <f>'Program Vol4'!O34</f>
        <v/>
      </c>
      <c r="P34">
        <f>'Program Vol4'!P34</f>
        <v/>
      </c>
      <c r="Q34">
        <f>'Program Vol4'!Q34</f>
        <v/>
      </c>
      <c r="R34">
        <f>'Program Vol4'!R34</f>
        <v/>
      </c>
      <c r="S34">
        <f>'Program Vol4'!S34</f>
        <v/>
      </c>
      <c r="T34">
        <f>'Program Vol4'!T34</f>
        <v/>
      </c>
      <c r="U34">
        <f>'Program Vol4'!U34</f>
        <v/>
      </c>
      <c r="V34">
        <f>'Program Vol4'!V34</f>
        <v/>
      </c>
      <c r="W34">
        <f>'Program Vol4'!W34</f>
        <v/>
      </c>
      <c r="X34">
        <f>'Program Vol4'!X34</f>
        <v/>
      </c>
      <c r="Y34">
        <f>'Program Vol4'!Y34</f>
        <v/>
      </c>
      <c r="Z34">
        <f>'Program Vol4'!Z34</f>
        <v/>
      </c>
      <c r="AA34">
        <f>'Program Vol4'!AA34</f>
        <v/>
      </c>
      <c r="AB34">
        <f>'Program Vol4'!AB34</f>
        <v/>
      </c>
      <c r="AC34">
        <f>'Program Vol4'!AC34</f>
        <v/>
      </c>
      <c r="AD34">
        <f>'Program Vol4'!AD34</f>
        <v/>
      </c>
      <c r="AE34">
        <f>'Program Vol4'!AE34</f>
        <v/>
      </c>
      <c r="AF34">
        <f>'Program Vol4'!AF34</f>
        <v/>
      </c>
      <c r="AG34">
        <f>'Program Vol4'!AG34</f>
        <v/>
      </c>
      <c r="AH34">
        <f>'Program Vol4'!AH34</f>
        <v/>
      </c>
      <c r="AI34">
        <f>'Program Vol4'!AI34</f>
        <v/>
      </c>
      <c r="AJ34">
        <f>'Program Vol4'!AJ34</f>
        <v/>
      </c>
      <c r="AK34">
        <f>'Program Vol4'!AK34</f>
        <v/>
      </c>
      <c r="AL34" s="1">
        <f>SUM(B34:AK34)</f>
        <v/>
      </c>
    </row>
    <row r="35">
      <c r="A35">
        <f>'Program Vol4'!A35</f>
        <v/>
      </c>
      <c r="B35">
        <f>'Program Vol4'!B35</f>
        <v/>
      </c>
      <c r="C35">
        <f>'Program Vol4'!C35</f>
        <v/>
      </c>
      <c r="D35">
        <f>'Program Vol4'!D35</f>
        <v/>
      </c>
      <c r="E35">
        <f>'Program Vol4'!E35</f>
        <v/>
      </c>
      <c r="F35">
        <f>'Program Vol4'!F35</f>
        <v/>
      </c>
      <c r="G35">
        <f>'Program Vol4'!G35</f>
        <v/>
      </c>
      <c r="H35">
        <f>'Program Vol4'!H35</f>
        <v/>
      </c>
      <c r="I35">
        <f>'Program Vol4'!I35</f>
        <v/>
      </c>
      <c r="J35">
        <f>'Program Vol4'!J35</f>
        <v/>
      </c>
      <c r="K35">
        <f>'Program Vol4'!K35</f>
        <v/>
      </c>
      <c r="L35">
        <f>'Program Vol4'!L35</f>
        <v/>
      </c>
      <c r="M35">
        <f>'Program Vol4'!M35</f>
        <v/>
      </c>
      <c r="N35">
        <f>'Program Vol4'!N35</f>
        <v/>
      </c>
      <c r="O35">
        <f>'Program Vol4'!O35</f>
        <v/>
      </c>
      <c r="P35">
        <f>'Program Vol4'!P35</f>
        <v/>
      </c>
      <c r="Q35">
        <f>'Program Vol4'!Q35</f>
        <v/>
      </c>
      <c r="R35">
        <f>'Program Vol4'!R35</f>
        <v/>
      </c>
      <c r="S35">
        <f>'Program Vol4'!S35</f>
        <v/>
      </c>
      <c r="T35">
        <f>'Program Vol4'!T35</f>
        <v/>
      </c>
      <c r="U35">
        <f>'Program Vol4'!U35</f>
        <v/>
      </c>
      <c r="V35">
        <f>'Program Vol4'!V35</f>
        <v/>
      </c>
      <c r="W35">
        <f>'Program Vol4'!W35</f>
        <v/>
      </c>
      <c r="X35">
        <f>'Program Vol4'!X35</f>
        <v/>
      </c>
      <c r="Y35">
        <f>'Program Vol4'!Y35</f>
        <v/>
      </c>
      <c r="Z35">
        <f>'Program Vol4'!Z35</f>
        <v/>
      </c>
      <c r="AA35">
        <f>'Program Vol4'!AA35</f>
        <v/>
      </c>
      <c r="AB35">
        <f>'Program Vol4'!AB35</f>
        <v/>
      </c>
      <c r="AC35">
        <f>'Program Vol4'!AC35</f>
        <v/>
      </c>
      <c r="AD35">
        <f>'Program Vol4'!AD35</f>
        <v/>
      </c>
      <c r="AE35">
        <f>'Program Vol4'!AE35</f>
        <v/>
      </c>
      <c r="AF35">
        <f>'Program Vol4'!AF35</f>
        <v/>
      </c>
      <c r="AG35">
        <f>'Program Vol4'!AG35</f>
        <v/>
      </c>
      <c r="AH35">
        <f>'Program Vol4'!AH35</f>
        <v/>
      </c>
      <c r="AI35">
        <f>'Program Vol4'!AI35</f>
        <v/>
      </c>
      <c r="AJ35">
        <f>'Program Vol4'!AJ35</f>
        <v/>
      </c>
      <c r="AK35">
        <f>'Program Vol4'!AK35</f>
        <v/>
      </c>
      <c r="AL35" s="1">
        <f>SUM(B35:AK35)</f>
        <v/>
      </c>
    </row>
    <row r="36">
      <c r="A36">
        <f>'Program Vol4'!A36</f>
        <v/>
      </c>
      <c r="B36">
        <f>'Program Vol4'!B36</f>
        <v/>
      </c>
      <c r="C36">
        <f>'Program Vol4'!C36</f>
        <v/>
      </c>
      <c r="D36">
        <f>'Program Vol4'!D36</f>
        <v/>
      </c>
      <c r="E36">
        <f>'Program Vol4'!E36</f>
        <v/>
      </c>
      <c r="F36">
        <f>'Program Vol4'!F36</f>
        <v/>
      </c>
      <c r="G36">
        <f>'Program Vol4'!G36</f>
        <v/>
      </c>
      <c r="H36">
        <f>'Program Vol4'!H36</f>
        <v/>
      </c>
      <c r="I36">
        <f>'Program Vol4'!I36</f>
        <v/>
      </c>
      <c r="J36">
        <f>'Program Vol4'!J36</f>
        <v/>
      </c>
      <c r="K36">
        <f>'Program Vol4'!K36</f>
        <v/>
      </c>
      <c r="L36">
        <f>'Program Vol4'!L36</f>
        <v/>
      </c>
      <c r="M36">
        <f>'Program Vol4'!M36</f>
        <v/>
      </c>
      <c r="N36">
        <f>'Program Vol4'!N36</f>
        <v/>
      </c>
      <c r="O36">
        <f>'Program Vol4'!O36</f>
        <v/>
      </c>
      <c r="P36">
        <f>'Program Vol4'!P36</f>
        <v/>
      </c>
      <c r="Q36">
        <f>'Program Vol4'!Q36</f>
        <v/>
      </c>
      <c r="R36">
        <f>'Program Vol4'!R36</f>
        <v/>
      </c>
      <c r="S36">
        <f>'Program Vol4'!S36</f>
        <v/>
      </c>
      <c r="T36">
        <f>'Program Vol4'!T36</f>
        <v/>
      </c>
      <c r="U36">
        <f>'Program Vol4'!U36</f>
        <v/>
      </c>
      <c r="V36">
        <f>'Program Vol4'!V36</f>
        <v/>
      </c>
      <c r="W36">
        <f>'Program Vol4'!W36</f>
        <v/>
      </c>
      <c r="X36">
        <f>'Program Vol4'!X36</f>
        <v/>
      </c>
      <c r="Y36">
        <f>'Program Vol4'!Y36</f>
        <v/>
      </c>
      <c r="Z36">
        <f>'Program Vol4'!Z36</f>
        <v/>
      </c>
      <c r="AA36">
        <f>'Program Vol4'!AA36</f>
        <v/>
      </c>
      <c r="AB36">
        <f>'Program Vol4'!AB36</f>
        <v/>
      </c>
      <c r="AC36">
        <f>'Program Vol4'!AC36</f>
        <v/>
      </c>
      <c r="AD36">
        <f>'Program Vol4'!AD36</f>
        <v/>
      </c>
      <c r="AE36">
        <f>'Program Vol4'!AE36</f>
        <v/>
      </c>
      <c r="AF36">
        <f>'Program Vol4'!AF36</f>
        <v/>
      </c>
      <c r="AG36">
        <f>'Program Vol4'!AG36</f>
        <v/>
      </c>
      <c r="AH36">
        <f>'Program Vol4'!AH36</f>
        <v/>
      </c>
      <c r="AI36">
        <f>'Program Vol4'!AI36</f>
        <v/>
      </c>
      <c r="AJ36">
        <f>'Program Vol4'!AJ36</f>
        <v/>
      </c>
      <c r="AK36">
        <f>'Program Vol4'!AK36</f>
        <v/>
      </c>
      <c r="AL36" s="1">
        <f>SUM(B36:AK36)</f>
        <v/>
      </c>
    </row>
    <row r="37">
      <c r="A37">
        <f>'Program Vol4'!A37</f>
        <v/>
      </c>
      <c r="B37">
        <f>'Program Vol4'!B37</f>
        <v/>
      </c>
      <c r="C37">
        <f>'Program Vol4'!C37</f>
        <v/>
      </c>
      <c r="D37">
        <f>'Program Vol4'!D37</f>
        <v/>
      </c>
      <c r="E37">
        <f>'Program Vol4'!E37</f>
        <v/>
      </c>
      <c r="F37">
        <f>'Program Vol4'!F37</f>
        <v/>
      </c>
      <c r="G37">
        <f>'Program Vol4'!G37</f>
        <v/>
      </c>
      <c r="H37">
        <f>'Program Vol4'!H37</f>
        <v/>
      </c>
      <c r="I37">
        <f>'Program Vol4'!I37</f>
        <v/>
      </c>
      <c r="J37">
        <f>'Program Vol4'!J37</f>
        <v/>
      </c>
      <c r="K37">
        <f>'Program Vol4'!K37</f>
        <v/>
      </c>
      <c r="L37">
        <f>'Program Vol4'!L37</f>
        <v/>
      </c>
      <c r="M37">
        <f>'Program Vol4'!M37</f>
        <v/>
      </c>
      <c r="N37">
        <f>'Program Vol4'!N37</f>
        <v/>
      </c>
      <c r="O37">
        <f>'Program Vol4'!O37</f>
        <v/>
      </c>
      <c r="P37">
        <f>'Program Vol4'!P37</f>
        <v/>
      </c>
      <c r="Q37">
        <f>'Program Vol4'!Q37</f>
        <v/>
      </c>
      <c r="R37">
        <f>'Program Vol4'!R37</f>
        <v/>
      </c>
      <c r="S37">
        <f>'Program Vol4'!S37</f>
        <v/>
      </c>
      <c r="T37">
        <f>'Program Vol4'!T37</f>
        <v/>
      </c>
      <c r="U37">
        <f>'Program Vol4'!U37</f>
        <v/>
      </c>
      <c r="V37">
        <f>'Program Vol4'!V37</f>
        <v/>
      </c>
      <c r="W37">
        <f>'Program Vol4'!W37</f>
        <v/>
      </c>
      <c r="X37">
        <f>'Program Vol4'!X37</f>
        <v/>
      </c>
      <c r="Y37">
        <f>'Program Vol4'!Y37</f>
        <v/>
      </c>
      <c r="Z37">
        <f>'Program Vol4'!Z37</f>
        <v/>
      </c>
      <c r="AA37">
        <f>'Program Vol4'!AA37</f>
        <v/>
      </c>
      <c r="AB37">
        <f>'Program Vol4'!AB37</f>
        <v/>
      </c>
      <c r="AC37">
        <f>'Program Vol4'!AC37</f>
        <v/>
      </c>
      <c r="AD37">
        <f>'Program Vol4'!AD37</f>
        <v/>
      </c>
      <c r="AE37">
        <f>'Program Vol4'!AE37</f>
        <v/>
      </c>
      <c r="AF37">
        <f>'Program Vol4'!AF37</f>
        <v/>
      </c>
      <c r="AG37">
        <f>'Program Vol4'!AG37</f>
        <v/>
      </c>
      <c r="AH37">
        <f>'Program Vol4'!AH37</f>
        <v/>
      </c>
      <c r="AI37">
        <f>'Program Vol4'!AI37</f>
        <v/>
      </c>
      <c r="AJ37">
        <f>'Program Vol4'!AJ37</f>
        <v/>
      </c>
      <c r="AK37">
        <f>'Program Vol4'!AK37</f>
        <v/>
      </c>
      <c r="AL37" s="1">
        <f>SUM(B37:AK37)</f>
        <v/>
      </c>
    </row>
    <row r="38">
      <c r="A38">
        <f>'Program Vol4'!A38</f>
        <v/>
      </c>
      <c r="B38">
        <f>'Program Vol4'!B38</f>
        <v/>
      </c>
      <c r="C38">
        <f>'Program Vol4'!C38</f>
        <v/>
      </c>
      <c r="D38">
        <f>'Program Vol4'!D38</f>
        <v/>
      </c>
      <c r="E38">
        <f>'Program Vol4'!E38</f>
        <v/>
      </c>
      <c r="F38">
        <f>'Program Vol4'!F38</f>
        <v/>
      </c>
      <c r="G38">
        <f>'Program Vol4'!G38</f>
        <v/>
      </c>
      <c r="H38">
        <f>'Program Vol4'!H38</f>
        <v/>
      </c>
      <c r="I38">
        <f>'Program Vol4'!I38</f>
        <v/>
      </c>
      <c r="J38">
        <f>'Program Vol4'!J38</f>
        <v/>
      </c>
      <c r="K38">
        <f>'Program Vol4'!K38</f>
        <v/>
      </c>
      <c r="L38">
        <f>'Program Vol4'!L38</f>
        <v/>
      </c>
      <c r="M38">
        <f>'Program Vol4'!M38</f>
        <v/>
      </c>
      <c r="N38">
        <f>'Program Vol4'!N38</f>
        <v/>
      </c>
      <c r="O38">
        <f>'Program Vol4'!O38</f>
        <v/>
      </c>
      <c r="P38">
        <f>'Program Vol4'!P38</f>
        <v/>
      </c>
      <c r="Q38">
        <f>'Program Vol4'!Q38</f>
        <v/>
      </c>
      <c r="R38">
        <f>'Program Vol4'!R38</f>
        <v/>
      </c>
      <c r="S38">
        <f>'Program Vol4'!S38</f>
        <v/>
      </c>
      <c r="T38">
        <f>'Program Vol4'!T38</f>
        <v/>
      </c>
      <c r="U38">
        <f>'Program Vol4'!U38</f>
        <v/>
      </c>
      <c r="V38">
        <f>'Program Vol4'!V38</f>
        <v/>
      </c>
      <c r="W38">
        <f>'Program Vol4'!W38</f>
        <v/>
      </c>
      <c r="X38">
        <f>'Program Vol4'!X38</f>
        <v/>
      </c>
      <c r="Y38">
        <f>'Program Vol4'!Y38</f>
        <v/>
      </c>
      <c r="Z38">
        <f>'Program Vol4'!Z38</f>
        <v/>
      </c>
      <c r="AA38">
        <f>'Program Vol4'!AA38</f>
        <v/>
      </c>
      <c r="AB38">
        <f>'Program Vol4'!AB38</f>
        <v/>
      </c>
      <c r="AC38">
        <f>'Program Vol4'!AC38</f>
        <v/>
      </c>
      <c r="AD38">
        <f>'Program Vol4'!AD38</f>
        <v/>
      </c>
      <c r="AE38">
        <f>'Program Vol4'!AE38</f>
        <v/>
      </c>
      <c r="AF38">
        <f>'Program Vol4'!AF38</f>
        <v/>
      </c>
      <c r="AG38">
        <f>'Program Vol4'!AG38</f>
        <v/>
      </c>
      <c r="AH38">
        <f>'Program Vol4'!AH38</f>
        <v/>
      </c>
      <c r="AI38">
        <f>'Program Vol4'!AI38</f>
        <v/>
      </c>
      <c r="AJ38">
        <f>'Program Vol4'!AJ38</f>
        <v/>
      </c>
      <c r="AK38">
        <f>'Program Vol4'!AK38</f>
        <v/>
      </c>
      <c r="AL38" s="1">
        <f>SUM(B38:AK38)</f>
        <v/>
      </c>
    </row>
    <row r="39">
      <c r="A39">
        <f>'Program Vol4'!A39</f>
        <v/>
      </c>
      <c r="B39">
        <f>'Program Vol4'!B39</f>
        <v/>
      </c>
      <c r="C39">
        <f>'Program Vol4'!C39</f>
        <v/>
      </c>
      <c r="D39">
        <f>'Program Vol4'!D39</f>
        <v/>
      </c>
      <c r="E39">
        <f>'Program Vol4'!E39</f>
        <v/>
      </c>
      <c r="F39">
        <f>'Program Vol4'!F39</f>
        <v/>
      </c>
      <c r="G39">
        <f>'Program Vol4'!G39</f>
        <v/>
      </c>
      <c r="H39">
        <f>'Program Vol4'!H39</f>
        <v/>
      </c>
      <c r="I39">
        <f>'Program Vol4'!I39</f>
        <v/>
      </c>
      <c r="J39">
        <f>'Program Vol4'!J39</f>
        <v/>
      </c>
      <c r="K39">
        <f>'Program Vol4'!K39</f>
        <v/>
      </c>
      <c r="L39">
        <f>'Program Vol4'!L39</f>
        <v/>
      </c>
      <c r="M39">
        <f>'Program Vol4'!M39</f>
        <v/>
      </c>
      <c r="N39">
        <f>'Program Vol4'!N39</f>
        <v/>
      </c>
      <c r="O39">
        <f>'Program Vol4'!O39</f>
        <v/>
      </c>
      <c r="P39">
        <f>'Program Vol4'!P39</f>
        <v/>
      </c>
      <c r="Q39">
        <f>'Program Vol4'!Q39</f>
        <v/>
      </c>
      <c r="R39">
        <f>'Program Vol4'!R39</f>
        <v/>
      </c>
      <c r="S39">
        <f>'Program Vol4'!S39</f>
        <v/>
      </c>
      <c r="T39">
        <f>'Program Vol4'!T39</f>
        <v/>
      </c>
      <c r="U39">
        <f>'Program Vol4'!U39</f>
        <v/>
      </c>
      <c r="V39">
        <f>'Program Vol4'!V39</f>
        <v/>
      </c>
      <c r="W39">
        <f>'Program Vol4'!W39</f>
        <v/>
      </c>
      <c r="X39">
        <f>'Program Vol4'!X39</f>
        <v/>
      </c>
      <c r="Y39">
        <f>'Program Vol4'!Y39</f>
        <v/>
      </c>
      <c r="Z39">
        <f>'Program Vol4'!Z39</f>
        <v/>
      </c>
      <c r="AA39">
        <f>'Program Vol4'!AA39</f>
        <v/>
      </c>
      <c r="AB39">
        <f>'Program Vol4'!AB39</f>
        <v/>
      </c>
      <c r="AC39">
        <f>'Program Vol4'!AC39</f>
        <v/>
      </c>
      <c r="AD39">
        <f>'Program Vol4'!AD39</f>
        <v/>
      </c>
      <c r="AE39">
        <f>'Program Vol4'!AE39</f>
        <v/>
      </c>
      <c r="AF39">
        <f>'Program Vol4'!AF39</f>
        <v/>
      </c>
      <c r="AG39">
        <f>'Program Vol4'!AG39</f>
        <v/>
      </c>
      <c r="AH39">
        <f>'Program Vol4'!AH39</f>
        <v/>
      </c>
      <c r="AI39">
        <f>'Program Vol4'!AI39</f>
        <v/>
      </c>
      <c r="AJ39">
        <f>'Program Vol4'!AJ39</f>
        <v/>
      </c>
      <c r="AK39">
        <f>'Program Vol4'!AK39</f>
        <v/>
      </c>
      <c r="AL39" s="1">
        <f>SUM(B39:AK39)</f>
        <v/>
      </c>
    </row>
    <row r="40">
      <c r="A40">
        <f>'Program Vol4'!A40</f>
        <v/>
      </c>
      <c r="B40">
        <f>'Program Vol4'!B40</f>
        <v/>
      </c>
      <c r="C40">
        <f>'Program Vol4'!C40</f>
        <v/>
      </c>
      <c r="D40">
        <f>'Program Vol4'!D40</f>
        <v/>
      </c>
      <c r="E40">
        <f>'Program Vol4'!E40</f>
        <v/>
      </c>
      <c r="F40">
        <f>'Program Vol4'!F40</f>
        <v/>
      </c>
      <c r="G40">
        <f>'Program Vol4'!G40</f>
        <v/>
      </c>
      <c r="H40">
        <f>'Program Vol4'!H40</f>
        <v/>
      </c>
      <c r="I40">
        <f>'Program Vol4'!I40</f>
        <v/>
      </c>
      <c r="J40">
        <f>'Program Vol4'!J40</f>
        <v/>
      </c>
      <c r="K40">
        <f>'Program Vol4'!K40</f>
        <v/>
      </c>
      <c r="L40">
        <f>'Program Vol4'!L40</f>
        <v/>
      </c>
      <c r="M40">
        <f>'Program Vol4'!M40</f>
        <v/>
      </c>
      <c r="N40">
        <f>'Program Vol4'!N40</f>
        <v/>
      </c>
      <c r="O40">
        <f>'Program Vol4'!O40</f>
        <v/>
      </c>
      <c r="P40">
        <f>'Program Vol4'!P40</f>
        <v/>
      </c>
      <c r="Q40">
        <f>'Program Vol4'!Q40</f>
        <v/>
      </c>
      <c r="R40">
        <f>'Program Vol4'!R40</f>
        <v/>
      </c>
      <c r="S40">
        <f>'Program Vol4'!S40</f>
        <v/>
      </c>
      <c r="T40">
        <f>'Program Vol4'!T40</f>
        <v/>
      </c>
      <c r="U40">
        <f>'Program Vol4'!U40</f>
        <v/>
      </c>
      <c r="V40">
        <f>'Program Vol4'!V40</f>
        <v/>
      </c>
      <c r="W40">
        <f>'Program Vol4'!W40</f>
        <v/>
      </c>
      <c r="X40">
        <f>'Program Vol4'!X40</f>
        <v/>
      </c>
      <c r="Y40">
        <f>'Program Vol4'!Y40</f>
        <v/>
      </c>
      <c r="Z40">
        <f>'Program Vol4'!Z40</f>
        <v/>
      </c>
      <c r="AA40">
        <f>'Program Vol4'!AA40</f>
        <v/>
      </c>
      <c r="AB40">
        <f>'Program Vol4'!AB40</f>
        <v/>
      </c>
      <c r="AC40">
        <f>'Program Vol4'!AC40</f>
        <v/>
      </c>
      <c r="AD40">
        <f>'Program Vol4'!AD40</f>
        <v/>
      </c>
      <c r="AE40">
        <f>'Program Vol4'!AE40</f>
        <v/>
      </c>
      <c r="AF40">
        <f>'Program Vol4'!AF40</f>
        <v/>
      </c>
      <c r="AG40">
        <f>'Program Vol4'!AG40</f>
        <v/>
      </c>
      <c r="AH40">
        <f>'Program Vol4'!AH40</f>
        <v/>
      </c>
      <c r="AI40">
        <f>'Program Vol4'!AI40</f>
        <v/>
      </c>
      <c r="AJ40">
        <f>'Program Vol4'!AJ40</f>
        <v/>
      </c>
      <c r="AK40">
        <f>'Program Vol4'!AK40</f>
        <v/>
      </c>
      <c r="AL40" s="1">
        <f>SUM(B40:AK40)</f>
        <v/>
      </c>
    </row>
    <row r="41">
      <c r="A41">
        <f>'Program Vol4'!A41</f>
        <v/>
      </c>
      <c r="B41">
        <f>'Program Vol4'!B41</f>
        <v/>
      </c>
      <c r="C41">
        <f>'Program Vol4'!C41</f>
        <v/>
      </c>
      <c r="D41">
        <f>'Program Vol4'!D41</f>
        <v/>
      </c>
      <c r="E41">
        <f>'Program Vol4'!E41</f>
        <v/>
      </c>
      <c r="F41">
        <f>'Program Vol4'!F41</f>
        <v/>
      </c>
      <c r="G41">
        <f>'Program Vol4'!G41</f>
        <v/>
      </c>
      <c r="H41">
        <f>'Program Vol4'!H41</f>
        <v/>
      </c>
      <c r="I41">
        <f>'Program Vol4'!I41</f>
        <v/>
      </c>
      <c r="J41">
        <f>'Program Vol4'!J41</f>
        <v/>
      </c>
      <c r="K41">
        <f>'Program Vol4'!K41</f>
        <v/>
      </c>
      <c r="L41">
        <f>'Program Vol4'!L41</f>
        <v/>
      </c>
      <c r="M41">
        <f>'Program Vol4'!M41</f>
        <v/>
      </c>
      <c r="N41">
        <f>'Program Vol4'!N41</f>
        <v/>
      </c>
      <c r="O41">
        <f>'Program Vol4'!O41</f>
        <v/>
      </c>
      <c r="P41">
        <f>'Program Vol4'!P41</f>
        <v/>
      </c>
      <c r="Q41">
        <f>'Program Vol4'!Q41</f>
        <v/>
      </c>
      <c r="R41">
        <f>'Program Vol4'!R41</f>
        <v/>
      </c>
      <c r="S41">
        <f>'Program Vol4'!S41</f>
        <v/>
      </c>
      <c r="T41">
        <f>'Program Vol4'!T41</f>
        <v/>
      </c>
      <c r="U41">
        <f>'Program Vol4'!U41</f>
        <v/>
      </c>
      <c r="V41">
        <f>'Program Vol4'!V41</f>
        <v/>
      </c>
      <c r="W41">
        <f>'Program Vol4'!W41</f>
        <v/>
      </c>
      <c r="X41">
        <f>'Program Vol4'!X41</f>
        <v/>
      </c>
      <c r="Y41">
        <f>'Program Vol4'!Y41</f>
        <v/>
      </c>
      <c r="Z41">
        <f>'Program Vol4'!Z41</f>
        <v/>
      </c>
      <c r="AA41">
        <f>'Program Vol4'!AA41</f>
        <v/>
      </c>
      <c r="AB41">
        <f>'Program Vol4'!AB41</f>
        <v/>
      </c>
      <c r="AC41">
        <f>'Program Vol4'!AC41</f>
        <v/>
      </c>
      <c r="AD41">
        <f>'Program Vol4'!AD41</f>
        <v/>
      </c>
      <c r="AE41">
        <f>'Program Vol4'!AE41</f>
        <v/>
      </c>
      <c r="AF41">
        <f>'Program Vol4'!AF41</f>
        <v/>
      </c>
      <c r="AG41">
        <f>'Program Vol4'!AG41</f>
        <v/>
      </c>
      <c r="AH41">
        <f>'Program Vol4'!AH41</f>
        <v/>
      </c>
      <c r="AI41">
        <f>'Program Vol4'!AI41</f>
        <v/>
      </c>
      <c r="AJ41">
        <f>'Program Vol4'!AJ41</f>
        <v/>
      </c>
      <c r="AK41">
        <f>'Program Vol4'!AK41</f>
        <v/>
      </c>
      <c r="AL41" s="1">
        <f>SUM(B41:AK41)</f>
        <v/>
      </c>
    </row>
    <row r="42">
      <c r="A42">
        <f>'Program Vol4'!A42</f>
        <v/>
      </c>
      <c r="B42">
        <f>'Program Vol4'!B42</f>
        <v/>
      </c>
      <c r="C42">
        <f>'Program Vol4'!C42</f>
        <v/>
      </c>
      <c r="D42">
        <f>'Program Vol4'!D42</f>
        <v/>
      </c>
      <c r="E42">
        <f>'Program Vol4'!E42</f>
        <v/>
      </c>
      <c r="F42">
        <f>'Program Vol4'!F42</f>
        <v/>
      </c>
      <c r="G42">
        <f>'Program Vol4'!G42</f>
        <v/>
      </c>
      <c r="H42">
        <f>'Program Vol4'!H42</f>
        <v/>
      </c>
      <c r="I42">
        <f>'Program Vol4'!I42</f>
        <v/>
      </c>
      <c r="J42">
        <f>'Program Vol4'!J42</f>
        <v/>
      </c>
      <c r="K42">
        <f>'Program Vol4'!K42</f>
        <v/>
      </c>
      <c r="L42">
        <f>'Program Vol4'!L42</f>
        <v/>
      </c>
      <c r="M42">
        <f>'Program Vol4'!M42</f>
        <v/>
      </c>
      <c r="N42">
        <f>'Program Vol4'!N42</f>
        <v/>
      </c>
      <c r="O42">
        <f>'Program Vol4'!O42</f>
        <v/>
      </c>
      <c r="P42">
        <f>'Program Vol4'!P42</f>
        <v/>
      </c>
      <c r="Q42">
        <f>'Program Vol4'!Q42</f>
        <v/>
      </c>
      <c r="R42">
        <f>'Program Vol4'!R42</f>
        <v/>
      </c>
      <c r="S42">
        <f>'Program Vol4'!S42</f>
        <v/>
      </c>
      <c r="T42">
        <f>'Program Vol4'!T42</f>
        <v/>
      </c>
      <c r="U42">
        <f>'Program Vol4'!U42</f>
        <v/>
      </c>
      <c r="V42">
        <f>'Program Vol4'!V42</f>
        <v/>
      </c>
      <c r="W42">
        <f>'Program Vol4'!W42</f>
        <v/>
      </c>
      <c r="X42">
        <f>'Program Vol4'!X42</f>
        <v/>
      </c>
      <c r="Y42">
        <f>'Program Vol4'!Y42</f>
        <v/>
      </c>
      <c r="Z42">
        <f>'Program Vol4'!Z42</f>
        <v/>
      </c>
      <c r="AA42">
        <f>'Program Vol4'!AA42</f>
        <v/>
      </c>
      <c r="AB42">
        <f>'Program Vol4'!AB42</f>
        <v/>
      </c>
      <c r="AC42">
        <f>'Program Vol4'!AC42</f>
        <v/>
      </c>
      <c r="AD42">
        <f>'Program Vol4'!AD42</f>
        <v/>
      </c>
      <c r="AE42">
        <f>'Program Vol4'!AE42</f>
        <v/>
      </c>
      <c r="AF42">
        <f>'Program Vol4'!AF42</f>
        <v/>
      </c>
      <c r="AG42">
        <f>'Program Vol4'!AG42</f>
        <v/>
      </c>
      <c r="AH42">
        <f>'Program Vol4'!AH42</f>
        <v/>
      </c>
      <c r="AI42">
        <f>'Program Vol4'!AI42</f>
        <v/>
      </c>
      <c r="AJ42">
        <f>'Program Vol4'!AJ42</f>
        <v/>
      </c>
      <c r="AK42">
        <f>'Program Vol4'!AK42</f>
        <v/>
      </c>
      <c r="AL42" s="1">
        <f>SUM(B42:AK42)</f>
        <v/>
      </c>
    </row>
    <row r="43">
      <c r="A43">
        <f>'Program Vol4'!A43</f>
        <v/>
      </c>
      <c r="B43">
        <f>'Program Vol4'!B43</f>
        <v/>
      </c>
      <c r="C43">
        <f>'Program Vol4'!C43</f>
        <v/>
      </c>
      <c r="D43">
        <f>'Program Vol4'!D43</f>
        <v/>
      </c>
      <c r="E43">
        <f>'Program Vol4'!E43</f>
        <v/>
      </c>
      <c r="F43">
        <f>'Program Vol4'!F43</f>
        <v/>
      </c>
      <c r="G43">
        <f>'Program Vol4'!G43</f>
        <v/>
      </c>
      <c r="H43">
        <f>'Program Vol4'!H43</f>
        <v/>
      </c>
      <c r="I43">
        <f>'Program Vol4'!I43</f>
        <v/>
      </c>
      <c r="J43">
        <f>'Program Vol4'!J43</f>
        <v/>
      </c>
      <c r="K43">
        <f>'Program Vol4'!K43</f>
        <v/>
      </c>
      <c r="L43">
        <f>'Program Vol4'!L43</f>
        <v/>
      </c>
      <c r="M43">
        <f>'Program Vol4'!M43</f>
        <v/>
      </c>
      <c r="N43">
        <f>'Program Vol4'!N43</f>
        <v/>
      </c>
      <c r="O43">
        <f>'Program Vol4'!O43</f>
        <v/>
      </c>
      <c r="P43">
        <f>'Program Vol4'!P43</f>
        <v/>
      </c>
      <c r="Q43">
        <f>'Program Vol4'!Q43</f>
        <v/>
      </c>
      <c r="R43">
        <f>'Program Vol4'!R43</f>
        <v/>
      </c>
      <c r="S43">
        <f>'Program Vol4'!S43</f>
        <v/>
      </c>
      <c r="T43">
        <f>'Program Vol4'!T43</f>
        <v/>
      </c>
      <c r="U43">
        <f>'Program Vol4'!U43</f>
        <v/>
      </c>
      <c r="V43">
        <f>'Program Vol4'!V43</f>
        <v/>
      </c>
      <c r="W43">
        <f>'Program Vol4'!W43</f>
        <v/>
      </c>
      <c r="X43">
        <f>'Program Vol4'!X43</f>
        <v/>
      </c>
      <c r="Y43">
        <f>'Program Vol4'!Y43</f>
        <v/>
      </c>
      <c r="Z43">
        <f>'Program Vol4'!Z43</f>
        <v/>
      </c>
      <c r="AA43">
        <f>'Program Vol4'!AA43</f>
        <v/>
      </c>
      <c r="AB43">
        <f>'Program Vol4'!AB43</f>
        <v/>
      </c>
      <c r="AC43">
        <f>'Program Vol4'!AC43</f>
        <v/>
      </c>
      <c r="AD43">
        <f>'Program Vol4'!AD43</f>
        <v/>
      </c>
      <c r="AE43">
        <f>'Program Vol4'!AE43</f>
        <v/>
      </c>
      <c r="AF43">
        <f>'Program Vol4'!AF43</f>
        <v/>
      </c>
      <c r="AG43">
        <f>'Program Vol4'!AG43</f>
        <v/>
      </c>
      <c r="AH43">
        <f>'Program Vol4'!AH43</f>
        <v/>
      </c>
      <c r="AI43">
        <f>'Program Vol4'!AI43</f>
        <v/>
      </c>
      <c r="AJ43">
        <f>'Program Vol4'!AJ43</f>
        <v/>
      </c>
      <c r="AK43">
        <f>'Program Vol4'!AK43</f>
        <v/>
      </c>
      <c r="AL43" s="1">
        <f>SUM(B43:AK43)</f>
        <v/>
      </c>
    </row>
    <row r="44">
      <c r="A44">
        <f>'Program Vol4'!A44</f>
        <v/>
      </c>
      <c r="B44">
        <f>'Program Vol4'!B44</f>
        <v/>
      </c>
      <c r="C44">
        <f>'Program Vol4'!C44</f>
        <v/>
      </c>
      <c r="D44">
        <f>'Program Vol4'!D44</f>
        <v/>
      </c>
      <c r="E44">
        <f>'Program Vol4'!E44</f>
        <v/>
      </c>
      <c r="F44">
        <f>'Program Vol4'!F44</f>
        <v/>
      </c>
      <c r="G44">
        <f>'Program Vol4'!G44</f>
        <v/>
      </c>
      <c r="H44">
        <f>'Program Vol4'!H44</f>
        <v/>
      </c>
      <c r="I44">
        <f>'Program Vol4'!I44</f>
        <v/>
      </c>
      <c r="J44">
        <f>'Program Vol4'!J44</f>
        <v/>
      </c>
      <c r="K44">
        <f>'Program Vol4'!K44</f>
        <v/>
      </c>
      <c r="L44">
        <f>'Program Vol4'!L44</f>
        <v/>
      </c>
      <c r="M44">
        <f>'Program Vol4'!M44</f>
        <v/>
      </c>
      <c r="N44">
        <f>'Program Vol4'!N44</f>
        <v/>
      </c>
      <c r="O44">
        <f>'Program Vol4'!O44</f>
        <v/>
      </c>
      <c r="P44">
        <f>'Program Vol4'!P44</f>
        <v/>
      </c>
      <c r="Q44">
        <f>'Program Vol4'!Q44</f>
        <v/>
      </c>
      <c r="R44">
        <f>'Program Vol4'!R44</f>
        <v/>
      </c>
      <c r="S44">
        <f>'Program Vol4'!S44</f>
        <v/>
      </c>
      <c r="T44">
        <f>'Program Vol4'!T44</f>
        <v/>
      </c>
      <c r="U44">
        <f>'Program Vol4'!U44</f>
        <v/>
      </c>
      <c r="V44">
        <f>'Program Vol4'!V44</f>
        <v/>
      </c>
      <c r="W44">
        <f>'Program Vol4'!W44</f>
        <v/>
      </c>
      <c r="X44">
        <f>'Program Vol4'!X44</f>
        <v/>
      </c>
      <c r="Y44">
        <f>'Program Vol4'!Y44</f>
        <v/>
      </c>
      <c r="Z44">
        <f>'Program Vol4'!Z44</f>
        <v/>
      </c>
      <c r="AA44">
        <f>'Program Vol4'!AA44</f>
        <v/>
      </c>
      <c r="AB44">
        <f>'Program Vol4'!AB44</f>
        <v/>
      </c>
      <c r="AC44">
        <f>'Program Vol4'!AC44</f>
        <v/>
      </c>
      <c r="AD44">
        <f>'Program Vol4'!AD44</f>
        <v/>
      </c>
      <c r="AE44">
        <f>'Program Vol4'!AE44</f>
        <v/>
      </c>
      <c r="AF44">
        <f>'Program Vol4'!AF44</f>
        <v/>
      </c>
      <c r="AG44">
        <f>'Program Vol4'!AG44</f>
        <v/>
      </c>
      <c r="AH44">
        <f>'Program Vol4'!AH44</f>
        <v/>
      </c>
      <c r="AI44">
        <f>'Program Vol4'!AI44</f>
        <v/>
      </c>
      <c r="AJ44">
        <f>'Program Vol4'!AJ44</f>
        <v/>
      </c>
      <c r="AK44">
        <f>'Program Vol4'!AK44</f>
        <v/>
      </c>
      <c r="AL44" s="1">
        <f>SUM(B44:AK44)</f>
        <v/>
      </c>
    </row>
    <row r="45">
      <c r="A45">
        <f>'Program Vol4'!A45</f>
        <v/>
      </c>
      <c r="B45">
        <f>'Program Vol4'!B45</f>
        <v/>
      </c>
      <c r="C45">
        <f>'Program Vol4'!C45</f>
        <v/>
      </c>
      <c r="D45">
        <f>'Program Vol4'!D45</f>
        <v/>
      </c>
      <c r="E45">
        <f>'Program Vol4'!E45</f>
        <v/>
      </c>
      <c r="F45">
        <f>'Program Vol4'!F45</f>
        <v/>
      </c>
      <c r="G45">
        <f>'Program Vol4'!G45</f>
        <v/>
      </c>
      <c r="H45">
        <f>'Program Vol4'!H45</f>
        <v/>
      </c>
      <c r="I45">
        <f>'Program Vol4'!I45</f>
        <v/>
      </c>
      <c r="J45">
        <f>'Program Vol4'!J45</f>
        <v/>
      </c>
      <c r="K45">
        <f>'Program Vol4'!K45</f>
        <v/>
      </c>
      <c r="L45">
        <f>'Program Vol4'!L45</f>
        <v/>
      </c>
      <c r="M45">
        <f>'Program Vol4'!M45</f>
        <v/>
      </c>
      <c r="N45">
        <f>'Program Vol4'!N45</f>
        <v/>
      </c>
      <c r="O45">
        <f>'Program Vol4'!O45</f>
        <v/>
      </c>
      <c r="P45">
        <f>'Program Vol4'!P45</f>
        <v/>
      </c>
      <c r="Q45">
        <f>'Program Vol4'!Q45</f>
        <v/>
      </c>
      <c r="R45">
        <f>'Program Vol4'!R45</f>
        <v/>
      </c>
      <c r="S45">
        <f>'Program Vol4'!S45</f>
        <v/>
      </c>
      <c r="T45">
        <f>'Program Vol4'!T45</f>
        <v/>
      </c>
      <c r="U45">
        <f>'Program Vol4'!U45</f>
        <v/>
      </c>
      <c r="V45">
        <f>'Program Vol4'!V45</f>
        <v/>
      </c>
      <c r="W45">
        <f>'Program Vol4'!W45</f>
        <v/>
      </c>
      <c r="X45">
        <f>'Program Vol4'!X45</f>
        <v/>
      </c>
      <c r="Y45">
        <f>'Program Vol4'!Y45</f>
        <v/>
      </c>
      <c r="Z45">
        <f>'Program Vol4'!Z45</f>
        <v/>
      </c>
      <c r="AA45">
        <f>'Program Vol4'!AA45</f>
        <v/>
      </c>
      <c r="AB45">
        <f>'Program Vol4'!AB45</f>
        <v/>
      </c>
      <c r="AC45">
        <f>'Program Vol4'!AC45</f>
        <v/>
      </c>
      <c r="AD45">
        <f>'Program Vol4'!AD45</f>
        <v/>
      </c>
      <c r="AE45">
        <f>'Program Vol4'!AE45</f>
        <v/>
      </c>
      <c r="AF45">
        <f>'Program Vol4'!AF45</f>
        <v/>
      </c>
      <c r="AG45">
        <f>'Program Vol4'!AG45</f>
        <v/>
      </c>
      <c r="AH45">
        <f>'Program Vol4'!AH45</f>
        <v/>
      </c>
      <c r="AI45">
        <f>'Program Vol4'!AI45</f>
        <v/>
      </c>
      <c r="AJ45">
        <f>'Program Vol4'!AJ45</f>
        <v/>
      </c>
      <c r="AK45">
        <f>'Program Vol4'!AK45</f>
        <v/>
      </c>
      <c r="AL45" s="1">
        <f>SUM(B45:AK45)</f>
        <v/>
      </c>
    </row>
    <row r="46">
      <c r="A46">
        <f>'Program Vol4'!A46</f>
        <v/>
      </c>
      <c r="B46">
        <f>'Program Vol4'!B46</f>
        <v/>
      </c>
      <c r="C46">
        <f>'Program Vol4'!C46</f>
        <v/>
      </c>
      <c r="D46">
        <f>'Program Vol4'!D46</f>
        <v/>
      </c>
      <c r="E46">
        <f>'Program Vol4'!E46</f>
        <v/>
      </c>
      <c r="F46">
        <f>'Program Vol4'!F46</f>
        <v/>
      </c>
      <c r="G46">
        <f>'Program Vol4'!G46</f>
        <v/>
      </c>
      <c r="H46">
        <f>'Program Vol4'!H46</f>
        <v/>
      </c>
      <c r="I46">
        <f>'Program Vol4'!I46</f>
        <v/>
      </c>
      <c r="J46">
        <f>'Program Vol4'!J46</f>
        <v/>
      </c>
      <c r="K46">
        <f>'Program Vol4'!K46</f>
        <v/>
      </c>
      <c r="L46">
        <f>'Program Vol4'!L46</f>
        <v/>
      </c>
      <c r="M46">
        <f>'Program Vol4'!M46</f>
        <v/>
      </c>
      <c r="N46">
        <f>'Program Vol4'!N46</f>
        <v/>
      </c>
      <c r="O46">
        <f>'Program Vol4'!O46</f>
        <v/>
      </c>
      <c r="P46">
        <f>'Program Vol4'!P46</f>
        <v/>
      </c>
      <c r="Q46">
        <f>'Program Vol4'!Q46</f>
        <v/>
      </c>
      <c r="R46">
        <f>'Program Vol4'!R46</f>
        <v/>
      </c>
      <c r="S46">
        <f>'Program Vol4'!S46</f>
        <v/>
      </c>
      <c r="T46">
        <f>'Program Vol4'!T46</f>
        <v/>
      </c>
      <c r="U46">
        <f>'Program Vol4'!U46</f>
        <v/>
      </c>
      <c r="V46">
        <f>'Program Vol4'!V46</f>
        <v/>
      </c>
      <c r="W46">
        <f>'Program Vol4'!W46</f>
        <v/>
      </c>
      <c r="X46">
        <f>'Program Vol4'!X46</f>
        <v/>
      </c>
      <c r="Y46">
        <f>'Program Vol4'!Y46</f>
        <v/>
      </c>
      <c r="Z46">
        <f>'Program Vol4'!Z46</f>
        <v/>
      </c>
      <c r="AA46">
        <f>'Program Vol4'!AA46</f>
        <v/>
      </c>
      <c r="AB46">
        <f>'Program Vol4'!AB46</f>
        <v/>
      </c>
      <c r="AC46">
        <f>'Program Vol4'!AC46</f>
        <v/>
      </c>
      <c r="AD46">
        <f>'Program Vol4'!AD46</f>
        <v/>
      </c>
      <c r="AE46">
        <f>'Program Vol4'!AE46</f>
        <v/>
      </c>
      <c r="AF46">
        <f>'Program Vol4'!AF46</f>
        <v/>
      </c>
      <c r="AG46">
        <f>'Program Vol4'!AG46</f>
        <v/>
      </c>
      <c r="AH46">
        <f>'Program Vol4'!AH46</f>
        <v/>
      </c>
      <c r="AI46">
        <f>'Program Vol4'!AI46</f>
        <v/>
      </c>
      <c r="AJ46">
        <f>'Program Vol4'!AJ46</f>
        <v/>
      </c>
      <c r="AK46">
        <f>'Program Vol4'!AK46</f>
        <v/>
      </c>
      <c r="AL46" s="1">
        <f>SUM(B46:AK46)</f>
        <v/>
      </c>
    </row>
    <row r="47">
      <c r="A47">
        <f>'Program Vol4'!A47</f>
        <v/>
      </c>
      <c r="B47">
        <f>'Program Vol4'!B47</f>
        <v/>
      </c>
      <c r="C47">
        <f>'Program Vol4'!C47</f>
        <v/>
      </c>
      <c r="D47">
        <f>'Program Vol4'!D47</f>
        <v/>
      </c>
      <c r="E47">
        <f>'Program Vol4'!E47</f>
        <v/>
      </c>
      <c r="F47">
        <f>'Program Vol4'!F47</f>
        <v/>
      </c>
      <c r="G47">
        <f>'Program Vol4'!G47</f>
        <v/>
      </c>
      <c r="H47">
        <f>'Program Vol4'!H47</f>
        <v/>
      </c>
      <c r="I47">
        <f>'Program Vol4'!I47</f>
        <v/>
      </c>
      <c r="J47">
        <f>'Program Vol4'!J47</f>
        <v/>
      </c>
      <c r="K47">
        <f>'Program Vol4'!K47</f>
        <v/>
      </c>
      <c r="L47">
        <f>'Program Vol4'!L47</f>
        <v/>
      </c>
      <c r="M47">
        <f>'Program Vol4'!M47</f>
        <v/>
      </c>
      <c r="N47">
        <f>'Program Vol4'!N47</f>
        <v/>
      </c>
      <c r="O47">
        <f>'Program Vol4'!O47</f>
        <v/>
      </c>
      <c r="P47">
        <f>'Program Vol4'!P47</f>
        <v/>
      </c>
      <c r="Q47">
        <f>'Program Vol4'!Q47</f>
        <v/>
      </c>
      <c r="R47">
        <f>'Program Vol4'!R47</f>
        <v/>
      </c>
      <c r="S47">
        <f>'Program Vol4'!S47</f>
        <v/>
      </c>
      <c r="T47">
        <f>'Program Vol4'!T47</f>
        <v/>
      </c>
      <c r="U47">
        <f>'Program Vol4'!U47</f>
        <v/>
      </c>
      <c r="V47">
        <f>'Program Vol4'!V47</f>
        <v/>
      </c>
      <c r="W47">
        <f>'Program Vol4'!W47</f>
        <v/>
      </c>
      <c r="X47">
        <f>'Program Vol4'!X47</f>
        <v/>
      </c>
      <c r="Y47">
        <f>'Program Vol4'!Y47</f>
        <v/>
      </c>
      <c r="Z47">
        <f>'Program Vol4'!Z47</f>
        <v/>
      </c>
      <c r="AA47">
        <f>'Program Vol4'!AA47</f>
        <v/>
      </c>
      <c r="AB47">
        <f>'Program Vol4'!AB47</f>
        <v/>
      </c>
      <c r="AC47">
        <f>'Program Vol4'!AC47</f>
        <v/>
      </c>
      <c r="AD47">
        <f>'Program Vol4'!AD47</f>
        <v/>
      </c>
      <c r="AE47">
        <f>'Program Vol4'!AE47</f>
        <v/>
      </c>
      <c r="AF47">
        <f>'Program Vol4'!AF47</f>
        <v/>
      </c>
      <c r="AG47">
        <f>'Program Vol4'!AG47</f>
        <v/>
      </c>
      <c r="AH47">
        <f>'Program Vol4'!AH47</f>
        <v/>
      </c>
      <c r="AI47">
        <f>'Program Vol4'!AI47</f>
        <v/>
      </c>
      <c r="AJ47">
        <f>'Program Vol4'!AJ47</f>
        <v/>
      </c>
      <c r="AK47">
        <f>'Program Vol4'!AK47</f>
        <v/>
      </c>
      <c r="AL47" s="1">
        <f>SUM(B47:AK47)</f>
        <v/>
      </c>
    </row>
    <row r="48">
      <c r="A48">
        <f>'Program Vol4'!A48</f>
        <v/>
      </c>
      <c r="B48">
        <f>'Program Vol4'!B48</f>
        <v/>
      </c>
      <c r="C48">
        <f>'Program Vol4'!C48</f>
        <v/>
      </c>
      <c r="D48">
        <f>'Program Vol4'!D48</f>
        <v/>
      </c>
      <c r="E48">
        <f>'Program Vol4'!E48</f>
        <v/>
      </c>
      <c r="F48">
        <f>'Program Vol4'!F48</f>
        <v/>
      </c>
      <c r="G48">
        <f>'Program Vol4'!G48</f>
        <v/>
      </c>
      <c r="H48">
        <f>'Program Vol4'!H48</f>
        <v/>
      </c>
      <c r="I48">
        <f>'Program Vol4'!I48</f>
        <v/>
      </c>
      <c r="J48">
        <f>'Program Vol4'!J48</f>
        <v/>
      </c>
      <c r="K48">
        <f>'Program Vol4'!K48</f>
        <v/>
      </c>
      <c r="L48">
        <f>'Program Vol4'!L48</f>
        <v/>
      </c>
      <c r="M48">
        <f>'Program Vol4'!M48</f>
        <v/>
      </c>
      <c r="N48">
        <f>'Program Vol4'!N48</f>
        <v/>
      </c>
      <c r="O48">
        <f>'Program Vol4'!O48</f>
        <v/>
      </c>
      <c r="P48">
        <f>'Program Vol4'!P48</f>
        <v/>
      </c>
      <c r="Q48">
        <f>'Program Vol4'!Q48</f>
        <v/>
      </c>
      <c r="R48">
        <f>'Program Vol4'!R48</f>
        <v/>
      </c>
      <c r="S48">
        <f>'Program Vol4'!S48</f>
        <v/>
      </c>
      <c r="T48">
        <f>'Program Vol4'!T48</f>
        <v/>
      </c>
      <c r="U48">
        <f>'Program Vol4'!U48</f>
        <v/>
      </c>
      <c r="V48">
        <f>'Program Vol4'!V48</f>
        <v/>
      </c>
      <c r="W48">
        <f>'Program Vol4'!W48</f>
        <v/>
      </c>
      <c r="X48">
        <f>'Program Vol4'!X48</f>
        <v/>
      </c>
      <c r="Y48">
        <f>'Program Vol4'!Y48</f>
        <v/>
      </c>
      <c r="Z48">
        <f>'Program Vol4'!Z48</f>
        <v/>
      </c>
      <c r="AA48">
        <f>'Program Vol4'!AA48</f>
        <v/>
      </c>
      <c r="AB48">
        <f>'Program Vol4'!AB48</f>
        <v/>
      </c>
      <c r="AC48">
        <f>'Program Vol4'!AC48</f>
        <v/>
      </c>
      <c r="AD48">
        <f>'Program Vol4'!AD48</f>
        <v/>
      </c>
      <c r="AE48">
        <f>'Program Vol4'!AE48</f>
        <v/>
      </c>
      <c r="AF48">
        <f>'Program Vol4'!AF48</f>
        <v/>
      </c>
      <c r="AG48">
        <f>'Program Vol4'!AG48</f>
        <v/>
      </c>
      <c r="AH48">
        <f>'Program Vol4'!AH48</f>
        <v/>
      </c>
      <c r="AI48">
        <f>'Program Vol4'!AI48</f>
        <v/>
      </c>
      <c r="AJ48">
        <f>'Program Vol4'!AJ48</f>
        <v/>
      </c>
      <c r="AK48">
        <f>'Program Vol4'!AK48</f>
        <v/>
      </c>
      <c r="AL48" s="1">
        <f>SUM(B48:AK48)</f>
        <v/>
      </c>
    </row>
    <row r="49">
      <c r="A49">
        <f>'Program Vol4'!A49</f>
        <v/>
      </c>
      <c r="B49">
        <f>'Program Vol4'!B49</f>
        <v/>
      </c>
      <c r="C49">
        <f>'Program Vol4'!C49</f>
        <v/>
      </c>
      <c r="D49">
        <f>'Program Vol4'!D49</f>
        <v/>
      </c>
      <c r="E49">
        <f>'Program Vol4'!E49</f>
        <v/>
      </c>
      <c r="F49">
        <f>'Program Vol4'!F49</f>
        <v/>
      </c>
      <c r="G49">
        <f>'Program Vol4'!G49</f>
        <v/>
      </c>
      <c r="H49">
        <f>'Program Vol4'!H49</f>
        <v/>
      </c>
      <c r="I49">
        <f>'Program Vol4'!I49</f>
        <v/>
      </c>
      <c r="J49">
        <f>'Program Vol4'!J49</f>
        <v/>
      </c>
      <c r="K49">
        <f>'Program Vol4'!K49</f>
        <v/>
      </c>
      <c r="L49">
        <f>'Program Vol4'!L49</f>
        <v/>
      </c>
      <c r="M49">
        <f>'Program Vol4'!M49</f>
        <v/>
      </c>
      <c r="N49">
        <f>'Program Vol4'!N49</f>
        <v/>
      </c>
      <c r="O49">
        <f>'Program Vol4'!O49</f>
        <v/>
      </c>
      <c r="P49">
        <f>'Program Vol4'!P49</f>
        <v/>
      </c>
      <c r="Q49">
        <f>'Program Vol4'!Q49</f>
        <v/>
      </c>
      <c r="R49">
        <f>'Program Vol4'!R49</f>
        <v/>
      </c>
      <c r="S49">
        <f>'Program Vol4'!S49</f>
        <v/>
      </c>
      <c r="T49">
        <f>'Program Vol4'!T49</f>
        <v/>
      </c>
      <c r="U49">
        <f>'Program Vol4'!U49</f>
        <v/>
      </c>
      <c r="V49">
        <f>'Program Vol4'!V49</f>
        <v/>
      </c>
      <c r="W49">
        <f>'Program Vol4'!W49</f>
        <v/>
      </c>
      <c r="X49">
        <f>'Program Vol4'!X49</f>
        <v/>
      </c>
      <c r="Y49">
        <f>'Program Vol4'!Y49</f>
        <v/>
      </c>
      <c r="Z49">
        <f>'Program Vol4'!Z49</f>
        <v/>
      </c>
      <c r="AA49">
        <f>'Program Vol4'!AA49</f>
        <v/>
      </c>
      <c r="AB49">
        <f>'Program Vol4'!AB49</f>
        <v/>
      </c>
      <c r="AC49">
        <f>'Program Vol4'!AC49</f>
        <v/>
      </c>
      <c r="AD49">
        <f>'Program Vol4'!AD49</f>
        <v/>
      </c>
      <c r="AE49">
        <f>'Program Vol4'!AE49</f>
        <v/>
      </c>
      <c r="AF49">
        <f>'Program Vol4'!AF49</f>
        <v/>
      </c>
      <c r="AG49">
        <f>'Program Vol4'!AG49</f>
        <v/>
      </c>
      <c r="AH49">
        <f>'Program Vol4'!AH49</f>
        <v/>
      </c>
      <c r="AI49">
        <f>'Program Vol4'!AI49</f>
        <v/>
      </c>
      <c r="AJ49">
        <f>'Program Vol4'!AJ49</f>
        <v/>
      </c>
      <c r="AK49">
        <f>'Program Vol4'!AK49</f>
        <v/>
      </c>
      <c r="AL49" s="1">
        <f>SUM(B49:AK49)</f>
        <v/>
      </c>
    </row>
    <row r="50">
      <c r="A50">
        <f>'Program Vol4'!A50</f>
        <v/>
      </c>
      <c r="B50">
        <f>'Program Vol4'!B50</f>
        <v/>
      </c>
      <c r="C50">
        <f>'Program Vol4'!C50</f>
        <v/>
      </c>
      <c r="D50">
        <f>'Program Vol4'!D50</f>
        <v/>
      </c>
      <c r="E50">
        <f>'Program Vol4'!E50</f>
        <v/>
      </c>
      <c r="F50">
        <f>'Program Vol4'!F50</f>
        <v/>
      </c>
      <c r="G50">
        <f>'Program Vol4'!G50</f>
        <v/>
      </c>
      <c r="H50">
        <f>'Program Vol4'!H50</f>
        <v/>
      </c>
      <c r="I50">
        <f>'Program Vol4'!I50</f>
        <v/>
      </c>
      <c r="J50">
        <f>'Program Vol4'!J50</f>
        <v/>
      </c>
      <c r="K50">
        <f>'Program Vol4'!K50</f>
        <v/>
      </c>
      <c r="L50">
        <f>'Program Vol4'!L50</f>
        <v/>
      </c>
      <c r="M50">
        <f>'Program Vol4'!M50</f>
        <v/>
      </c>
      <c r="N50">
        <f>'Program Vol4'!N50</f>
        <v/>
      </c>
      <c r="O50">
        <f>'Program Vol4'!O50</f>
        <v/>
      </c>
      <c r="P50">
        <f>'Program Vol4'!P50</f>
        <v/>
      </c>
      <c r="Q50">
        <f>'Program Vol4'!Q50</f>
        <v/>
      </c>
      <c r="R50">
        <f>'Program Vol4'!R50</f>
        <v/>
      </c>
      <c r="S50">
        <f>'Program Vol4'!S50</f>
        <v/>
      </c>
      <c r="T50">
        <f>'Program Vol4'!T50</f>
        <v/>
      </c>
      <c r="U50">
        <f>'Program Vol4'!U50</f>
        <v/>
      </c>
      <c r="V50">
        <f>'Program Vol4'!V50</f>
        <v/>
      </c>
      <c r="W50">
        <f>'Program Vol4'!W50</f>
        <v/>
      </c>
      <c r="X50">
        <f>'Program Vol4'!X50</f>
        <v/>
      </c>
      <c r="Y50">
        <f>'Program Vol4'!Y50</f>
        <v/>
      </c>
      <c r="Z50">
        <f>'Program Vol4'!Z50</f>
        <v/>
      </c>
      <c r="AA50">
        <f>'Program Vol4'!AA50</f>
        <v/>
      </c>
      <c r="AB50">
        <f>'Program Vol4'!AB50</f>
        <v/>
      </c>
      <c r="AC50">
        <f>'Program Vol4'!AC50</f>
        <v/>
      </c>
      <c r="AD50">
        <f>'Program Vol4'!AD50</f>
        <v/>
      </c>
      <c r="AE50">
        <f>'Program Vol4'!AE50</f>
        <v/>
      </c>
      <c r="AF50">
        <f>'Program Vol4'!AF50</f>
        <v/>
      </c>
      <c r="AG50">
        <f>'Program Vol4'!AG50</f>
        <v/>
      </c>
      <c r="AH50">
        <f>'Program Vol4'!AH50</f>
        <v/>
      </c>
      <c r="AI50">
        <f>'Program Vol4'!AI50</f>
        <v/>
      </c>
      <c r="AJ50">
        <f>'Program Vol4'!AJ50</f>
        <v/>
      </c>
      <c r="AK50">
        <f>'Program Vol4'!AK50</f>
        <v/>
      </c>
      <c r="AL50" s="1">
        <f>SUM(B50:AK50)</f>
        <v/>
      </c>
    </row>
    <row r="51">
      <c r="A51">
        <f>'Program Vol4'!A51</f>
        <v/>
      </c>
      <c r="B51">
        <f>'Program Vol4'!B51</f>
        <v/>
      </c>
      <c r="C51">
        <f>'Program Vol4'!C51</f>
        <v/>
      </c>
      <c r="D51">
        <f>'Program Vol4'!D51</f>
        <v/>
      </c>
      <c r="E51">
        <f>'Program Vol4'!E51</f>
        <v/>
      </c>
      <c r="F51">
        <f>'Program Vol4'!F51</f>
        <v/>
      </c>
      <c r="G51">
        <f>'Program Vol4'!G51</f>
        <v/>
      </c>
      <c r="H51">
        <f>'Program Vol4'!H51</f>
        <v/>
      </c>
      <c r="I51">
        <f>'Program Vol4'!I51</f>
        <v/>
      </c>
      <c r="J51">
        <f>'Program Vol4'!J51</f>
        <v/>
      </c>
      <c r="K51">
        <f>'Program Vol4'!K51</f>
        <v/>
      </c>
      <c r="L51">
        <f>'Program Vol4'!L51</f>
        <v/>
      </c>
      <c r="M51">
        <f>'Program Vol4'!M51</f>
        <v/>
      </c>
      <c r="N51">
        <f>'Program Vol4'!N51</f>
        <v/>
      </c>
      <c r="O51">
        <f>'Program Vol4'!O51</f>
        <v/>
      </c>
      <c r="P51">
        <f>'Program Vol4'!P51</f>
        <v/>
      </c>
      <c r="Q51">
        <f>'Program Vol4'!Q51</f>
        <v/>
      </c>
      <c r="R51">
        <f>'Program Vol4'!R51</f>
        <v/>
      </c>
      <c r="S51">
        <f>'Program Vol4'!S51</f>
        <v/>
      </c>
      <c r="T51">
        <f>'Program Vol4'!T51</f>
        <v/>
      </c>
      <c r="U51">
        <f>'Program Vol4'!U51</f>
        <v/>
      </c>
      <c r="V51">
        <f>'Program Vol4'!V51</f>
        <v/>
      </c>
      <c r="W51">
        <f>'Program Vol4'!W51</f>
        <v/>
      </c>
      <c r="X51">
        <f>'Program Vol4'!X51</f>
        <v/>
      </c>
      <c r="Y51">
        <f>'Program Vol4'!Y51</f>
        <v/>
      </c>
      <c r="Z51">
        <f>'Program Vol4'!Z51</f>
        <v/>
      </c>
      <c r="AA51">
        <f>'Program Vol4'!AA51</f>
        <v/>
      </c>
      <c r="AB51">
        <f>'Program Vol4'!AB51</f>
        <v/>
      </c>
      <c r="AC51">
        <f>'Program Vol4'!AC51</f>
        <v/>
      </c>
      <c r="AD51">
        <f>'Program Vol4'!AD51</f>
        <v/>
      </c>
      <c r="AE51">
        <f>'Program Vol4'!AE51</f>
        <v/>
      </c>
      <c r="AF51">
        <f>'Program Vol4'!AF51</f>
        <v/>
      </c>
      <c r="AG51">
        <f>'Program Vol4'!AG51</f>
        <v/>
      </c>
      <c r="AH51">
        <f>'Program Vol4'!AH51</f>
        <v/>
      </c>
      <c r="AI51">
        <f>'Program Vol4'!AI51</f>
        <v/>
      </c>
      <c r="AJ51">
        <f>'Program Vol4'!AJ51</f>
        <v/>
      </c>
      <c r="AK51">
        <f>'Program Vol4'!AK51</f>
        <v/>
      </c>
      <c r="AL51" s="1">
        <f>SUM(B51:AK51)</f>
        <v/>
      </c>
    </row>
    <row r="52">
      <c r="A52">
        <f>'Program Vol4'!A52</f>
        <v/>
      </c>
      <c r="B52">
        <f>'Program Vol4'!B52</f>
        <v/>
      </c>
      <c r="C52">
        <f>'Program Vol4'!C52</f>
        <v/>
      </c>
      <c r="D52">
        <f>'Program Vol4'!D52</f>
        <v/>
      </c>
      <c r="E52">
        <f>'Program Vol4'!E52</f>
        <v/>
      </c>
      <c r="F52">
        <f>'Program Vol4'!F52</f>
        <v/>
      </c>
      <c r="G52">
        <f>'Program Vol4'!G52</f>
        <v/>
      </c>
      <c r="H52">
        <f>'Program Vol4'!H52</f>
        <v/>
      </c>
      <c r="I52">
        <f>'Program Vol4'!I52</f>
        <v/>
      </c>
      <c r="J52">
        <f>'Program Vol4'!J52</f>
        <v/>
      </c>
      <c r="K52">
        <f>'Program Vol4'!K52</f>
        <v/>
      </c>
      <c r="L52">
        <f>'Program Vol4'!L52</f>
        <v/>
      </c>
      <c r="M52">
        <f>'Program Vol4'!M52</f>
        <v/>
      </c>
      <c r="N52">
        <f>'Program Vol4'!N52</f>
        <v/>
      </c>
      <c r="O52">
        <f>'Program Vol4'!O52</f>
        <v/>
      </c>
      <c r="P52">
        <f>'Program Vol4'!P52</f>
        <v/>
      </c>
      <c r="Q52">
        <f>'Program Vol4'!Q52</f>
        <v/>
      </c>
      <c r="R52">
        <f>'Program Vol4'!R52</f>
        <v/>
      </c>
      <c r="S52">
        <f>'Program Vol4'!S52</f>
        <v/>
      </c>
      <c r="T52">
        <f>'Program Vol4'!T52</f>
        <v/>
      </c>
      <c r="U52">
        <f>'Program Vol4'!U52</f>
        <v/>
      </c>
      <c r="V52">
        <f>'Program Vol4'!V52</f>
        <v/>
      </c>
      <c r="W52">
        <f>'Program Vol4'!W52</f>
        <v/>
      </c>
      <c r="X52">
        <f>'Program Vol4'!X52</f>
        <v/>
      </c>
      <c r="Y52">
        <f>'Program Vol4'!Y52</f>
        <v/>
      </c>
      <c r="Z52">
        <f>'Program Vol4'!Z52</f>
        <v/>
      </c>
      <c r="AA52">
        <f>'Program Vol4'!AA52</f>
        <v/>
      </c>
      <c r="AB52">
        <f>'Program Vol4'!AB52</f>
        <v/>
      </c>
      <c r="AC52">
        <f>'Program Vol4'!AC52</f>
        <v/>
      </c>
      <c r="AD52">
        <f>'Program Vol4'!AD52</f>
        <v/>
      </c>
      <c r="AE52">
        <f>'Program Vol4'!AE52</f>
        <v/>
      </c>
      <c r="AF52">
        <f>'Program Vol4'!AF52</f>
        <v/>
      </c>
      <c r="AG52">
        <f>'Program Vol4'!AG52</f>
        <v/>
      </c>
      <c r="AH52">
        <f>'Program Vol4'!AH52</f>
        <v/>
      </c>
      <c r="AI52">
        <f>'Program Vol4'!AI52</f>
        <v/>
      </c>
      <c r="AJ52">
        <f>'Program Vol4'!AJ52</f>
        <v/>
      </c>
      <c r="AK52">
        <f>'Program Vol4'!AK52</f>
        <v/>
      </c>
      <c r="AL52" s="1">
        <f>SUM(B52:AK52)</f>
        <v/>
      </c>
    </row>
    <row r="53">
      <c r="A53">
        <f>'Program Vol4'!A53</f>
        <v/>
      </c>
      <c r="B53">
        <f>'Program Vol4'!B53</f>
        <v/>
      </c>
      <c r="C53">
        <f>'Program Vol4'!C53</f>
        <v/>
      </c>
      <c r="D53">
        <f>'Program Vol4'!D53</f>
        <v/>
      </c>
      <c r="E53">
        <f>'Program Vol4'!E53</f>
        <v/>
      </c>
      <c r="F53">
        <f>'Program Vol4'!F53</f>
        <v/>
      </c>
      <c r="G53">
        <f>'Program Vol4'!G53</f>
        <v/>
      </c>
      <c r="H53">
        <f>'Program Vol4'!H53</f>
        <v/>
      </c>
      <c r="I53">
        <f>'Program Vol4'!I53</f>
        <v/>
      </c>
      <c r="J53">
        <f>'Program Vol4'!J53</f>
        <v/>
      </c>
      <c r="K53">
        <f>'Program Vol4'!K53</f>
        <v/>
      </c>
      <c r="L53">
        <f>'Program Vol4'!L53</f>
        <v/>
      </c>
      <c r="M53">
        <f>'Program Vol4'!M53</f>
        <v/>
      </c>
      <c r="N53">
        <f>'Program Vol4'!N53</f>
        <v/>
      </c>
      <c r="O53">
        <f>'Program Vol4'!O53</f>
        <v/>
      </c>
      <c r="P53">
        <f>'Program Vol4'!P53</f>
        <v/>
      </c>
      <c r="Q53">
        <f>'Program Vol4'!Q53</f>
        <v/>
      </c>
      <c r="R53">
        <f>'Program Vol4'!R53</f>
        <v/>
      </c>
      <c r="S53">
        <f>'Program Vol4'!S53</f>
        <v/>
      </c>
      <c r="T53">
        <f>'Program Vol4'!T53</f>
        <v/>
      </c>
      <c r="U53">
        <f>'Program Vol4'!U53</f>
        <v/>
      </c>
      <c r="V53">
        <f>'Program Vol4'!V53</f>
        <v/>
      </c>
      <c r="W53">
        <f>'Program Vol4'!W53</f>
        <v/>
      </c>
      <c r="X53">
        <f>'Program Vol4'!X53</f>
        <v/>
      </c>
      <c r="Y53">
        <f>'Program Vol4'!Y53</f>
        <v/>
      </c>
      <c r="Z53">
        <f>'Program Vol4'!Z53</f>
        <v/>
      </c>
      <c r="AA53">
        <f>'Program Vol4'!AA53</f>
        <v/>
      </c>
      <c r="AB53">
        <f>'Program Vol4'!AB53</f>
        <v/>
      </c>
      <c r="AC53">
        <f>'Program Vol4'!AC53</f>
        <v/>
      </c>
      <c r="AD53">
        <f>'Program Vol4'!AD53</f>
        <v/>
      </c>
      <c r="AE53">
        <f>'Program Vol4'!AE53</f>
        <v/>
      </c>
      <c r="AF53">
        <f>'Program Vol4'!AF53</f>
        <v/>
      </c>
      <c r="AG53">
        <f>'Program Vol4'!AG53</f>
        <v/>
      </c>
      <c r="AH53">
        <f>'Program Vol4'!AH53</f>
        <v/>
      </c>
      <c r="AI53">
        <f>'Program Vol4'!AI53</f>
        <v/>
      </c>
      <c r="AJ53">
        <f>'Program Vol4'!AJ53</f>
        <v/>
      </c>
      <c r="AK53">
        <f>'Program Vol4'!AK53</f>
        <v/>
      </c>
      <c r="AL53" s="1">
        <f>SUM(B53:AK53)</f>
        <v/>
      </c>
    </row>
    <row r="54">
      <c r="A54">
        <f>'Program Vol4'!A54</f>
        <v/>
      </c>
      <c r="B54">
        <f>'Program Vol4'!B54</f>
        <v/>
      </c>
      <c r="C54">
        <f>'Program Vol4'!C54</f>
        <v/>
      </c>
      <c r="D54">
        <f>'Program Vol4'!D54</f>
        <v/>
      </c>
      <c r="E54">
        <f>'Program Vol4'!E54</f>
        <v/>
      </c>
      <c r="F54">
        <f>'Program Vol4'!F54</f>
        <v/>
      </c>
      <c r="G54">
        <f>'Program Vol4'!G54</f>
        <v/>
      </c>
      <c r="H54">
        <f>'Program Vol4'!H54</f>
        <v/>
      </c>
      <c r="I54">
        <f>'Program Vol4'!I54</f>
        <v/>
      </c>
      <c r="J54">
        <f>'Program Vol4'!J54</f>
        <v/>
      </c>
      <c r="K54">
        <f>'Program Vol4'!K54</f>
        <v/>
      </c>
      <c r="L54">
        <f>'Program Vol4'!L54</f>
        <v/>
      </c>
      <c r="M54">
        <f>'Program Vol4'!M54</f>
        <v/>
      </c>
      <c r="N54">
        <f>'Program Vol4'!N54</f>
        <v/>
      </c>
      <c r="O54">
        <f>'Program Vol4'!O54</f>
        <v/>
      </c>
      <c r="P54">
        <f>'Program Vol4'!P54</f>
        <v/>
      </c>
      <c r="Q54">
        <f>'Program Vol4'!Q54</f>
        <v/>
      </c>
      <c r="R54">
        <f>'Program Vol4'!R54</f>
        <v/>
      </c>
      <c r="S54">
        <f>'Program Vol4'!S54</f>
        <v/>
      </c>
      <c r="T54">
        <f>'Program Vol4'!T54</f>
        <v/>
      </c>
      <c r="U54">
        <f>'Program Vol4'!U54</f>
        <v/>
      </c>
      <c r="V54">
        <f>'Program Vol4'!V54</f>
        <v/>
      </c>
      <c r="W54">
        <f>'Program Vol4'!W54</f>
        <v/>
      </c>
      <c r="X54">
        <f>'Program Vol4'!X54</f>
        <v/>
      </c>
      <c r="Y54">
        <f>'Program Vol4'!Y54</f>
        <v/>
      </c>
      <c r="Z54">
        <f>'Program Vol4'!Z54</f>
        <v/>
      </c>
      <c r="AA54">
        <f>'Program Vol4'!AA54</f>
        <v/>
      </c>
      <c r="AB54">
        <f>'Program Vol4'!AB54</f>
        <v/>
      </c>
      <c r="AC54">
        <f>'Program Vol4'!AC54</f>
        <v/>
      </c>
      <c r="AD54">
        <f>'Program Vol4'!AD54</f>
        <v/>
      </c>
      <c r="AE54">
        <f>'Program Vol4'!AE54</f>
        <v/>
      </c>
      <c r="AF54">
        <f>'Program Vol4'!AF54</f>
        <v/>
      </c>
      <c r="AG54">
        <f>'Program Vol4'!AG54</f>
        <v/>
      </c>
      <c r="AH54">
        <f>'Program Vol4'!AH54</f>
        <v/>
      </c>
      <c r="AI54">
        <f>'Program Vol4'!AI54</f>
        <v/>
      </c>
      <c r="AJ54">
        <f>'Program Vol4'!AJ54</f>
        <v/>
      </c>
      <c r="AK54">
        <f>'Program Vol4'!AK54</f>
        <v/>
      </c>
      <c r="AL54" s="1">
        <f>SUM(B54:AK54)</f>
        <v/>
      </c>
    </row>
    <row r="55">
      <c r="A55">
        <f>'Program Vol4'!A55</f>
        <v/>
      </c>
      <c r="B55">
        <f>'Program Vol4'!B55</f>
        <v/>
      </c>
      <c r="C55">
        <f>'Program Vol4'!C55</f>
        <v/>
      </c>
      <c r="D55">
        <f>'Program Vol4'!D55</f>
        <v/>
      </c>
      <c r="E55">
        <f>'Program Vol4'!E55</f>
        <v/>
      </c>
      <c r="F55">
        <f>'Program Vol4'!F55</f>
        <v/>
      </c>
      <c r="G55">
        <f>'Program Vol4'!G55</f>
        <v/>
      </c>
      <c r="H55">
        <f>'Program Vol4'!H55</f>
        <v/>
      </c>
      <c r="I55">
        <f>'Program Vol4'!I55</f>
        <v/>
      </c>
      <c r="J55">
        <f>'Program Vol4'!J55</f>
        <v/>
      </c>
      <c r="K55">
        <f>'Program Vol4'!K55</f>
        <v/>
      </c>
      <c r="L55">
        <f>'Program Vol4'!L55</f>
        <v/>
      </c>
      <c r="M55">
        <f>'Program Vol4'!M55</f>
        <v/>
      </c>
      <c r="N55">
        <f>'Program Vol4'!N55</f>
        <v/>
      </c>
      <c r="O55">
        <f>'Program Vol4'!O55</f>
        <v/>
      </c>
      <c r="P55">
        <f>'Program Vol4'!P55</f>
        <v/>
      </c>
      <c r="Q55">
        <f>'Program Vol4'!Q55</f>
        <v/>
      </c>
      <c r="R55">
        <f>'Program Vol4'!R55</f>
        <v/>
      </c>
      <c r="S55">
        <f>'Program Vol4'!S55</f>
        <v/>
      </c>
      <c r="T55">
        <f>'Program Vol4'!T55</f>
        <v/>
      </c>
      <c r="U55">
        <f>'Program Vol4'!U55</f>
        <v/>
      </c>
      <c r="V55">
        <f>'Program Vol4'!V55</f>
        <v/>
      </c>
      <c r="W55">
        <f>'Program Vol4'!W55</f>
        <v/>
      </c>
      <c r="X55">
        <f>'Program Vol4'!X55</f>
        <v/>
      </c>
      <c r="Y55">
        <f>'Program Vol4'!Y55</f>
        <v/>
      </c>
      <c r="Z55">
        <f>'Program Vol4'!Z55</f>
        <v/>
      </c>
      <c r="AA55">
        <f>'Program Vol4'!AA55</f>
        <v/>
      </c>
      <c r="AB55">
        <f>'Program Vol4'!AB55</f>
        <v/>
      </c>
      <c r="AC55">
        <f>'Program Vol4'!AC55</f>
        <v/>
      </c>
      <c r="AD55">
        <f>'Program Vol4'!AD55</f>
        <v/>
      </c>
      <c r="AE55">
        <f>'Program Vol4'!AE55</f>
        <v/>
      </c>
      <c r="AF55">
        <f>'Program Vol4'!AF55</f>
        <v/>
      </c>
      <c r="AG55">
        <f>'Program Vol4'!AG55</f>
        <v/>
      </c>
      <c r="AH55">
        <f>'Program Vol4'!AH55</f>
        <v/>
      </c>
      <c r="AI55">
        <f>'Program Vol4'!AI55</f>
        <v/>
      </c>
      <c r="AJ55">
        <f>'Program Vol4'!AJ55</f>
        <v/>
      </c>
      <c r="AK55">
        <f>'Program Vol4'!AK55</f>
        <v/>
      </c>
      <c r="AL55" s="1">
        <f>SUM(B55:AK55)</f>
        <v/>
      </c>
    </row>
    <row r="56">
      <c r="A56">
        <f>'Program Vol4'!A56</f>
        <v/>
      </c>
      <c r="B56">
        <f>'Program Vol4'!B56</f>
        <v/>
      </c>
      <c r="C56">
        <f>'Program Vol4'!C56</f>
        <v/>
      </c>
      <c r="D56">
        <f>'Program Vol4'!D56</f>
        <v/>
      </c>
      <c r="E56">
        <f>'Program Vol4'!E56</f>
        <v/>
      </c>
      <c r="F56">
        <f>'Program Vol4'!F56</f>
        <v/>
      </c>
      <c r="G56">
        <f>'Program Vol4'!G56</f>
        <v/>
      </c>
      <c r="H56">
        <f>'Program Vol4'!H56</f>
        <v/>
      </c>
      <c r="I56">
        <f>'Program Vol4'!I56</f>
        <v/>
      </c>
      <c r="J56">
        <f>'Program Vol4'!J56</f>
        <v/>
      </c>
      <c r="K56">
        <f>'Program Vol4'!K56</f>
        <v/>
      </c>
      <c r="L56">
        <f>'Program Vol4'!L56</f>
        <v/>
      </c>
      <c r="M56">
        <f>'Program Vol4'!M56</f>
        <v/>
      </c>
      <c r="N56">
        <f>'Program Vol4'!N56</f>
        <v/>
      </c>
      <c r="O56">
        <f>'Program Vol4'!O56</f>
        <v/>
      </c>
      <c r="P56">
        <f>'Program Vol4'!P56</f>
        <v/>
      </c>
      <c r="Q56">
        <f>'Program Vol4'!Q56</f>
        <v/>
      </c>
      <c r="R56">
        <f>'Program Vol4'!R56</f>
        <v/>
      </c>
      <c r="S56">
        <f>'Program Vol4'!S56</f>
        <v/>
      </c>
      <c r="T56">
        <f>'Program Vol4'!T56</f>
        <v/>
      </c>
      <c r="U56">
        <f>'Program Vol4'!U56</f>
        <v/>
      </c>
      <c r="V56">
        <f>'Program Vol4'!V56</f>
        <v/>
      </c>
      <c r="W56">
        <f>'Program Vol4'!W56</f>
        <v/>
      </c>
      <c r="X56">
        <f>'Program Vol4'!X56</f>
        <v/>
      </c>
      <c r="Y56">
        <f>'Program Vol4'!Y56</f>
        <v/>
      </c>
      <c r="Z56">
        <f>'Program Vol4'!Z56</f>
        <v/>
      </c>
      <c r="AA56">
        <f>'Program Vol4'!AA56</f>
        <v/>
      </c>
      <c r="AB56">
        <f>'Program Vol4'!AB56</f>
        <v/>
      </c>
      <c r="AC56">
        <f>'Program Vol4'!AC56</f>
        <v/>
      </c>
      <c r="AD56">
        <f>'Program Vol4'!AD56</f>
        <v/>
      </c>
      <c r="AE56">
        <f>'Program Vol4'!AE56</f>
        <v/>
      </c>
      <c r="AF56">
        <f>'Program Vol4'!AF56</f>
        <v/>
      </c>
      <c r="AG56">
        <f>'Program Vol4'!AG56</f>
        <v/>
      </c>
      <c r="AH56">
        <f>'Program Vol4'!AH56</f>
        <v/>
      </c>
      <c r="AI56">
        <f>'Program Vol4'!AI56</f>
        <v/>
      </c>
      <c r="AJ56">
        <f>'Program Vol4'!AJ56</f>
        <v/>
      </c>
      <c r="AK56">
        <f>'Program Vol4'!AK56</f>
        <v/>
      </c>
      <c r="AL56" s="1">
        <f>SUM(B56:AK56)</f>
        <v/>
      </c>
    </row>
    <row r="57">
      <c r="A57">
        <f>'Program Vol4'!A57</f>
        <v/>
      </c>
      <c r="B57">
        <f>'Program Vol4'!B57</f>
        <v/>
      </c>
      <c r="C57">
        <f>'Program Vol4'!C57</f>
        <v/>
      </c>
      <c r="D57">
        <f>'Program Vol4'!D57</f>
        <v/>
      </c>
      <c r="E57">
        <f>'Program Vol4'!E57</f>
        <v/>
      </c>
      <c r="F57">
        <f>'Program Vol4'!F57</f>
        <v/>
      </c>
      <c r="G57">
        <f>'Program Vol4'!G57</f>
        <v/>
      </c>
      <c r="H57">
        <f>'Program Vol4'!H57</f>
        <v/>
      </c>
      <c r="I57">
        <f>'Program Vol4'!I57</f>
        <v/>
      </c>
      <c r="J57">
        <f>'Program Vol4'!J57</f>
        <v/>
      </c>
      <c r="K57">
        <f>'Program Vol4'!K57</f>
        <v/>
      </c>
      <c r="L57">
        <f>'Program Vol4'!L57</f>
        <v/>
      </c>
      <c r="M57">
        <f>'Program Vol4'!M57</f>
        <v/>
      </c>
      <c r="N57">
        <f>'Program Vol4'!N57</f>
        <v/>
      </c>
      <c r="O57">
        <f>'Program Vol4'!O57</f>
        <v/>
      </c>
      <c r="P57">
        <f>'Program Vol4'!P57</f>
        <v/>
      </c>
      <c r="Q57">
        <f>'Program Vol4'!Q57</f>
        <v/>
      </c>
      <c r="R57">
        <f>'Program Vol4'!R57</f>
        <v/>
      </c>
      <c r="S57">
        <f>'Program Vol4'!S57</f>
        <v/>
      </c>
      <c r="T57">
        <f>'Program Vol4'!T57</f>
        <v/>
      </c>
      <c r="U57">
        <f>'Program Vol4'!U57</f>
        <v/>
      </c>
      <c r="V57">
        <f>'Program Vol4'!V57</f>
        <v/>
      </c>
      <c r="W57">
        <f>'Program Vol4'!W57</f>
        <v/>
      </c>
      <c r="X57">
        <f>'Program Vol4'!X57</f>
        <v/>
      </c>
      <c r="Y57">
        <f>'Program Vol4'!Y57</f>
        <v/>
      </c>
      <c r="Z57">
        <f>'Program Vol4'!Z57</f>
        <v/>
      </c>
      <c r="AA57">
        <f>'Program Vol4'!AA57</f>
        <v/>
      </c>
      <c r="AB57">
        <f>'Program Vol4'!AB57</f>
        <v/>
      </c>
      <c r="AC57">
        <f>'Program Vol4'!AC57</f>
        <v/>
      </c>
      <c r="AD57">
        <f>'Program Vol4'!AD57</f>
        <v/>
      </c>
      <c r="AE57">
        <f>'Program Vol4'!AE57</f>
        <v/>
      </c>
      <c r="AF57">
        <f>'Program Vol4'!AF57</f>
        <v/>
      </c>
      <c r="AG57">
        <f>'Program Vol4'!AG57</f>
        <v/>
      </c>
      <c r="AH57">
        <f>'Program Vol4'!AH57</f>
        <v/>
      </c>
      <c r="AI57">
        <f>'Program Vol4'!AI57</f>
        <v/>
      </c>
      <c r="AJ57">
        <f>'Program Vol4'!AJ57</f>
        <v/>
      </c>
      <c r="AK57">
        <f>'Program Vol4'!AK57</f>
        <v/>
      </c>
      <c r="AL57" s="1">
        <f>SUM(B57:AK57)</f>
        <v/>
      </c>
    </row>
    <row r="58">
      <c r="A58">
        <f>'Program Vol4'!A58</f>
        <v/>
      </c>
      <c r="B58">
        <f>'Program Vol4'!B58</f>
        <v/>
      </c>
      <c r="C58">
        <f>'Program Vol4'!C58</f>
        <v/>
      </c>
      <c r="D58">
        <f>'Program Vol4'!D58</f>
        <v/>
      </c>
      <c r="E58">
        <f>'Program Vol4'!E58</f>
        <v/>
      </c>
      <c r="F58">
        <f>'Program Vol4'!F58</f>
        <v/>
      </c>
      <c r="G58">
        <f>'Program Vol4'!G58</f>
        <v/>
      </c>
      <c r="H58">
        <f>'Program Vol4'!H58</f>
        <v/>
      </c>
      <c r="I58">
        <f>'Program Vol4'!I58</f>
        <v/>
      </c>
      <c r="J58">
        <f>'Program Vol4'!J58</f>
        <v/>
      </c>
      <c r="K58">
        <f>'Program Vol4'!K58</f>
        <v/>
      </c>
      <c r="L58">
        <f>'Program Vol4'!L58</f>
        <v/>
      </c>
      <c r="M58">
        <f>'Program Vol4'!M58</f>
        <v/>
      </c>
      <c r="N58">
        <f>'Program Vol4'!N58</f>
        <v/>
      </c>
      <c r="O58">
        <f>'Program Vol4'!O58</f>
        <v/>
      </c>
      <c r="P58">
        <f>'Program Vol4'!P58</f>
        <v/>
      </c>
      <c r="Q58">
        <f>'Program Vol4'!Q58</f>
        <v/>
      </c>
      <c r="R58">
        <f>'Program Vol4'!R58</f>
        <v/>
      </c>
      <c r="S58">
        <f>'Program Vol4'!S58</f>
        <v/>
      </c>
      <c r="T58">
        <f>'Program Vol4'!T58</f>
        <v/>
      </c>
      <c r="U58">
        <f>'Program Vol4'!U58</f>
        <v/>
      </c>
      <c r="V58">
        <f>'Program Vol4'!V58</f>
        <v/>
      </c>
      <c r="W58">
        <f>'Program Vol4'!W58</f>
        <v/>
      </c>
      <c r="X58">
        <f>'Program Vol4'!X58</f>
        <v/>
      </c>
      <c r="Y58">
        <f>'Program Vol4'!Y58</f>
        <v/>
      </c>
      <c r="Z58">
        <f>'Program Vol4'!Z58</f>
        <v/>
      </c>
      <c r="AA58">
        <f>'Program Vol4'!AA58</f>
        <v/>
      </c>
      <c r="AB58">
        <f>'Program Vol4'!AB58</f>
        <v/>
      </c>
      <c r="AC58">
        <f>'Program Vol4'!AC58</f>
        <v/>
      </c>
      <c r="AD58">
        <f>'Program Vol4'!AD58</f>
        <v/>
      </c>
      <c r="AE58">
        <f>'Program Vol4'!AE58</f>
        <v/>
      </c>
      <c r="AF58">
        <f>'Program Vol4'!AF58</f>
        <v/>
      </c>
      <c r="AG58">
        <f>'Program Vol4'!AG58</f>
        <v/>
      </c>
      <c r="AH58">
        <f>'Program Vol4'!AH58</f>
        <v/>
      </c>
      <c r="AI58">
        <f>'Program Vol4'!AI58</f>
        <v/>
      </c>
      <c r="AJ58">
        <f>'Program Vol4'!AJ58</f>
        <v/>
      </c>
      <c r="AK58">
        <f>'Program Vol4'!AK58</f>
        <v/>
      </c>
      <c r="AL58" s="1">
        <f>SUM(B58:AK58)</f>
        <v/>
      </c>
    </row>
    <row r="59">
      <c r="A59">
        <f>'Program Vol4'!A59</f>
        <v/>
      </c>
      <c r="B59">
        <f>'Program Vol4'!B59</f>
        <v/>
      </c>
      <c r="C59">
        <f>'Program Vol4'!C59</f>
        <v/>
      </c>
      <c r="D59">
        <f>'Program Vol4'!D59</f>
        <v/>
      </c>
      <c r="E59">
        <f>'Program Vol4'!E59</f>
        <v/>
      </c>
      <c r="F59">
        <f>'Program Vol4'!F59</f>
        <v/>
      </c>
      <c r="G59">
        <f>'Program Vol4'!G59</f>
        <v/>
      </c>
      <c r="H59">
        <f>'Program Vol4'!H59</f>
        <v/>
      </c>
      <c r="I59">
        <f>'Program Vol4'!I59</f>
        <v/>
      </c>
      <c r="J59">
        <f>'Program Vol4'!J59</f>
        <v/>
      </c>
      <c r="K59">
        <f>'Program Vol4'!K59</f>
        <v/>
      </c>
      <c r="L59">
        <f>'Program Vol4'!L59</f>
        <v/>
      </c>
      <c r="M59">
        <f>'Program Vol4'!M59</f>
        <v/>
      </c>
      <c r="N59">
        <f>'Program Vol4'!N59</f>
        <v/>
      </c>
      <c r="O59">
        <f>'Program Vol4'!O59</f>
        <v/>
      </c>
      <c r="P59">
        <f>'Program Vol4'!P59</f>
        <v/>
      </c>
      <c r="Q59">
        <f>'Program Vol4'!Q59</f>
        <v/>
      </c>
      <c r="R59">
        <f>'Program Vol4'!R59</f>
        <v/>
      </c>
      <c r="S59">
        <f>'Program Vol4'!S59</f>
        <v/>
      </c>
      <c r="T59">
        <f>'Program Vol4'!T59</f>
        <v/>
      </c>
      <c r="U59">
        <f>'Program Vol4'!U59</f>
        <v/>
      </c>
      <c r="V59">
        <f>'Program Vol4'!V59</f>
        <v/>
      </c>
      <c r="W59">
        <f>'Program Vol4'!W59</f>
        <v/>
      </c>
      <c r="X59">
        <f>'Program Vol4'!X59</f>
        <v/>
      </c>
      <c r="Y59">
        <f>'Program Vol4'!Y59</f>
        <v/>
      </c>
      <c r="Z59">
        <f>'Program Vol4'!Z59</f>
        <v/>
      </c>
      <c r="AA59">
        <f>'Program Vol4'!AA59</f>
        <v/>
      </c>
      <c r="AB59">
        <f>'Program Vol4'!AB59</f>
        <v/>
      </c>
      <c r="AC59">
        <f>'Program Vol4'!AC59</f>
        <v/>
      </c>
      <c r="AD59">
        <f>'Program Vol4'!AD59</f>
        <v/>
      </c>
      <c r="AE59">
        <f>'Program Vol4'!AE59</f>
        <v/>
      </c>
      <c r="AF59">
        <f>'Program Vol4'!AF59</f>
        <v/>
      </c>
      <c r="AG59">
        <f>'Program Vol4'!AG59</f>
        <v/>
      </c>
      <c r="AH59">
        <f>'Program Vol4'!AH59</f>
        <v/>
      </c>
      <c r="AI59">
        <f>'Program Vol4'!AI59</f>
        <v/>
      </c>
      <c r="AJ59">
        <f>'Program Vol4'!AJ59</f>
        <v/>
      </c>
      <c r="AK59">
        <f>'Program Vol4'!AK59</f>
        <v/>
      </c>
      <c r="AL59" s="1">
        <f>SUM(B59:AK59)</f>
        <v/>
      </c>
    </row>
    <row r="60">
      <c r="A60">
        <f>'Program Vol4'!A60</f>
        <v/>
      </c>
      <c r="B60">
        <f>'Program Vol4'!B60</f>
        <v/>
      </c>
      <c r="C60">
        <f>'Program Vol4'!C60</f>
        <v/>
      </c>
      <c r="D60">
        <f>'Program Vol4'!D60</f>
        <v/>
      </c>
      <c r="E60">
        <f>'Program Vol4'!E60</f>
        <v/>
      </c>
      <c r="F60">
        <f>'Program Vol4'!F60</f>
        <v/>
      </c>
      <c r="G60">
        <f>'Program Vol4'!G60</f>
        <v/>
      </c>
      <c r="H60">
        <f>'Program Vol4'!H60</f>
        <v/>
      </c>
      <c r="I60">
        <f>'Program Vol4'!I60</f>
        <v/>
      </c>
      <c r="J60">
        <f>'Program Vol4'!J60</f>
        <v/>
      </c>
      <c r="K60">
        <f>'Program Vol4'!K60</f>
        <v/>
      </c>
      <c r="L60">
        <f>'Program Vol4'!L60</f>
        <v/>
      </c>
      <c r="M60">
        <f>'Program Vol4'!M60</f>
        <v/>
      </c>
      <c r="N60">
        <f>'Program Vol4'!N60</f>
        <v/>
      </c>
      <c r="O60">
        <f>'Program Vol4'!O60</f>
        <v/>
      </c>
      <c r="P60">
        <f>'Program Vol4'!P60</f>
        <v/>
      </c>
      <c r="Q60">
        <f>'Program Vol4'!Q60</f>
        <v/>
      </c>
      <c r="R60">
        <f>'Program Vol4'!R60</f>
        <v/>
      </c>
      <c r="S60">
        <f>'Program Vol4'!S60</f>
        <v/>
      </c>
      <c r="T60">
        <f>'Program Vol4'!T60</f>
        <v/>
      </c>
      <c r="U60">
        <f>'Program Vol4'!U60</f>
        <v/>
      </c>
      <c r="V60">
        <f>'Program Vol4'!V60</f>
        <v/>
      </c>
      <c r="W60">
        <f>'Program Vol4'!W60</f>
        <v/>
      </c>
      <c r="X60">
        <f>'Program Vol4'!X60</f>
        <v/>
      </c>
      <c r="Y60">
        <f>'Program Vol4'!Y60</f>
        <v/>
      </c>
      <c r="Z60">
        <f>'Program Vol4'!Z60</f>
        <v/>
      </c>
      <c r="AA60">
        <f>'Program Vol4'!AA60</f>
        <v/>
      </c>
      <c r="AB60">
        <f>'Program Vol4'!AB60</f>
        <v/>
      </c>
      <c r="AC60">
        <f>'Program Vol4'!AC60</f>
        <v/>
      </c>
      <c r="AD60">
        <f>'Program Vol4'!AD60</f>
        <v/>
      </c>
      <c r="AE60">
        <f>'Program Vol4'!AE60</f>
        <v/>
      </c>
      <c r="AF60">
        <f>'Program Vol4'!AF60</f>
        <v/>
      </c>
      <c r="AG60">
        <f>'Program Vol4'!AG60</f>
        <v/>
      </c>
      <c r="AH60">
        <f>'Program Vol4'!AH60</f>
        <v/>
      </c>
      <c r="AI60">
        <f>'Program Vol4'!AI60</f>
        <v/>
      </c>
      <c r="AJ60">
        <f>'Program Vol4'!AJ60</f>
        <v/>
      </c>
      <c r="AK60">
        <f>'Program Vol4'!AK60</f>
        <v/>
      </c>
      <c r="AL60" s="1">
        <f>SUM(B60:AK60)</f>
        <v/>
      </c>
    </row>
    <row r="61">
      <c r="A61">
        <f>'Program Vol4'!A61</f>
        <v/>
      </c>
      <c r="B61">
        <f>'Program Vol4'!B61</f>
        <v/>
      </c>
      <c r="C61">
        <f>'Program Vol4'!C61</f>
        <v/>
      </c>
      <c r="D61">
        <f>'Program Vol4'!D61</f>
        <v/>
      </c>
      <c r="E61">
        <f>'Program Vol4'!E61</f>
        <v/>
      </c>
      <c r="F61">
        <f>'Program Vol4'!F61</f>
        <v/>
      </c>
      <c r="G61">
        <f>'Program Vol4'!G61</f>
        <v/>
      </c>
      <c r="H61">
        <f>'Program Vol4'!H61</f>
        <v/>
      </c>
      <c r="I61">
        <f>'Program Vol4'!I61</f>
        <v/>
      </c>
      <c r="J61">
        <f>'Program Vol4'!J61</f>
        <v/>
      </c>
      <c r="K61">
        <f>'Program Vol4'!K61</f>
        <v/>
      </c>
      <c r="L61">
        <f>'Program Vol4'!L61</f>
        <v/>
      </c>
      <c r="M61">
        <f>'Program Vol4'!M61</f>
        <v/>
      </c>
      <c r="N61">
        <f>'Program Vol4'!N61</f>
        <v/>
      </c>
      <c r="O61">
        <f>'Program Vol4'!O61</f>
        <v/>
      </c>
      <c r="P61">
        <f>'Program Vol4'!P61</f>
        <v/>
      </c>
      <c r="Q61">
        <f>'Program Vol4'!Q61</f>
        <v/>
      </c>
      <c r="R61">
        <f>'Program Vol4'!R61</f>
        <v/>
      </c>
      <c r="S61">
        <f>'Program Vol4'!S61</f>
        <v/>
      </c>
      <c r="T61">
        <f>'Program Vol4'!T61</f>
        <v/>
      </c>
      <c r="U61">
        <f>'Program Vol4'!U61</f>
        <v/>
      </c>
      <c r="V61">
        <f>'Program Vol4'!V61</f>
        <v/>
      </c>
      <c r="W61">
        <f>'Program Vol4'!W61</f>
        <v/>
      </c>
      <c r="X61">
        <f>'Program Vol4'!X61</f>
        <v/>
      </c>
      <c r="Y61">
        <f>'Program Vol4'!Y61</f>
        <v/>
      </c>
      <c r="Z61">
        <f>'Program Vol4'!Z61</f>
        <v/>
      </c>
      <c r="AA61">
        <f>'Program Vol4'!AA61</f>
        <v/>
      </c>
      <c r="AB61">
        <f>'Program Vol4'!AB61</f>
        <v/>
      </c>
      <c r="AC61">
        <f>'Program Vol4'!AC61</f>
        <v/>
      </c>
      <c r="AD61">
        <f>'Program Vol4'!AD61</f>
        <v/>
      </c>
      <c r="AE61">
        <f>'Program Vol4'!AE61</f>
        <v/>
      </c>
      <c r="AF61">
        <f>'Program Vol4'!AF61</f>
        <v/>
      </c>
      <c r="AG61">
        <f>'Program Vol4'!AG61</f>
        <v/>
      </c>
      <c r="AH61">
        <f>'Program Vol4'!AH61</f>
        <v/>
      </c>
      <c r="AI61">
        <f>'Program Vol4'!AI61</f>
        <v/>
      </c>
      <c r="AJ61">
        <f>'Program Vol4'!AJ61</f>
        <v/>
      </c>
      <c r="AK61">
        <f>'Program Vol4'!AK61</f>
        <v/>
      </c>
      <c r="AL61" s="1">
        <f>SUM(B61:AK61)</f>
        <v/>
      </c>
    </row>
    <row r="62">
      <c r="A62">
        <f>'Program Vol4'!A62</f>
        <v/>
      </c>
      <c r="B62">
        <f>'Program Vol4'!B62</f>
        <v/>
      </c>
      <c r="C62">
        <f>'Program Vol4'!C62</f>
        <v/>
      </c>
      <c r="D62">
        <f>'Program Vol4'!D62</f>
        <v/>
      </c>
      <c r="E62">
        <f>'Program Vol4'!E62</f>
        <v/>
      </c>
      <c r="F62">
        <f>'Program Vol4'!F62</f>
        <v/>
      </c>
      <c r="G62">
        <f>'Program Vol4'!G62</f>
        <v/>
      </c>
      <c r="H62">
        <f>'Program Vol4'!H62</f>
        <v/>
      </c>
      <c r="I62">
        <f>'Program Vol4'!I62</f>
        <v/>
      </c>
      <c r="J62">
        <f>'Program Vol4'!J62</f>
        <v/>
      </c>
      <c r="K62">
        <f>'Program Vol4'!K62</f>
        <v/>
      </c>
      <c r="L62">
        <f>'Program Vol4'!L62</f>
        <v/>
      </c>
      <c r="M62">
        <f>'Program Vol4'!M62</f>
        <v/>
      </c>
      <c r="N62">
        <f>'Program Vol4'!N62</f>
        <v/>
      </c>
      <c r="O62">
        <f>'Program Vol4'!O62</f>
        <v/>
      </c>
      <c r="P62">
        <f>'Program Vol4'!P62</f>
        <v/>
      </c>
      <c r="Q62">
        <f>'Program Vol4'!Q62</f>
        <v/>
      </c>
      <c r="R62">
        <f>'Program Vol4'!R62</f>
        <v/>
      </c>
      <c r="S62">
        <f>'Program Vol4'!S62</f>
        <v/>
      </c>
      <c r="T62">
        <f>'Program Vol4'!T62</f>
        <v/>
      </c>
      <c r="U62">
        <f>'Program Vol4'!U62</f>
        <v/>
      </c>
      <c r="V62">
        <f>'Program Vol4'!V62</f>
        <v/>
      </c>
      <c r="W62">
        <f>'Program Vol4'!W62</f>
        <v/>
      </c>
      <c r="X62">
        <f>'Program Vol4'!X62</f>
        <v/>
      </c>
      <c r="Y62">
        <f>'Program Vol4'!Y62</f>
        <v/>
      </c>
      <c r="Z62">
        <f>'Program Vol4'!Z62</f>
        <v/>
      </c>
      <c r="AA62">
        <f>'Program Vol4'!AA62</f>
        <v/>
      </c>
      <c r="AB62">
        <f>'Program Vol4'!AB62</f>
        <v/>
      </c>
      <c r="AC62">
        <f>'Program Vol4'!AC62</f>
        <v/>
      </c>
      <c r="AD62">
        <f>'Program Vol4'!AD62</f>
        <v/>
      </c>
      <c r="AE62">
        <f>'Program Vol4'!AE62</f>
        <v/>
      </c>
      <c r="AF62">
        <f>'Program Vol4'!AF62</f>
        <v/>
      </c>
      <c r="AG62">
        <f>'Program Vol4'!AG62</f>
        <v/>
      </c>
      <c r="AH62">
        <f>'Program Vol4'!AH62</f>
        <v/>
      </c>
      <c r="AI62">
        <f>'Program Vol4'!AI62</f>
        <v/>
      </c>
      <c r="AJ62">
        <f>'Program Vol4'!AJ62</f>
        <v/>
      </c>
      <c r="AK62">
        <f>'Program Vol4'!AK62</f>
        <v/>
      </c>
      <c r="AL62" s="1">
        <f>SUM(B62:AK62)</f>
        <v/>
      </c>
    </row>
    <row r="63">
      <c r="A63">
        <f>'Program Vol4'!A63</f>
        <v/>
      </c>
      <c r="B63">
        <f>'Program Vol4'!B63</f>
        <v/>
      </c>
      <c r="C63">
        <f>'Program Vol4'!C63</f>
        <v/>
      </c>
      <c r="D63">
        <f>'Program Vol4'!D63</f>
        <v/>
      </c>
      <c r="E63">
        <f>'Program Vol4'!E63</f>
        <v/>
      </c>
      <c r="F63">
        <f>'Program Vol4'!F63</f>
        <v/>
      </c>
      <c r="G63">
        <f>'Program Vol4'!G63</f>
        <v/>
      </c>
      <c r="H63">
        <f>'Program Vol4'!H63</f>
        <v/>
      </c>
      <c r="I63">
        <f>'Program Vol4'!I63</f>
        <v/>
      </c>
      <c r="J63">
        <f>'Program Vol4'!J63</f>
        <v/>
      </c>
      <c r="K63">
        <f>'Program Vol4'!K63</f>
        <v/>
      </c>
      <c r="L63">
        <f>'Program Vol4'!L63</f>
        <v/>
      </c>
      <c r="M63">
        <f>'Program Vol4'!M63</f>
        <v/>
      </c>
      <c r="N63">
        <f>'Program Vol4'!N63</f>
        <v/>
      </c>
      <c r="O63">
        <f>'Program Vol4'!O63</f>
        <v/>
      </c>
      <c r="P63">
        <f>'Program Vol4'!P63</f>
        <v/>
      </c>
      <c r="Q63">
        <f>'Program Vol4'!Q63</f>
        <v/>
      </c>
      <c r="R63">
        <f>'Program Vol4'!R63</f>
        <v/>
      </c>
      <c r="S63">
        <f>'Program Vol4'!S63</f>
        <v/>
      </c>
      <c r="T63">
        <f>'Program Vol4'!T63</f>
        <v/>
      </c>
      <c r="U63">
        <f>'Program Vol4'!U63</f>
        <v/>
      </c>
      <c r="V63">
        <f>'Program Vol4'!V63</f>
        <v/>
      </c>
      <c r="W63">
        <f>'Program Vol4'!W63</f>
        <v/>
      </c>
      <c r="X63">
        <f>'Program Vol4'!X63</f>
        <v/>
      </c>
      <c r="Y63">
        <f>'Program Vol4'!Y63</f>
        <v/>
      </c>
      <c r="Z63">
        <f>'Program Vol4'!Z63</f>
        <v/>
      </c>
      <c r="AA63">
        <f>'Program Vol4'!AA63</f>
        <v/>
      </c>
      <c r="AB63">
        <f>'Program Vol4'!AB63</f>
        <v/>
      </c>
      <c r="AC63">
        <f>'Program Vol4'!AC63</f>
        <v/>
      </c>
      <c r="AD63">
        <f>'Program Vol4'!AD63</f>
        <v/>
      </c>
      <c r="AE63">
        <f>'Program Vol4'!AE63</f>
        <v/>
      </c>
      <c r="AF63">
        <f>'Program Vol4'!AF63</f>
        <v/>
      </c>
      <c r="AG63">
        <f>'Program Vol4'!AG63</f>
        <v/>
      </c>
      <c r="AH63">
        <f>'Program Vol4'!AH63</f>
        <v/>
      </c>
      <c r="AI63">
        <f>'Program Vol4'!AI63</f>
        <v/>
      </c>
      <c r="AJ63">
        <f>'Program Vol4'!AJ63</f>
        <v/>
      </c>
      <c r="AK63">
        <f>'Program Vol4'!AK63</f>
        <v/>
      </c>
      <c r="AL63" s="1">
        <f>SUM(B63:AK63)</f>
        <v/>
      </c>
    </row>
    <row r="64">
      <c r="A64">
        <f>'Program Vol4'!A64</f>
        <v/>
      </c>
      <c r="B64">
        <f>'Program Vol4'!B64</f>
        <v/>
      </c>
      <c r="C64">
        <f>'Program Vol4'!C64</f>
        <v/>
      </c>
      <c r="D64">
        <f>'Program Vol4'!D64</f>
        <v/>
      </c>
      <c r="E64">
        <f>'Program Vol4'!E64</f>
        <v/>
      </c>
      <c r="F64">
        <f>'Program Vol4'!F64</f>
        <v/>
      </c>
      <c r="G64">
        <f>'Program Vol4'!G64</f>
        <v/>
      </c>
      <c r="H64">
        <f>'Program Vol4'!H64</f>
        <v/>
      </c>
      <c r="I64">
        <f>'Program Vol4'!I64</f>
        <v/>
      </c>
      <c r="J64">
        <f>'Program Vol4'!J64</f>
        <v/>
      </c>
      <c r="K64">
        <f>'Program Vol4'!K64</f>
        <v/>
      </c>
      <c r="L64">
        <f>'Program Vol4'!L64</f>
        <v/>
      </c>
      <c r="M64">
        <f>'Program Vol4'!M64</f>
        <v/>
      </c>
      <c r="N64">
        <f>'Program Vol4'!N64</f>
        <v/>
      </c>
      <c r="O64">
        <f>'Program Vol4'!O64</f>
        <v/>
      </c>
      <c r="P64">
        <f>'Program Vol4'!P64</f>
        <v/>
      </c>
      <c r="Q64">
        <f>'Program Vol4'!Q64</f>
        <v/>
      </c>
      <c r="R64">
        <f>'Program Vol4'!R64</f>
        <v/>
      </c>
      <c r="S64">
        <f>'Program Vol4'!S64</f>
        <v/>
      </c>
      <c r="T64">
        <f>'Program Vol4'!T64</f>
        <v/>
      </c>
      <c r="U64">
        <f>'Program Vol4'!U64</f>
        <v/>
      </c>
      <c r="V64">
        <f>'Program Vol4'!V64</f>
        <v/>
      </c>
      <c r="W64">
        <f>'Program Vol4'!W64</f>
        <v/>
      </c>
      <c r="X64">
        <f>'Program Vol4'!X64</f>
        <v/>
      </c>
      <c r="Y64">
        <f>'Program Vol4'!Y64</f>
        <v/>
      </c>
      <c r="Z64">
        <f>'Program Vol4'!Z64</f>
        <v/>
      </c>
      <c r="AA64">
        <f>'Program Vol4'!AA64</f>
        <v/>
      </c>
      <c r="AB64">
        <f>'Program Vol4'!AB64</f>
        <v/>
      </c>
      <c r="AC64">
        <f>'Program Vol4'!AC64</f>
        <v/>
      </c>
      <c r="AD64">
        <f>'Program Vol4'!AD64</f>
        <v/>
      </c>
      <c r="AE64">
        <f>'Program Vol4'!AE64</f>
        <v/>
      </c>
      <c r="AF64">
        <f>'Program Vol4'!AF64</f>
        <v/>
      </c>
      <c r="AG64">
        <f>'Program Vol4'!AG64</f>
        <v/>
      </c>
      <c r="AH64">
        <f>'Program Vol4'!AH64</f>
        <v/>
      </c>
      <c r="AI64">
        <f>'Program Vol4'!AI64</f>
        <v/>
      </c>
      <c r="AJ64">
        <f>'Program Vol4'!AJ64</f>
        <v/>
      </c>
      <c r="AK64">
        <f>'Program Vol4'!AK64</f>
        <v/>
      </c>
      <c r="AL64" s="1">
        <f>SUM(B64:AK64)</f>
        <v/>
      </c>
    </row>
    <row r="65">
      <c r="A65">
        <f>'Program Vol4'!A65</f>
        <v/>
      </c>
      <c r="B65">
        <f>'Program Vol4'!B65</f>
        <v/>
      </c>
      <c r="C65">
        <f>'Program Vol4'!C65</f>
        <v/>
      </c>
      <c r="D65">
        <f>'Program Vol4'!D65</f>
        <v/>
      </c>
      <c r="E65">
        <f>'Program Vol4'!E65</f>
        <v/>
      </c>
      <c r="F65">
        <f>'Program Vol4'!F65</f>
        <v/>
      </c>
      <c r="G65">
        <f>'Program Vol4'!G65</f>
        <v/>
      </c>
      <c r="H65">
        <f>'Program Vol4'!H65</f>
        <v/>
      </c>
      <c r="I65">
        <f>'Program Vol4'!I65</f>
        <v/>
      </c>
      <c r="J65">
        <f>'Program Vol4'!J65</f>
        <v/>
      </c>
      <c r="K65">
        <f>'Program Vol4'!K65</f>
        <v/>
      </c>
      <c r="L65">
        <f>'Program Vol4'!L65</f>
        <v/>
      </c>
      <c r="M65">
        <f>'Program Vol4'!M65</f>
        <v/>
      </c>
      <c r="N65">
        <f>'Program Vol4'!N65</f>
        <v/>
      </c>
      <c r="O65">
        <f>'Program Vol4'!O65</f>
        <v/>
      </c>
      <c r="P65">
        <f>'Program Vol4'!P65</f>
        <v/>
      </c>
      <c r="Q65">
        <f>'Program Vol4'!Q65</f>
        <v/>
      </c>
      <c r="R65">
        <f>'Program Vol4'!R65</f>
        <v/>
      </c>
      <c r="S65">
        <f>'Program Vol4'!S65</f>
        <v/>
      </c>
      <c r="T65">
        <f>'Program Vol4'!T65</f>
        <v/>
      </c>
      <c r="U65">
        <f>'Program Vol4'!U65</f>
        <v/>
      </c>
      <c r="V65">
        <f>'Program Vol4'!V65</f>
        <v/>
      </c>
      <c r="W65">
        <f>'Program Vol4'!W65</f>
        <v/>
      </c>
      <c r="X65">
        <f>'Program Vol4'!X65</f>
        <v/>
      </c>
      <c r="Y65">
        <f>'Program Vol4'!Y65</f>
        <v/>
      </c>
      <c r="Z65">
        <f>'Program Vol4'!Z65</f>
        <v/>
      </c>
      <c r="AA65">
        <f>'Program Vol4'!AA65</f>
        <v/>
      </c>
      <c r="AB65">
        <f>'Program Vol4'!AB65</f>
        <v/>
      </c>
      <c r="AC65">
        <f>'Program Vol4'!AC65</f>
        <v/>
      </c>
      <c r="AD65">
        <f>'Program Vol4'!AD65</f>
        <v/>
      </c>
      <c r="AE65">
        <f>'Program Vol4'!AE65</f>
        <v/>
      </c>
      <c r="AF65">
        <f>'Program Vol4'!AF65</f>
        <v/>
      </c>
      <c r="AG65">
        <f>'Program Vol4'!AG65</f>
        <v/>
      </c>
      <c r="AH65">
        <f>'Program Vol4'!AH65</f>
        <v/>
      </c>
      <c r="AI65">
        <f>'Program Vol4'!AI65</f>
        <v/>
      </c>
      <c r="AJ65">
        <f>'Program Vol4'!AJ65</f>
        <v/>
      </c>
      <c r="AK65">
        <f>'Program Vol4'!AK65</f>
        <v/>
      </c>
      <c r="AL65" s="1">
        <f>SUM(B65:AK65)</f>
        <v/>
      </c>
    </row>
    <row r="66">
      <c r="A66">
        <f>'Program Vol4'!A66</f>
        <v/>
      </c>
      <c r="B66">
        <f>'Program Vol4'!B66</f>
        <v/>
      </c>
      <c r="C66">
        <f>'Program Vol4'!C66</f>
        <v/>
      </c>
      <c r="D66">
        <f>'Program Vol4'!D66</f>
        <v/>
      </c>
      <c r="E66">
        <f>'Program Vol4'!E66</f>
        <v/>
      </c>
      <c r="F66">
        <f>'Program Vol4'!F66</f>
        <v/>
      </c>
      <c r="G66">
        <f>'Program Vol4'!G66</f>
        <v/>
      </c>
      <c r="H66">
        <f>'Program Vol4'!H66</f>
        <v/>
      </c>
      <c r="I66">
        <f>'Program Vol4'!I66</f>
        <v/>
      </c>
      <c r="J66">
        <f>'Program Vol4'!J66</f>
        <v/>
      </c>
      <c r="K66">
        <f>'Program Vol4'!K66</f>
        <v/>
      </c>
      <c r="L66">
        <f>'Program Vol4'!L66</f>
        <v/>
      </c>
      <c r="M66">
        <f>'Program Vol4'!M66</f>
        <v/>
      </c>
      <c r="N66">
        <f>'Program Vol4'!N66</f>
        <v/>
      </c>
      <c r="O66">
        <f>'Program Vol4'!O66</f>
        <v/>
      </c>
      <c r="P66">
        <f>'Program Vol4'!P66</f>
        <v/>
      </c>
      <c r="Q66">
        <f>'Program Vol4'!Q66</f>
        <v/>
      </c>
      <c r="R66">
        <f>'Program Vol4'!R66</f>
        <v/>
      </c>
      <c r="S66">
        <f>'Program Vol4'!S66</f>
        <v/>
      </c>
      <c r="T66">
        <f>'Program Vol4'!T66</f>
        <v/>
      </c>
      <c r="U66">
        <f>'Program Vol4'!U66</f>
        <v/>
      </c>
      <c r="V66">
        <f>'Program Vol4'!V66</f>
        <v/>
      </c>
      <c r="W66">
        <f>'Program Vol4'!W66</f>
        <v/>
      </c>
      <c r="X66">
        <f>'Program Vol4'!X66</f>
        <v/>
      </c>
      <c r="Y66">
        <f>'Program Vol4'!Y66</f>
        <v/>
      </c>
      <c r="Z66">
        <f>'Program Vol4'!Z66</f>
        <v/>
      </c>
      <c r="AA66">
        <f>'Program Vol4'!AA66</f>
        <v/>
      </c>
      <c r="AB66">
        <f>'Program Vol4'!AB66</f>
        <v/>
      </c>
      <c r="AC66">
        <f>'Program Vol4'!AC66</f>
        <v/>
      </c>
      <c r="AD66">
        <f>'Program Vol4'!AD66</f>
        <v/>
      </c>
      <c r="AE66">
        <f>'Program Vol4'!AE66</f>
        <v/>
      </c>
      <c r="AF66">
        <f>'Program Vol4'!AF66</f>
        <v/>
      </c>
      <c r="AG66">
        <f>'Program Vol4'!AG66</f>
        <v/>
      </c>
      <c r="AH66">
        <f>'Program Vol4'!AH66</f>
        <v/>
      </c>
      <c r="AI66">
        <f>'Program Vol4'!AI66</f>
        <v/>
      </c>
      <c r="AJ66">
        <f>'Program Vol4'!AJ66</f>
        <v/>
      </c>
      <c r="AK66">
        <f>'Program Vol4'!AK66</f>
        <v/>
      </c>
      <c r="AL66" s="1">
        <f>SUM(B66:AK66)</f>
        <v/>
      </c>
    </row>
    <row r="67">
      <c r="A67">
        <f>'Program Vol4'!A67</f>
        <v/>
      </c>
      <c r="B67">
        <f>'Program Vol4'!B67</f>
        <v/>
      </c>
      <c r="C67">
        <f>'Program Vol4'!C67</f>
        <v/>
      </c>
      <c r="D67">
        <f>'Program Vol4'!D67</f>
        <v/>
      </c>
      <c r="E67">
        <f>'Program Vol4'!E67</f>
        <v/>
      </c>
      <c r="F67">
        <f>'Program Vol4'!F67</f>
        <v/>
      </c>
      <c r="G67">
        <f>'Program Vol4'!G67</f>
        <v/>
      </c>
      <c r="H67">
        <f>'Program Vol4'!H67</f>
        <v/>
      </c>
      <c r="I67">
        <f>'Program Vol4'!I67</f>
        <v/>
      </c>
      <c r="J67">
        <f>'Program Vol4'!J67</f>
        <v/>
      </c>
      <c r="K67">
        <f>'Program Vol4'!K67</f>
        <v/>
      </c>
      <c r="L67">
        <f>'Program Vol4'!L67</f>
        <v/>
      </c>
      <c r="M67">
        <f>'Program Vol4'!M67</f>
        <v/>
      </c>
      <c r="N67">
        <f>'Program Vol4'!N67</f>
        <v/>
      </c>
      <c r="O67">
        <f>'Program Vol4'!O67</f>
        <v/>
      </c>
      <c r="P67">
        <f>'Program Vol4'!P67</f>
        <v/>
      </c>
      <c r="Q67">
        <f>'Program Vol4'!Q67</f>
        <v/>
      </c>
      <c r="R67">
        <f>'Program Vol4'!R67</f>
        <v/>
      </c>
      <c r="S67">
        <f>'Program Vol4'!S67</f>
        <v/>
      </c>
      <c r="T67">
        <f>'Program Vol4'!T67</f>
        <v/>
      </c>
      <c r="U67">
        <f>'Program Vol4'!U67</f>
        <v/>
      </c>
      <c r="V67">
        <f>'Program Vol4'!V67</f>
        <v/>
      </c>
      <c r="W67">
        <f>'Program Vol4'!W67</f>
        <v/>
      </c>
      <c r="X67">
        <f>'Program Vol4'!X67</f>
        <v/>
      </c>
      <c r="Y67">
        <f>'Program Vol4'!Y67</f>
        <v/>
      </c>
      <c r="Z67">
        <f>'Program Vol4'!Z67</f>
        <v/>
      </c>
      <c r="AA67">
        <f>'Program Vol4'!AA67</f>
        <v/>
      </c>
      <c r="AB67">
        <f>'Program Vol4'!AB67</f>
        <v/>
      </c>
      <c r="AC67">
        <f>'Program Vol4'!AC67</f>
        <v/>
      </c>
      <c r="AD67">
        <f>'Program Vol4'!AD67</f>
        <v/>
      </c>
      <c r="AE67">
        <f>'Program Vol4'!AE67</f>
        <v/>
      </c>
      <c r="AF67">
        <f>'Program Vol4'!AF67</f>
        <v/>
      </c>
      <c r="AG67">
        <f>'Program Vol4'!AG67</f>
        <v/>
      </c>
      <c r="AH67">
        <f>'Program Vol4'!AH67</f>
        <v/>
      </c>
      <c r="AI67">
        <f>'Program Vol4'!AI67</f>
        <v/>
      </c>
      <c r="AJ67">
        <f>'Program Vol4'!AJ67</f>
        <v/>
      </c>
      <c r="AK67">
        <f>'Program Vol4'!AK67</f>
        <v/>
      </c>
      <c r="AL67" s="1">
        <f>SUM(B67:AK67)</f>
        <v/>
      </c>
    </row>
    <row r="68">
      <c r="A68">
        <f>'Program Vol4'!A68</f>
        <v/>
      </c>
      <c r="B68">
        <f>'Program Vol4'!B68</f>
        <v/>
      </c>
      <c r="C68">
        <f>'Program Vol4'!C68</f>
        <v/>
      </c>
      <c r="D68">
        <f>'Program Vol4'!D68</f>
        <v/>
      </c>
      <c r="E68">
        <f>'Program Vol4'!E68</f>
        <v/>
      </c>
      <c r="F68">
        <f>'Program Vol4'!F68</f>
        <v/>
      </c>
      <c r="G68">
        <f>'Program Vol4'!G68</f>
        <v/>
      </c>
      <c r="H68">
        <f>'Program Vol4'!H68</f>
        <v/>
      </c>
      <c r="I68">
        <f>'Program Vol4'!I68</f>
        <v/>
      </c>
      <c r="J68">
        <f>'Program Vol4'!J68</f>
        <v/>
      </c>
      <c r="K68">
        <f>'Program Vol4'!K68</f>
        <v/>
      </c>
      <c r="L68">
        <f>'Program Vol4'!L68</f>
        <v/>
      </c>
      <c r="M68">
        <f>'Program Vol4'!M68</f>
        <v/>
      </c>
      <c r="N68">
        <f>'Program Vol4'!N68</f>
        <v/>
      </c>
      <c r="O68">
        <f>'Program Vol4'!O68</f>
        <v/>
      </c>
      <c r="P68">
        <f>'Program Vol4'!P68</f>
        <v/>
      </c>
      <c r="Q68">
        <f>'Program Vol4'!Q68</f>
        <v/>
      </c>
      <c r="R68">
        <f>'Program Vol4'!R68</f>
        <v/>
      </c>
      <c r="S68">
        <f>'Program Vol4'!S68</f>
        <v/>
      </c>
      <c r="T68">
        <f>'Program Vol4'!T68</f>
        <v/>
      </c>
      <c r="U68">
        <f>'Program Vol4'!U68</f>
        <v/>
      </c>
      <c r="V68">
        <f>'Program Vol4'!V68</f>
        <v/>
      </c>
      <c r="W68">
        <f>'Program Vol4'!W68</f>
        <v/>
      </c>
      <c r="X68">
        <f>'Program Vol4'!X68</f>
        <v/>
      </c>
      <c r="Y68">
        <f>'Program Vol4'!Y68</f>
        <v/>
      </c>
      <c r="Z68">
        <f>'Program Vol4'!Z68</f>
        <v/>
      </c>
      <c r="AA68">
        <f>'Program Vol4'!AA68</f>
        <v/>
      </c>
      <c r="AB68">
        <f>'Program Vol4'!AB68</f>
        <v/>
      </c>
      <c r="AC68">
        <f>'Program Vol4'!AC68</f>
        <v/>
      </c>
      <c r="AD68">
        <f>'Program Vol4'!AD68</f>
        <v/>
      </c>
      <c r="AE68">
        <f>'Program Vol4'!AE68</f>
        <v/>
      </c>
      <c r="AF68">
        <f>'Program Vol4'!AF68</f>
        <v/>
      </c>
      <c r="AG68">
        <f>'Program Vol4'!AG68</f>
        <v/>
      </c>
      <c r="AH68">
        <f>'Program Vol4'!AH68</f>
        <v/>
      </c>
      <c r="AI68">
        <f>'Program Vol4'!AI68</f>
        <v/>
      </c>
      <c r="AJ68">
        <f>'Program Vol4'!AJ68</f>
        <v/>
      </c>
      <c r="AK68">
        <f>'Program Vol4'!AK68</f>
        <v/>
      </c>
      <c r="AL68" s="1">
        <f>SUM(B68:AK68)</f>
        <v/>
      </c>
    </row>
    <row r="69">
      <c r="A69">
        <f>'Program Vol4'!A69</f>
        <v/>
      </c>
      <c r="B69">
        <f>'Program Vol4'!B69</f>
        <v/>
      </c>
      <c r="C69">
        <f>'Program Vol4'!C69</f>
        <v/>
      </c>
      <c r="D69">
        <f>'Program Vol4'!D69</f>
        <v/>
      </c>
      <c r="E69">
        <f>'Program Vol4'!E69</f>
        <v/>
      </c>
      <c r="F69">
        <f>'Program Vol4'!F69</f>
        <v/>
      </c>
      <c r="G69">
        <f>'Program Vol4'!G69</f>
        <v/>
      </c>
      <c r="H69">
        <f>'Program Vol4'!H69</f>
        <v/>
      </c>
      <c r="I69">
        <f>'Program Vol4'!I69</f>
        <v/>
      </c>
      <c r="J69">
        <f>'Program Vol4'!J69</f>
        <v/>
      </c>
      <c r="K69">
        <f>'Program Vol4'!K69</f>
        <v/>
      </c>
      <c r="L69">
        <f>'Program Vol4'!L69</f>
        <v/>
      </c>
      <c r="M69">
        <f>'Program Vol4'!M69</f>
        <v/>
      </c>
      <c r="N69">
        <f>'Program Vol4'!N69</f>
        <v/>
      </c>
      <c r="O69">
        <f>'Program Vol4'!O69</f>
        <v/>
      </c>
      <c r="P69">
        <f>'Program Vol4'!P69</f>
        <v/>
      </c>
      <c r="Q69">
        <f>'Program Vol4'!Q69</f>
        <v/>
      </c>
      <c r="R69">
        <f>'Program Vol4'!R69</f>
        <v/>
      </c>
      <c r="S69">
        <f>'Program Vol4'!S69</f>
        <v/>
      </c>
      <c r="T69">
        <f>'Program Vol4'!T69</f>
        <v/>
      </c>
      <c r="U69">
        <f>'Program Vol4'!U69</f>
        <v/>
      </c>
      <c r="V69">
        <f>'Program Vol4'!V69</f>
        <v/>
      </c>
      <c r="W69">
        <f>'Program Vol4'!W69</f>
        <v/>
      </c>
      <c r="X69">
        <f>'Program Vol4'!X69</f>
        <v/>
      </c>
      <c r="Y69">
        <f>'Program Vol4'!Y69</f>
        <v/>
      </c>
      <c r="Z69">
        <f>'Program Vol4'!Z69</f>
        <v/>
      </c>
      <c r="AA69">
        <f>'Program Vol4'!AA69</f>
        <v/>
      </c>
      <c r="AB69">
        <f>'Program Vol4'!AB69</f>
        <v/>
      </c>
      <c r="AC69">
        <f>'Program Vol4'!AC69</f>
        <v/>
      </c>
      <c r="AD69">
        <f>'Program Vol4'!AD69</f>
        <v/>
      </c>
      <c r="AE69">
        <f>'Program Vol4'!AE69</f>
        <v/>
      </c>
      <c r="AF69">
        <f>'Program Vol4'!AF69</f>
        <v/>
      </c>
      <c r="AG69">
        <f>'Program Vol4'!AG69</f>
        <v/>
      </c>
      <c r="AH69">
        <f>'Program Vol4'!AH69</f>
        <v/>
      </c>
      <c r="AI69">
        <f>'Program Vol4'!AI69</f>
        <v/>
      </c>
      <c r="AJ69">
        <f>'Program Vol4'!AJ69</f>
        <v/>
      </c>
      <c r="AK69">
        <f>'Program Vol4'!AK69</f>
        <v/>
      </c>
      <c r="AL69" s="1">
        <f>SUM(B69:AK69)</f>
        <v/>
      </c>
    </row>
    <row r="70">
      <c r="A70">
        <f>'Program Vol4'!A70</f>
        <v/>
      </c>
      <c r="B70">
        <f>'Program Vol4'!B70</f>
        <v/>
      </c>
      <c r="C70">
        <f>'Program Vol4'!C70</f>
        <v/>
      </c>
      <c r="D70">
        <f>'Program Vol4'!D70</f>
        <v/>
      </c>
      <c r="E70">
        <f>'Program Vol4'!E70</f>
        <v/>
      </c>
      <c r="F70">
        <f>'Program Vol4'!F70</f>
        <v/>
      </c>
      <c r="G70">
        <f>'Program Vol4'!G70</f>
        <v/>
      </c>
      <c r="H70">
        <f>'Program Vol4'!H70</f>
        <v/>
      </c>
      <c r="I70">
        <f>'Program Vol4'!I70</f>
        <v/>
      </c>
      <c r="J70">
        <f>'Program Vol4'!J70</f>
        <v/>
      </c>
      <c r="K70">
        <f>'Program Vol4'!K70</f>
        <v/>
      </c>
      <c r="L70">
        <f>'Program Vol4'!L70</f>
        <v/>
      </c>
      <c r="M70">
        <f>'Program Vol4'!M70</f>
        <v/>
      </c>
      <c r="N70">
        <f>'Program Vol4'!N70</f>
        <v/>
      </c>
      <c r="O70">
        <f>'Program Vol4'!O70</f>
        <v/>
      </c>
      <c r="P70">
        <f>'Program Vol4'!P70</f>
        <v/>
      </c>
      <c r="Q70">
        <f>'Program Vol4'!Q70</f>
        <v/>
      </c>
      <c r="R70">
        <f>'Program Vol4'!R70</f>
        <v/>
      </c>
      <c r="S70">
        <f>'Program Vol4'!S70</f>
        <v/>
      </c>
      <c r="T70">
        <f>'Program Vol4'!T70</f>
        <v/>
      </c>
      <c r="U70">
        <f>'Program Vol4'!U70</f>
        <v/>
      </c>
      <c r="V70">
        <f>'Program Vol4'!V70</f>
        <v/>
      </c>
      <c r="W70">
        <f>'Program Vol4'!W70</f>
        <v/>
      </c>
      <c r="X70">
        <f>'Program Vol4'!X70</f>
        <v/>
      </c>
      <c r="Y70">
        <f>'Program Vol4'!Y70</f>
        <v/>
      </c>
      <c r="Z70">
        <f>'Program Vol4'!Z70</f>
        <v/>
      </c>
      <c r="AA70">
        <f>'Program Vol4'!AA70</f>
        <v/>
      </c>
      <c r="AB70">
        <f>'Program Vol4'!AB70</f>
        <v/>
      </c>
      <c r="AC70">
        <f>'Program Vol4'!AC70</f>
        <v/>
      </c>
      <c r="AD70">
        <f>'Program Vol4'!AD70</f>
        <v/>
      </c>
      <c r="AE70">
        <f>'Program Vol4'!AE70</f>
        <v/>
      </c>
      <c r="AF70">
        <f>'Program Vol4'!AF70</f>
        <v/>
      </c>
      <c r="AG70">
        <f>'Program Vol4'!AG70</f>
        <v/>
      </c>
      <c r="AH70">
        <f>'Program Vol4'!AH70</f>
        <v/>
      </c>
      <c r="AI70">
        <f>'Program Vol4'!AI70</f>
        <v/>
      </c>
      <c r="AJ70">
        <f>'Program Vol4'!AJ70</f>
        <v/>
      </c>
      <c r="AK70">
        <f>'Program Vol4'!AK70</f>
        <v/>
      </c>
      <c r="AL70" s="1">
        <f>SUM(B70:AK70)</f>
        <v/>
      </c>
    </row>
    <row r="71">
      <c r="A71">
        <f>'Program Vol4'!A71</f>
        <v/>
      </c>
      <c r="B71">
        <f>'Program Vol4'!B71</f>
        <v/>
      </c>
      <c r="C71">
        <f>'Program Vol4'!C71</f>
        <v/>
      </c>
      <c r="D71">
        <f>'Program Vol4'!D71</f>
        <v/>
      </c>
      <c r="E71">
        <f>'Program Vol4'!E71</f>
        <v/>
      </c>
      <c r="F71">
        <f>'Program Vol4'!F71</f>
        <v/>
      </c>
      <c r="G71">
        <f>'Program Vol4'!G71</f>
        <v/>
      </c>
      <c r="H71">
        <f>'Program Vol4'!H71</f>
        <v/>
      </c>
      <c r="I71">
        <f>'Program Vol4'!I71</f>
        <v/>
      </c>
      <c r="J71">
        <f>'Program Vol4'!J71</f>
        <v/>
      </c>
      <c r="K71">
        <f>'Program Vol4'!K71</f>
        <v/>
      </c>
      <c r="L71">
        <f>'Program Vol4'!L71</f>
        <v/>
      </c>
      <c r="M71">
        <f>'Program Vol4'!M71</f>
        <v/>
      </c>
      <c r="N71">
        <f>'Program Vol4'!N71</f>
        <v/>
      </c>
      <c r="O71">
        <f>'Program Vol4'!O71</f>
        <v/>
      </c>
      <c r="P71">
        <f>'Program Vol4'!P71</f>
        <v/>
      </c>
      <c r="Q71">
        <f>'Program Vol4'!Q71</f>
        <v/>
      </c>
      <c r="R71">
        <f>'Program Vol4'!R71</f>
        <v/>
      </c>
      <c r="S71">
        <f>'Program Vol4'!S71</f>
        <v/>
      </c>
      <c r="T71">
        <f>'Program Vol4'!T71</f>
        <v/>
      </c>
      <c r="U71">
        <f>'Program Vol4'!U71</f>
        <v/>
      </c>
      <c r="V71">
        <f>'Program Vol4'!V71</f>
        <v/>
      </c>
      <c r="W71">
        <f>'Program Vol4'!W71</f>
        <v/>
      </c>
      <c r="X71">
        <f>'Program Vol4'!X71</f>
        <v/>
      </c>
      <c r="Y71">
        <f>'Program Vol4'!Y71</f>
        <v/>
      </c>
      <c r="Z71">
        <f>'Program Vol4'!Z71</f>
        <v/>
      </c>
      <c r="AA71">
        <f>'Program Vol4'!AA71</f>
        <v/>
      </c>
      <c r="AB71">
        <f>'Program Vol4'!AB71</f>
        <v/>
      </c>
      <c r="AC71">
        <f>'Program Vol4'!AC71</f>
        <v/>
      </c>
      <c r="AD71">
        <f>'Program Vol4'!AD71</f>
        <v/>
      </c>
      <c r="AE71">
        <f>'Program Vol4'!AE71</f>
        <v/>
      </c>
      <c r="AF71">
        <f>'Program Vol4'!AF71</f>
        <v/>
      </c>
      <c r="AG71">
        <f>'Program Vol4'!AG71</f>
        <v/>
      </c>
      <c r="AH71">
        <f>'Program Vol4'!AH71</f>
        <v/>
      </c>
      <c r="AI71">
        <f>'Program Vol4'!AI71</f>
        <v/>
      </c>
      <c r="AJ71">
        <f>'Program Vol4'!AJ71</f>
        <v/>
      </c>
      <c r="AK71">
        <f>'Program Vol4'!AK71</f>
        <v/>
      </c>
      <c r="AL71" s="1">
        <f>SUM(B71:AK71)</f>
        <v/>
      </c>
    </row>
    <row r="72">
      <c r="A72">
        <f>'Program Vol4'!A72</f>
        <v/>
      </c>
      <c r="B72">
        <f>'Program Vol4'!B72</f>
        <v/>
      </c>
      <c r="C72">
        <f>'Program Vol4'!C72</f>
        <v/>
      </c>
      <c r="D72">
        <f>'Program Vol4'!D72</f>
        <v/>
      </c>
      <c r="E72">
        <f>'Program Vol4'!E72</f>
        <v/>
      </c>
      <c r="F72">
        <f>'Program Vol4'!F72</f>
        <v/>
      </c>
      <c r="G72">
        <f>'Program Vol4'!G72</f>
        <v/>
      </c>
      <c r="H72">
        <f>'Program Vol4'!H72</f>
        <v/>
      </c>
      <c r="I72">
        <f>'Program Vol4'!I72</f>
        <v/>
      </c>
      <c r="J72">
        <f>'Program Vol4'!J72</f>
        <v/>
      </c>
      <c r="K72">
        <f>'Program Vol4'!K72</f>
        <v/>
      </c>
      <c r="L72">
        <f>'Program Vol4'!L72</f>
        <v/>
      </c>
      <c r="M72">
        <f>'Program Vol4'!M72</f>
        <v/>
      </c>
      <c r="N72">
        <f>'Program Vol4'!N72</f>
        <v/>
      </c>
      <c r="O72">
        <f>'Program Vol4'!O72</f>
        <v/>
      </c>
      <c r="P72">
        <f>'Program Vol4'!P72</f>
        <v/>
      </c>
      <c r="Q72">
        <f>'Program Vol4'!Q72</f>
        <v/>
      </c>
      <c r="R72">
        <f>'Program Vol4'!R72</f>
        <v/>
      </c>
      <c r="S72">
        <f>'Program Vol4'!S72</f>
        <v/>
      </c>
      <c r="T72">
        <f>'Program Vol4'!T72</f>
        <v/>
      </c>
      <c r="U72">
        <f>'Program Vol4'!U72</f>
        <v/>
      </c>
      <c r="V72">
        <f>'Program Vol4'!V72</f>
        <v/>
      </c>
      <c r="W72">
        <f>'Program Vol4'!W72</f>
        <v/>
      </c>
      <c r="X72">
        <f>'Program Vol4'!X72</f>
        <v/>
      </c>
      <c r="Y72">
        <f>'Program Vol4'!Y72</f>
        <v/>
      </c>
      <c r="Z72">
        <f>'Program Vol4'!Z72</f>
        <v/>
      </c>
      <c r="AA72">
        <f>'Program Vol4'!AA72</f>
        <v/>
      </c>
      <c r="AB72">
        <f>'Program Vol4'!AB72</f>
        <v/>
      </c>
      <c r="AC72">
        <f>'Program Vol4'!AC72</f>
        <v/>
      </c>
      <c r="AD72">
        <f>'Program Vol4'!AD72</f>
        <v/>
      </c>
      <c r="AE72">
        <f>'Program Vol4'!AE72</f>
        <v/>
      </c>
      <c r="AF72">
        <f>'Program Vol4'!AF72</f>
        <v/>
      </c>
      <c r="AG72">
        <f>'Program Vol4'!AG72</f>
        <v/>
      </c>
      <c r="AH72">
        <f>'Program Vol4'!AH72</f>
        <v/>
      </c>
      <c r="AI72">
        <f>'Program Vol4'!AI72</f>
        <v/>
      </c>
      <c r="AJ72">
        <f>'Program Vol4'!AJ72</f>
        <v/>
      </c>
      <c r="AK72">
        <f>'Program Vol4'!AK72</f>
        <v/>
      </c>
      <c r="AL72" s="1">
        <f>SUM(B72:AK72)</f>
        <v/>
      </c>
    </row>
    <row r="73">
      <c r="A73">
        <f>'Program Vol4'!A73</f>
        <v/>
      </c>
      <c r="B73">
        <f>'Program Vol4'!B73</f>
        <v/>
      </c>
      <c r="C73">
        <f>'Program Vol4'!C73</f>
        <v/>
      </c>
      <c r="D73">
        <f>'Program Vol4'!D73</f>
        <v/>
      </c>
      <c r="E73">
        <f>'Program Vol4'!E73</f>
        <v/>
      </c>
      <c r="F73">
        <f>'Program Vol4'!F73</f>
        <v/>
      </c>
      <c r="G73">
        <f>'Program Vol4'!G73</f>
        <v/>
      </c>
      <c r="H73">
        <f>'Program Vol4'!H73</f>
        <v/>
      </c>
      <c r="I73">
        <f>'Program Vol4'!I73</f>
        <v/>
      </c>
      <c r="J73">
        <f>'Program Vol4'!J73</f>
        <v/>
      </c>
      <c r="K73">
        <f>'Program Vol4'!K73</f>
        <v/>
      </c>
      <c r="L73">
        <f>'Program Vol4'!L73</f>
        <v/>
      </c>
      <c r="M73">
        <f>'Program Vol4'!M73</f>
        <v/>
      </c>
      <c r="N73">
        <f>'Program Vol4'!N73</f>
        <v/>
      </c>
      <c r="O73">
        <f>'Program Vol4'!O73</f>
        <v/>
      </c>
      <c r="P73">
        <f>'Program Vol4'!P73</f>
        <v/>
      </c>
      <c r="Q73">
        <f>'Program Vol4'!Q73</f>
        <v/>
      </c>
      <c r="R73">
        <f>'Program Vol4'!R73</f>
        <v/>
      </c>
      <c r="S73">
        <f>'Program Vol4'!S73</f>
        <v/>
      </c>
      <c r="T73">
        <f>'Program Vol4'!T73</f>
        <v/>
      </c>
      <c r="U73">
        <f>'Program Vol4'!U73</f>
        <v/>
      </c>
      <c r="V73">
        <f>'Program Vol4'!V73</f>
        <v/>
      </c>
      <c r="W73">
        <f>'Program Vol4'!W73</f>
        <v/>
      </c>
      <c r="X73">
        <f>'Program Vol4'!X73</f>
        <v/>
      </c>
      <c r="Y73">
        <f>'Program Vol4'!Y73</f>
        <v/>
      </c>
      <c r="Z73">
        <f>'Program Vol4'!Z73</f>
        <v/>
      </c>
      <c r="AA73">
        <f>'Program Vol4'!AA73</f>
        <v/>
      </c>
      <c r="AB73">
        <f>'Program Vol4'!AB73</f>
        <v/>
      </c>
      <c r="AC73">
        <f>'Program Vol4'!AC73</f>
        <v/>
      </c>
      <c r="AD73">
        <f>'Program Vol4'!AD73</f>
        <v/>
      </c>
      <c r="AE73">
        <f>'Program Vol4'!AE73</f>
        <v/>
      </c>
      <c r="AF73">
        <f>'Program Vol4'!AF73</f>
        <v/>
      </c>
      <c r="AG73">
        <f>'Program Vol4'!AG73</f>
        <v/>
      </c>
      <c r="AH73">
        <f>'Program Vol4'!AH73</f>
        <v/>
      </c>
      <c r="AI73">
        <f>'Program Vol4'!AI73</f>
        <v/>
      </c>
      <c r="AJ73">
        <f>'Program Vol4'!AJ73</f>
        <v/>
      </c>
      <c r="AK73">
        <f>'Program Vol4'!AK73</f>
        <v/>
      </c>
      <c r="AL73" s="1">
        <f>SUM(B73:AK73)</f>
        <v/>
      </c>
    </row>
    <row r="74">
      <c r="A74">
        <f>'Program Vol4'!A74</f>
        <v/>
      </c>
      <c r="B74">
        <f>'Program Vol4'!B74</f>
        <v/>
      </c>
      <c r="C74">
        <f>'Program Vol4'!C74</f>
        <v/>
      </c>
      <c r="D74">
        <f>'Program Vol4'!D74</f>
        <v/>
      </c>
      <c r="E74">
        <f>'Program Vol4'!E74</f>
        <v/>
      </c>
      <c r="F74">
        <f>'Program Vol4'!F74</f>
        <v/>
      </c>
      <c r="G74">
        <f>'Program Vol4'!G74</f>
        <v/>
      </c>
      <c r="H74">
        <f>'Program Vol4'!H74</f>
        <v/>
      </c>
      <c r="I74">
        <f>'Program Vol4'!I74</f>
        <v/>
      </c>
      <c r="J74">
        <f>'Program Vol4'!J74</f>
        <v/>
      </c>
      <c r="K74">
        <f>'Program Vol4'!K74</f>
        <v/>
      </c>
      <c r="L74">
        <f>'Program Vol4'!L74</f>
        <v/>
      </c>
      <c r="M74">
        <f>'Program Vol4'!M74</f>
        <v/>
      </c>
      <c r="N74">
        <f>'Program Vol4'!N74</f>
        <v/>
      </c>
      <c r="O74">
        <f>'Program Vol4'!O74</f>
        <v/>
      </c>
      <c r="P74">
        <f>'Program Vol4'!P74</f>
        <v/>
      </c>
      <c r="Q74">
        <f>'Program Vol4'!Q74</f>
        <v/>
      </c>
      <c r="R74">
        <f>'Program Vol4'!R74</f>
        <v/>
      </c>
      <c r="S74">
        <f>'Program Vol4'!S74</f>
        <v/>
      </c>
      <c r="T74">
        <f>'Program Vol4'!T74</f>
        <v/>
      </c>
      <c r="U74">
        <f>'Program Vol4'!U74</f>
        <v/>
      </c>
      <c r="V74">
        <f>'Program Vol4'!V74</f>
        <v/>
      </c>
      <c r="W74">
        <f>'Program Vol4'!W74</f>
        <v/>
      </c>
      <c r="X74">
        <f>'Program Vol4'!X74</f>
        <v/>
      </c>
      <c r="Y74">
        <f>'Program Vol4'!Y74</f>
        <v/>
      </c>
      <c r="Z74">
        <f>'Program Vol4'!Z74</f>
        <v/>
      </c>
      <c r="AA74">
        <f>'Program Vol4'!AA74</f>
        <v/>
      </c>
      <c r="AB74">
        <f>'Program Vol4'!AB74</f>
        <v/>
      </c>
      <c r="AC74">
        <f>'Program Vol4'!AC74</f>
        <v/>
      </c>
      <c r="AD74">
        <f>'Program Vol4'!AD74</f>
        <v/>
      </c>
      <c r="AE74">
        <f>'Program Vol4'!AE74</f>
        <v/>
      </c>
      <c r="AF74">
        <f>'Program Vol4'!AF74</f>
        <v/>
      </c>
      <c r="AG74">
        <f>'Program Vol4'!AG74</f>
        <v/>
      </c>
      <c r="AH74">
        <f>'Program Vol4'!AH74</f>
        <v/>
      </c>
      <c r="AI74">
        <f>'Program Vol4'!AI74</f>
        <v/>
      </c>
      <c r="AJ74">
        <f>'Program Vol4'!AJ74</f>
        <v/>
      </c>
      <c r="AK74">
        <f>'Program Vol4'!AK74</f>
        <v/>
      </c>
      <c r="AL74" s="1">
        <f>SUM(B74:AK74)</f>
        <v/>
      </c>
    </row>
    <row r="75">
      <c r="A75">
        <f>'Program Vol4'!A75</f>
        <v/>
      </c>
      <c r="B75">
        <f>'Program Vol4'!B75</f>
        <v/>
      </c>
      <c r="C75">
        <f>'Program Vol4'!C75</f>
        <v/>
      </c>
      <c r="D75">
        <f>'Program Vol4'!D75</f>
        <v/>
      </c>
      <c r="E75">
        <f>'Program Vol4'!E75</f>
        <v/>
      </c>
      <c r="F75">
        <f>'Program Vol4'!F75</f>
        <v/>
      </c>
      <c r="G75">
        <f>'Program Vol4'!G75</f>
        <v/>
      </c>
      <c r="H75">
        <f>'Program Vol4'!H75</f>
        <v/>
      </c>
      <c r="I75">
        <f>'Program Vol4'!I75</f>
        <v/>
      </c>
      <c r="J75">
        <f>'Program Vol4'!J75</f>
        <v/>
      </c>
      <c r="K75">
        <f>'Program Vol4'!K75</f>
        <v/>
      </c>
      <c r="L75">
        <f>'Program Vol4'!L75</f>
        <v/>
      </c>
      <c r="M75">
        <f>'Program Vol4'!M75</f>
        <v/>
      </c>
      <c r="N75">
        <f>'Program Vol4'!N75</f>
        <v/>
      </c>
      <c r="O75">
        <f>'Program Vol4'!O75</f>
        <v/>
      </c>
      <c r="P75">
        <f>'Program Vol4'!P75</f>
        <v/>
      </c>
      <c r="Q75">
        <f>'Program Vol4'!Q75</f>
        <v/>
      </c>
      <c r="R75">
        <f>'Program Vol4'!R75</f>
        <v/>
      </c>
      <c r="S75">
        <f>'Program Vol4'!S75</f>
        <v/>
      </c>
      <c r="T75">
        <f>'Program Vol4'!T75</f>
        <v/>
      </c>
      <c r="U75">
        <f>'Program Vol4'!U75</f>
        <v/>
      </c>
      <c r="V75">
        <f>'Program Vol4'!V75</f>
        <v/>
      </c>
      <c r="W75">
        <f>'Program Vol4'!W75</f>
        <v/>
      </c>
      <c r="X75">
        <f>'Program Vol4'!X75</f>
        <v/>
      </c>
      <c r="Y75">
        <f>'Program Vol4'!Y75</f>
        <v/>
      </c>
      <c r="Z75">
        <f>'Program Vol4'!Z75</f>
        <v/>
      </c>
      <c r="AA75">
        <f>'Program Vol4'!AA75</f>
        <v/>
      </c>
      <c r="AB75">
        <f>'Program Vol4'!AB75</f>
        <v/>
      </c>
      <c r="AC75">
        <f>'Program Vol4'!AC75</f>
        <v/>
      </c>
      <c r="AD75">
        <f>'Program Vol4'!AD75</f>
        <v/>
      </c>
      <c r="AE75">
        <f>'Program Vol4'!AE75</f>
        <v/>
      </c>
      <c r="AF75">
        <f>'Program Vol4'!AF75</f>
        <v/>
      </c>
      <c r="AG75">
        <f>'Program Vol4'!AG75</f>
        <v/>
      </c>
      <c r="AH75">
        <f>'Program Vol4'!AH75</f>
        <v/>
      </c>
      <c r="AI75">
        <f>'Program Vol4'!AI75</f>
        <v/>
      </c>
      <c r="AJ75">
        <f>'Program Vol4'!AJ75</f>
        <v/>
      </c>
      <c r="AK75">
        <f>'Program Vol4'!AK75</f>
        <v/>
      </c>
      <c r="AL75" s="1">
        <f>SUM(B75:AK75)</f>
        <v/>
      </c>
    </row>
    <row r="76">
      <c r="A76">
        <f>'Program Vol4'!A76</f>
        <v/>
      </c>
      <c r="B76">
        <f>'Program Vol4'!B76</f>
        <v/>
      </c>
      <c r="C76">
        <f>'Program Vol4'!C76</f>
        <v/>
      </c>
      <c r="D76">
        <f>'Program Vol4'!D76</f>
        <v/>
      </c>
      <c r="E76">
        <f>'Program Vol4'!E76</f>
        <v/>
      </c>
      <c r="F76">
        <f>'Program Vol4'!F76</f>
        <v/>
      </c>
      <c r="G76">
        <f>'Program Vol4'!G76</f>
        <v/>
      </c>
      <c r="H76">
        <f>'Program Vol4'!H76</f>
        <v/>
      </c>
      <c r="I76">
        <f>'Program Vol4'!I76</f>
        <v/>
      </c>
      <c r="J76">
        <f>'Program Vol4'!J76</f>
        <v/>
      </c>
      <c r="K76">
        <f>'Program Vol4'!K76</f>
        <v/>
      </c>
      <c r="L76">
        <f>'Program Vol4'!L76</f>
        <v/>
      </c>
      <c r="M76">
        <f>'Program Vol4'!M76</f>
        <v/>
      </c>
      <c r="N76">
        <f>'Program Vol4'!N76</f>
        <v/>
      </c>
      <c r="O76">
        <f>'Program Vol4'!O76</f>
        <v/>
      </c>
      <c r="P76">
        <f>'Program Vol4'!P76</f>
        <v/>
      </c>
      <c r="Q76">
        <f>'Program Vol4'!Q76</f>
        <v/>
      </c>
      <c r="R76">
        <f>'Program Vol4'!R76</f>
        <v/>
      </c>
      <c r="S76">
        <f>'Program Vol4'!S76</f>
        <v/>
      </c>
      <c r="T76">
        <f>'Program Vol4'!T76</f>
        <v/>
      </c>
      <c r="U76">
        <f>'Program Vol4'!U76</f>
        <v/>
      </c>
      <c r="V76">
        <f>'Program Vol4'!V76</f>
        <v/>
      </c>
      <c r="W76">
        <f>'Program Vol4'!W76</f>
        <v/>
      </c>
      <c r="X76">
        <f>'Program Vol4'!X76</f>
        <v/>
      </c>
      <c r="Y76">
        <f>'Program Vol4'!Y76</f>
        <v/>
      </c>
      <c r="Z76">
        <f>'Program Vol4'!Z76</f>
        <v/>
      </c>
      <c r="AA76">
        <f>'Program Vol4'!AA76</f>
        <v/>
      </c>
      <c r="AB76">
        <f>'Program Vol4'!AB76</f>
        <v/>
      </c>
      <c r="AC76">
        <f>'Program Vol4'!AC76</f>
        <v/>
      </c>
      <c r="AD76">
        <f>'Program Vol4'!AD76</f>
        <v/>
      </c>
      <c r="AE76">
        <f>'Program Vol4'!AE76</f>
        <v/>
      </c>
      <c r="AF76">
        <f>'Program Vol4'!AF76</f>
        <v/>
      </c>
      <c r="AG76">
        <f>'Program Vol4'!AG76</f>
        <v/>
      </c>
      <c r="AH76">
        <f>'Program Vol4'!AH76</f>
        <v/>
      </c>
      <c r="AI76">
        <f>'Program Vol4'!AI76</f>
        <v/>
      </c>
      <c r="AJ76">
        <f>'Program Vol4'!AJ76</f>
        <v/>
      </c>
      <c r="AK76">
        <f>'Program Vol4'!AK76</f>
        <v/>
      </c>
      <c r="AL76" s="1">
        <f>SUM(B76:AK76)</f>
        <v/>
      </c>
    </row>
    <row r="77">
      <c r="A77">
        <f>'Program Vol4'!A77</f>
        <v/>
      </c>
      <c r="B77">
        <f>'Program Vol4'!B77</f>
        <v/>
      </c>
      <c r="C77">
        <f>'Program Vol4'!C77</f>
        <v/>
      </c>
      <c r="D77">
        <f>'Program Vol4'!D77</f>
        <v/>
      </c>
      <c r="E77">
        <f>'Program Vol4'!E77</f>
        <v/>
      </c>
      <c r="F77">
        <f>'Program Vol4'!F77</f>
        <v/>
      </c>
      <c r="G77">
        <f>'Program Vol4'!G77</f>
        <v/>
      </c>
      <c r="H77">
        <f>'Program Vol4'!H77</f>
        <v/>
      </c>
      <c r="I77">
        <f>'Program Vol4'!I77</f>
        <v/>
      </c>
      <c r="J77">
        <f>'Program Vol4'!J77</f>
        <v/>
      </c>
      <c r="K77">
        <f>'Program Vol4'!K77</f>
        <v/>
      </c>
      <c r="L77">
        <f>'Program Vol4'!L77</f>
        <v/>
      </c>
      <c r="M77">
        <f>'Program Vol4'!M77</f>
        <v/>
      </c>
      <c r="N77">
        <f>'Program Vol4'!N77</f>
        <v/>
      </c>
      <c r="O77">
        <f>'Program Vol4'!O77</f>
        <v/>
      </c>
      <c r="P77">
        <f>'Program Vol4'!P77</f>
        <v/>
      </c>
      <c r="Q77">
        <f>'Program Vol4'!Q77</f>
        <v/>
      </c>
      <c r="R77">
        <f>'Program Vol4'!R77</f>
        <v/>
      </c>
      <c r="S77">
        <f>'Program Vol4'!S77</f>
        <v/>
      </c>
      <c r="T77">
        <f>'Program Vol4'!T77</f>
        <v/>
      </c>
      <c r="U77">
        <f>'Program Vol4'!U77</f>
        <v/>
      </c>
      <c r="V77">
        <f>'Program Vol4'!V77</f>
        <v/>
      </c>
      <c r="W77">
        <f>'Program Vol4'!W77</f>
        <v/>
      </c>
      <c r="X77">
        <f>'Program Vol4'!X77</f>
        <v/>
      </c>
      <c r="Y77">
        <f>'Program Vol4'!Y77</f>
        <v/>
      </c>
      <c r="Z77">
        <f>'Program Vol4'!Z77</f>
        <v/>
      </c>
      <c r="AA77">
        <f>'Program Vol4'!AA77</f>
        <v/>
      </c>
      <c r="AB77">
        <f>'Program Vol4'!AB77</f>
        <v/>
      </c>
      <c r="AC77">
        <f>'Program Vol4'!AC77</f>
        <v/>
      </c>
      <c r="AD77">
        <f>'Program Vol4'!AD77</f>
        <v/>
      </c>
      <c r="AE77">
        <f>'Program Vol4'!AE77</f>
        <v/>
      </c>
      <c r="AF77">
        <f>'Program Vol4'!AF77</f>
        <v/>
      </c>
      <c r="AG77">
        <f>'Program Vol4'!AG77</f>
        <v/>
      </c>
      <c r="AH77">
        <f>'Program Vol4'!AH77</f>
        <v/>
      </c>
      <c r="AI77">
        <f>'Program Vol4'!AI77</f>
        <v/>
      </c>
      <c r="AJ77">
        <f>'Program Vol4'!AJ77</f>
        <v/>
      </c>
      <c r="AK77">
        <f>'Program Vol4'!AK77</f>
        <v/>
      </c>
      <c r="AL77" s="1">
        <f>SUM(B77:AK77)</f>
        <v/>
      </c>
    </row>
    <row r="78">
      <c r="A78">
        <f>'Program Vol4'!A78</f>
        <v/>
      </c>
      <c r="B78">
        <f>'Program Vol4'!B78</f>
        <v/>
      </c>
      <c r="C78">
        <f>'Program Vol4'!C78</f>
        <v/>
      </c>
      <c r="D78">
        <f>'Program Vol4'!D78</f>
        <v/>
      </c>
      <c r="E78">
        <f>'Program Vol4'!E78</f>
        <v/>
      </c>
      <c r="F78">
        <f>'Program Vol4'!F78</f>
        <v/>
      </c>
      <c r="G78">
        <f>'Program Vol4'!G78</f>
        <v/>
      </c>
      <c r="H78">
        <f>'Program Vol4'!H78</f>
        <v/>
      </c>
      <c r="I78">
        <f>'Program Vol4'!I78</f>
        <v/>
      </c>
      <c r="J78">
        <f>'Program Vol4'!J78</f>
        <v/>
      </c>
      <c r="K78">
        <f>'Program Vol4'!K78</f>
        <v/>
      </c>
      <c r="L78">
        <f>'Program Vol4'!L78</f>
        <v/>
      </c>
      <c r="M78">
        <f>'Program Vol4'!M78</f>
        <v/>
      </c>
      <c r="N78">
        <f>'Program Vol4'!N78</f>
        <v/>
      </c>
      <c r="O78">
        <f>'Program Vol4'!O78</f>
        <v/>
      </c>
      <c r="P78">
        <f>'Program Vol4'!P78</f>
        <v/>
      </c>
      <c r="Q78">
        <f>'Program Vol4'!Q78</f>
        <v/>
      </c>
      <c r="R78">
        <f>'Program Vol4'!R78</f>
        <v/>
      </c>
      <c r="S78">
        <f>'Program Vol4'!S78</f>
        <v/>
      </c>
      <c r="T78">
        <f>'Program Vol4'!T78</f>
        <v/>
      </c>
      <c r="U78">
        <f>'Program Vol4'!U78</f>
        <v/>
      </c>
      <c r="V78">
        <f>'Program Vol4'!V78</f>
        <v/>
      </c>
      <c r="W78">
        <f>'Program Vol4'!W78</f>
        <v/>
      </c>
      <c r="X78">
        <f>'Program Vol4'!X78</f>
        <v/>
      </c>
      <c r="Y78">
        <f>'Program Vol4'!Y78</f>
        <v/>
      </c>
      <c r="Z78">
        <f>'Program Vol4'!Z78</f>
        <v/>
      </c>
      <c r="AA78">
        <f>'Program Vol4'!AA78</f>
        <v/>
      </c>
      <c r="AB78">
        <f>'Program Vol4'!AB78</f>
        <v/>
      </c>
      <c r="AC78">
        <f>'Program Vol4'!AC78</f>
        <v/>
      </c>
      <c r="AD78">
        <f>'Program Vol4'!AD78</f>
        <v/>
      </c>
      <c r="AE78">
        <f>'Program Vol4'!AE78</f>
        <v/>
      </c>
      <c r="AF78">
        <f>'Program Vol4'!AF78</f>
        <v/>
      </c>
      <c r="AG78">
        <f>'Program Vol4'!AG78</f>
        <v/>
      </c>
      <c r="AH78">
        <f>'Program Vol4'!AH78</f>
        <v/>
      </c>
      <c r="AI78">
        <f>'Program Vol4'!AI78</f>
        <v/>
      </c>
      <c r="AJ78">
        <f>'Program Vol4'!AJ78</f>
        <v/>
      </c>
      <c r="AK78">
        <f>'Program Vol4'!AK78</f>
        <v/>
      </c>
      <c r="AL78" s="1">
        <f>SUM(B78:AK78)</f>
        <v/>
      </c>
    </row>
    <row r="79">
      <c r="A79">
        <f>'Program Vol4'!A79</f>
        <v/>
      </c>
      <c r="B79">
        <f>'Program Vol4'!B79</f>
        <v/>
      </c>
      <c r="C79">
        <f>'Program Vol4'!C79</f>
        <v/>
      </c>
      <c r="D79">
        <f>'Program Vol4'!D79</f>
        <v/>
      </c>
      <c r="E79">
        <f>'Program Vol4'!E79</f>
        <v/>
      </c>
      <c r="F79">
        <f>'Program Vol4'!F79</f>
        <v/>
      </c>
      <c r="G79">
        <f>'Program Vol4'!G79</f>
        <v/>
      </c>
      <c r="H79">
        <f>'Program Vol4'!H79</f>
        <v/>
      </c>
      <c r="I79">
        <f>'Program Vol4'!I79</f>
        <v/>
      </c>
      <c r="J79">
        <f>'Program Vol4'!J79</f>
        <v/>
      </c>
      <c r="K79">
        <f>'Program Vol4'!K79</f>
        <v/>
      </c>
      <c r="L79">
        <f>'Program Vol4'!L79</f>
        <v/>
      </c>
      <c r="M79">
        <f>'Program Vol4'!M79</f>
        <v/>
      </c>
      <c r="N79">
        <f>'Program Vol4'!N79</f>
        <v/>
      </c>
      <c r="O79">
        <f>'Program Vol4'!O79</f>
        <v/>
      </c>
      <c r="P79">
        <f>'Program Vol4'!P79</f>
        <v/>
      </c>
      <c r="Q79">
        <f>'Program Vol4'!Q79</f>
        <v/>
      </c>
      <c r="R79">
        <f>'Program Vol4'!R79</f>
        <v/>
      </c>
      <c r="S79">
        <f>'Program Vol4'!S79</f>
        <v/>
      </c>
      <c r="T79">
        <f>'Program Vol4'!T79</f>
        <v/>
      </c>
      <c r="U79">
        <f>'Program Vol4'!U79</f>
        <v/>
      </c>
      <c r="V79">
        <f>'Program Vol4'!V79</f>
        <v/>
      </c>
      <c r="W79">
        <f>'Program Vol4'!W79</f>
        <v/>
      </c>
      <c r="X79">
        <f>'Program Vol4'!X79</f>
        <v/>
      </c>
      <c r="Y79">
        <f>'Program Vol4'!Y79</f>
        <v/>
      </c>
      <c r="Z79">
        <f>'Program Vol4'!Z79</f>
        <v/>
      </c>
      <c r="AA79">
        <f>'Program Vol4'!AA79</f>
        <v/>
      </c>
      <c r="AB79">
        <f>'Program Vol4'!AB79</f>
        <v/>
      </c>
      <c r="AC79">
        <f>'Program Vol4'!AC79</f>
        <v/>
      </c>
      <c r="AD79">
        <f>'Program Vol4'!AD79</f>
        <v/>
      </c>
      <c r="AE79">
        <f>'Program Vol4'!AE79</f>
        <v/>
      </c>
      <c r="AF79">
        <f>'Program Vol4'!AF79</f>
        <v/>
      </c>
      <c r="AG79">
        <f>'Program Vol4'!AG79</f>
        <v/>
      </c>
      <c r="AH79">
        <f>'Program Vol4'!AH79</f>
        <v/>
      </c>
      <c r="AI79">
        <f>'Program Vol4'!AI79</f>
        <v/>
      </c>
      <c r="AJ79">
        <f>'Program Vol4'!AJ79</f>
        <v/>
      </c>
      <c r="AK79">
        <f>'Program Vol4'!AK79</f>
        <v/>
      </c>
      <c r="AL79" s="1">
        <f>SUM(B79:AK79)</f>
        <v/>
      </c>
    </row>
    <row r="80">
      <c r="A80">
        <f>'Program Vol4'!A80</f>
        <v/>
      </c>
      <c r="B80">
        <f>'Program Vol4'!B80</f>
        <v/>
      </c>
      <c r="C80">
        <f>'Program Vol4'!C80</f>
        <v/>
      </c>
      <c r="D80">
        <f>'Program Vol4'!D80</f>
        <v/>
      </c>
      <c r="E80">
        <f>'Program Vol4'!E80</f>
        <v/>
      </c>
      <c r="F80">
        <f>'Program Vol4'!F80</f>
        <v/>
      </c>
      <c r="G80">
        <f>'Program Vol4'!G80</f>
        <v/>
      </c>
      <c r="H80">
        <f>'Program Vol4'!H80</f>
        <v/>
      </c>
      <c r="I80">
        <f>'Program Vol4'!I80</f>
        <v/>
      </c>
      <c r="J80">
        <f>'Program Vol4'!J80</f>
        <v/>
      </c>
      <c r="K80">
        <f>'Program Vol4'!K80</f>
        <v/>
      </c>
      <c r="L80">
        <f>'Program Vol4'!L80</f>
        <v/>
      </c>
      <c r="M80">
        <f>'Program Vol4'!M80</f>
        <v/>
      </c>
      <c r="N80">
        <f>'Program Vol4'!N80</f>
        <v/>
      </c>
      <c r="O80">
        <f>'Program Vol4'!O80</f>
        <v/>
      </c>
      <c r="P80">
        <f>'Program Vol4'!P80</f>
        <v/>
      </c>
      <c r="Q80">
        <f>'Program Vol4'!Q80</f>
        <v/>
      </c>
      <c r="R80">
        <f>'Program Vol4'!R80</f>
        <v/>
      </c>
      <c r="S80">
        <f>'Program Vol4'!S80</f>
        <v/>
      </c>
      <c r="T80">
        <f>'Program Vol4'!T80</f>
        <v/>
      </c>
      <c r="U80">
        <f>'Program Vol4'!U80</f>
        <v/>
      </c>
      <c r="V80">
        <f>'Program Vol4'!V80</f>
        <v/>
      </c>
      <c r="W80">
        <f>'Program Vol4'!W80</f>
        <v/>
      </c>
      <c r="X80">
        <f>'Program Vol4'!X80</f>
        <v/>
      </c>
      <c r="Y80">
        <f>'Program Vol4'!Y80</f>
        <v/>
      </c>
      <c r="Z80">
        <f>'Program Vol4'!Z80</f>
        <v/>
      </c>
      <c r="AA80">
        <f>'Program Vol4'!AA80</f>
        <v/>
      </c>
      <c r="AB80">
        <f>'Program Vol4'!AB80</f>
        <v/>
      </c>
      <c r="AC80">
        <f>'Program Vol4'!AC80</f>
        <v/>
      </c>
      <c r="AD80">
        <f>'Program Vol4'!AD80</f>
        <v/>
      </c>
      <c r="AE80">
        <f>'Program Vol4'!AE80</f>
        <v/>
      </c>
      <c r="AF80">
        <f>'Program Vol4'!AF80</f>
        <v/>
      </c>
      <c r="AG80">
        <f>'Program Vol4'!AG80</f>
        <v/>
      </c>
      <c r="AH80">
        <f>'Program Vol4'!AH80</f>
        <v/>
      </c>
      <c r="AI80">
        <f>'Program Vol4'!AI80</f>
        <v/>
      </c>
      <c r="AJ80">
        <f>'Program Vol4'!AJ80</f>
        <v/>
      </c>
      <c r="AK80">
        <f>'Program Vol4'!AK80</f>
        <v/>
      </c>
      <c r="AL80" s="1">
        <f>SUM(B80:AK80)</f>
        <v/>
      </c>
    </row>
    <row r="81">
      <c r="A81">
        <f>'Program Vol4'!A81</f>
        <v/>
      </c>
      <c r="B81">
        <f>'Program Vol4'!B81</f>
        <v/>
      </c>
      <c r="C81">
        <f>'Program Vol4'!C81</f>
        <v/>
      </c>
      <c r="D81">
        <f>'Program Vol4'!D81</f>
        <v/>
      </c>
      <c r="E81">
        <f>'Program Vol4'!E81</f>
        <v/>
      </c>
      <c r="F81">
        <f>'Program Vol4'!F81</f>
        <v/>
      </c>
      <c r="G81">
        <f>'Program Vol4'!G81</f>
        <v/>
      </c>
      <c r="H81">
        <f>'Program Vol4'!H81</f>
        <v/>
      </c>
      <c r="I81">
        <f>'Program Vol4'!I81</f>
        <v/>
      </c>
      <c r="J81">
        <f>'Program Vol4'!J81</f>
        <v/>
      </c>
      <c r="K81">
        <f>'Program Vol4'!K81</f>
        <v/>
      </c>
      <c r="L81">
        <f>'Program Vol4'!L81</f>
        <v/>
      </c>
      <c r="M81">
        <f>'Program Vol4'!M81</f>
        <v/>
      </c>
      <c r="N81">
        <f>'Program Vol4'!N81</f>
        <v/>
      </c>
      <c r="O81">
        <f>'Program Vol4'!O81</f>
        <v/>
      </c>
      <c r="P81">
        <f>'Program Vol4'!P81</f>
        <v/>
      </c>
      <c r="Q81">
        <f>'Program Vol4'!Q81</f>
        <v/>
      </c>
      <c r="R81">
        <f>'Program Vol4'!R81</f>
        <v/>
      </c>
      <c r="S81">
        <f>'Program Vol4'!S81</f>
        <v/>
      </c>
      <c r="T81">
        <f>'Program Vol4'!T81</f>
        <v/>
      </c>
      <c r="U81">
        <f>'Program Vol4'!U81</f>
        <v/>
      </c>
      <c r="V81">
        <f>'Program Vol4'!V81</f>
        <v/>
      </c>
      <c r="W81">
        <f>'Program Vol4'!W81</f>
        <v/>
      </c>
      <c r="X81">
        <f>'Program Vol4'!X81</f>
        <v/>
      </c>
      <c r="Y81">
        <f>'Program Vol4'!Y81</f>
        <v/>
      </c>
      <c r="Z81">
        <f>'Program Vol4'!Z81</f>
        <v/>
      </c>
      <c r="AA81">
        <f>'Program Vol4'!AA81</f>
        <v/>
      </c>
      <c r="AB81">
        <f>'Program Vol4'!AB81</f>
        <v/>
      </c>
      <c r="AC81">
        <f>'Program Vol4'!AC81</f>
        <v/>
      </c>
      <c r="AD81">
        <f>'Program Vol4'!AD81</f>
        <v/>
      </c>
      <c r="AE81">
        <f>'Program Vol4'!AE81</f>
        <v/>
      </c>
      <c r="AF81">
        <f>'Program Vol4'!AF81</f>
        <v/>
      </c>
      <c r="AG81">
        <f>'Program Vol4'!AG81</f>
        <v/>
      </c>
      <c r="AH81">
        <f>'Program Vol4'!AH81</f>
        <v/>
      </c>
      <c r="AI81">
        <f>'Program Vol4'!AI81</f>
        <v/>
      </c>
      <c r="AJ81">
        <f>'Program Vol4'!AJ81</f>
        <v/>
      </c>
      <c r="AK81">
        <f>'Program Vol4'!AK81</f>
        <v/>
      </c>
      <c r="AL81" s="1">
        <f>SUM(B81:AK81)</f>
        <v/>
      </c>
    </row>
    <row r="82">
      <c r="A82">
        <f>'Program Vol4'!A82</f>
        <v/>
      </c>
      <c r="B82">
        <f>'Program Vol4'!B82</f>
        <v/>
      </c>
      <c r="C82">
        <f>'Program Vol4'!C82</f>
        <v/>
      </c>
      <c r="D82">
        <f>'Program Vol4'!D82</f>
        <v/>
      </c>
      <c r="E82">
        <f>'Program Vol4'!E82</f>
        <v/>
      </c>
      <c r="F82">
        <f>'Program Vol4'!F82</f>
        <v/>
      </c>
      <c r="G82">
        <f>'Program Vol4'!G82</f>
        <v/>
      </c>
      <c r="H82">
        <f>'Program Vol4'!H82</f>
        <v/>
      </c>
      <c r="I82">
        <f>'Program Vol4'!I82</f>
        <v/>
      </c>
      <c r="J82">
        <f>'Program Vol4'!J82</f>
        <v/>
      </c>
      <c r="K82">
        <f>'Program Vol4'!K82</f>
        <v/>
      </c>
      <c r="L82">
        <f>'Program Vol4'!L82</f>
        <v/>
      </c>
      <c r="M82">
        <f>'Program Vol4'!M82</f>
        <v/>
      </c>
      <c r="N82">
        <f>'Program Vol4'!N82</f>
        <v/>
      </c>
      <c r="O82">
        <f>'Program Vol4'!O82</f>
        <v/>
      </c>
      <c r="P82">
        <f>'Program Vol4'!P82</f>
        <v/>
      </c>
      <c r="Q82">
        <f>'Program Vol4'!Q82</f>
        <v/>
      </c>
      <c r="R82">
        <f>'Program Vol4'!R82</f>
        <v/>
      </c>
      <c r="S82">
        <f>'Program Vol4'!S82</f>
        <v/>
      </c>
      <c r="T82">
        <f>'Program Vol4'!T82</f>
        <v/>
      </c>
      <c r="U82">
        <f>'Program Vol4'!U82</f>
        <v/>
      </c>
      <c r="V82">
        <f>'Program Vol4'!V82</f>
        <v/>
      </c>
      <c r="W82">
        <f>'Program Vol4'!W82</f>
        <v/>
      </c>
      <c r="X82">
        <f>'Program Vol4'!X82</f>
        <v/>
      </c>
      <c r="Y82">
        <f>'Program Vol4'!Y82</f>
        <v/>
      </c>
      <c r="Z82">
        <f>'Program Vol4'!Z82</f>
        <v/>
      </c>
      <c r="AA82">
        <f>'Program Vol4'!AA82</f>
        <v/>
      </c>
      <c r="AB82">
        <f>'Program Vol4'!AB82</f>
        <v/>
      </c>
      <c r="AC82">
        <f>'Program Vol4'!AC82</f>
        <v/>
      </c>
      <c r="AD82">
        <f>'Program Vol4'!AD82</f>
        <v/>
      </c>
      <c r="AE82">
        <f>'Program Vol4'!AE82</f>
        <v/>
      </c>
      <c r="AF82">
        <f>'Program Vol4'!AF82</f>
        <v/>
      </c>
      <c r="AG82">
        <f>'Program Vol4'!AG82</f>
        <v/>
      </c>
      <c r="AH82">
        <f>'Program Vol4'!AH82</f>
        <v/>
      </c>
      <c r="AI82">
        <f>'Program Vol4'!AI82</f>
        <v/>
      </c>
      <c r="AJ82">
        <f>'Program Vol4'!AJ82</f>
        <v/>
      </c>
      <c r="AK82">
        <f>'Program Vol4'!AK82</f>
        <v/>
      </c>
      <c r="AL82" s="1">
        <f>SUM(B82:AK82)</f>
        <v/>
      </c>
    </row>
    <row r="83">
      <c r="A83">
        <f>'Program Vol4'!A83</f>
        <v/>
      </c>
      <c r="B83">
        <f>'Program Vol4'!B83</f>
        <v/>
      </c>
      <c r="C83">
        <f>'Program Vol4'!C83</f>
        <v/>
      </c>
      <c r="D83">
        <f>'Program Vol4'!D83</f>
        <v/>
      </c>
      <c r="E83">
        <f>'Program Vol4'!E83</f>
        <v/>
      </c>
      <c r="F83">
        <f>'Program Vol4'!F83</f>
        <v/>
      </c>
      <c r="G83">
        <f>'Program Vol4'!G83</f>
        <v/>
      </c>
      <c r="H83">
        <f>'Program Vol4'!H83</f>
        <v/>
      </c>
      <c r="I83">
        <f>'Program Vol4'!I83</f>
        <v/>
      </c>
      <c r="J83">
        <f>'Program Vol4'!J83</f>
        <v/>
      </c>
      <c r="K83">
        <f>'Program Vol4'!K83</f>
        <v/>
      </c>
      <c r="L83">
        <f>'Program Vol4'!L83</f>
        <v/>
      </c>
      <c r="M83">
        <f>'Program Vol4'!M83</f>
        <v/>
      </c>
      <c r="N83">
        <f>'Program Vol4'!N83</f>
        <v/>
      </c>
      <c r="O83">
        <f>'Program Vol4'!O83</f>
        <v/>
      </c>
      <c r="P83">
        <f>'Program Vol4'!P83</f>
        <v/>
      </c>
      <c r="Q83">
        <f>'Program Vol4'!Q83</f>
        <v/>
      </c>
      <c r="R83">
        <f>'Program Vol4'!R83</f>
        <v/>
      </c>
      <c r="S83">
        <f>'Program Vol4'!S83</f>
        <v/>
      </c>
      <c r="T83">
        <f>'Program Vol4'!T83</f>
        <v/>
      </c>
      <c r="U83">
        <f>'Program Vol4'!U83</f>
        <v/>
      </c>
      <c r="V83">
        <f>'Program Vol4'!V83</f>
        <v/>
      </c>
      <c r="W83">
        <f>'Program Vol4'!W83</f>
        <v/>
      </c>
      <c r="X83">
        <f>'Program Vol4'!X83</f>
        <v/>
      </c>
      <c r="Y83">
        <f>'Program Vol4'!Y83</f>
        <v/>
      </c>
      <c r="Z83">
        <f>'Program Vol4'!Z83</f>
        <v/>
      </c>
      <c r="AA83">
        <f>'Program Vol4'!AA83</f>
        <v/>
      </c>
      <c r="AB83">
        <f>'Program Vol4'!AB83</f>
        <v/>
      </c>
      <c r="AC83">
        <f>'Program Vol4'!AC83</f>
        <v/>
      </c>
      <c r="AD83">
        <f>'Program Vol4'!AD83</f>
        <v/>
      </c>
      <c r="AE83">
        <f>'Program Vol4'!AE83</f>
        <v/>
      </c>
      <c r="AF83">
        <f>'Program Vol4'!AF83</f>
        <v/>
      </c>
      <c r="AG83">
        <f>'Program Vol4'!AG83</f>
        <v/>
      </c>
      <c r="AH83">
        <f>'Program Vol4'!AH83</f>
        <v/>
      </c>
      <c r="AI83">
        <f>'Program Vol4'!AI83</f>
        <v/>
      </c>
      <c r="AJ83">
        <f>'Program Vol4'!AJ83</f>
        <v/>
      </c>
      <c r="AK83">
        <f>'Program Vol4'!AK83</f>
        <v/>
      </c>
      <c r="AL83" s="1">
        <f>SUM(B83:AK83)</f>
        <v/>
      </c>
    </row>
    <row r="84">
      <c r="A84">
        <f>'Program Vol4'!A84</f>
        <v/>
      </c>
      <c r="B84">
        <f>'Program Vol4'!B84</f>
        <v/>
      </c>
      <c r="C84">
        <f>'Program Vol4'!C84</f>
        <v/>
      </c>
      <c r="D84">
        <f>'Program Vol4'!D84</f>
        <v/>
      </c>
      <c r="E84">
        <f>'Program Vol4'!E84</f>
        <v/>
      </c>
      <c r="F84">
        <f>'Program Vol4'!F84</f>
        <v/>
      </c>
      <c r="G84">
        <f>'Program Vol4'!G84</f>
        <v/>
      </c>
      <c r="H84">
        <f>'Program Vol4'!H84</f>
        <v/>
      </c>
      <c r="I84">
        <f>'Program Vol4'!I84</f>
        <v/>
      </c>
      <c r="J84">
        <f>'Program Vol4'!J84</f>
        <v/>
      </c>
      <c r="K84">
        <f>'Program Vol4'!K84</f>
        <v/>
      </c>
      <c r="L84">
        <f>'Program Vol4'!L84</f>
        <v/>
      </c>
      <c r="M84">
        <f>'Program Vol4'!M84</f>
        <v/>
      </c>
      <c r="N84">
        <f>'Program Vol4'!N84</f>
        <v/>
      </c>
      <c r="O84">
        <f>'Program Vol4'!O84</f>
        <v/>
      </c>
      <c r="P84">
        <f>'Program Vol4'!P84</f>
        <v/>
      </c>
      <c r="Q84">
        <f>'Program Vol4'!Q84</f>
        <v/>
      </c>
      <c r="R84">
        <f>'Program Vol4'!R84</f>
        <v/>
      </c>
      <c r="S84">
        <f>'Program Vol4'!S84</f>
        <v/>
      </c>
      <c r="T84">
        <f>'Program Vol4'!T84</f>
        <v/>
      </c>
      <c r="U84">
        <f>'Program Vol4'!U84</f>
        <v/>
      </c>
      <c r="V84">
        <f>'Program Vol4'!V84</f>
        <v/>
      </c>
      <c r="W84">
        <f>'Program Vol4'!W84</f>
        <v/>
      </c>
      <c r="X84">
        <f>'Program Vol4'!X84</f>
        <v/>
      </c>
      <c r="Y84">
        <f>'Program Vol4'!Y84</f>
        <v/>
      </c>
      <c r="Z84">
        <f>'Program Vol4'!Z84</f>
        <v/>
      </c>
      <c r="AA84">
        <f>'Program Vol4'!AA84</f>
        <v/>
      </c>
      <c r="AB84">
        <f>'Program Vol4'!AB84</f>
        <v/>
      </c>
      <c r="AC84">
        <f>'Program Vol4'!AC84</f>
        <v/>
      </c>
      <c r="AD84">
        <f>'Program Vol4'!AD84</f>
        <v/>
      </c>
      <c r="AE84">
        <f>'Program Vol4'!AE84</f>
        <v/>
      </c>
      <c r="AF84">
        <f>'Program Vol4'!AF84</f>
        <v/>
      </c>
      <c r="AG84">
        <f>'Program Vol4'!AG84</f>
        <v/>
      </c>
      <c r="AH84">
        <f>'Program Vol4'!AH84</f>
        <v/>
      </c>
      <c r="AI84">
        <f>'Program Vol4'!AI84</f>
        <v/>
      </c>
      <c r="AJ84">
        <f>'Program Vol4'!AJ84</f>
        <v/>
      </c>
      <c r="AK84">
        <f>'Program Vol4'!AK84</f>
        <v/>
      </c>
      <c r="AL84" s="1">
        <f>SUM(B84:AK84)</f>
        <v/>
      </c>
    </row>
    <row r="85">
      <c r="A85">
        <f>'Program Vol4'!A85</f>
        <v/>
      </c>
      <c r="B85">
        <f>'Program Vol4'!B85</f>
        <v/>
      </c>
      <c r="C85">
        <f>'Program Vol4'!C85</f>
        <v/>
      </c>
      <c r="D85">
        <f>'Program Vol4'!D85</f>
        <v/>
      </c>
      <c r="E85">
        <f>'Program Vol4'!E85</f>
        <v/>
      </c>
      <c r="F85">
        <f>'Program Vol4'!F85</f>
        <v/>
      </c>
      <c r="G85">
        <f>'Program Vol4'!G85</f>
        <v/>
      </c>
      <c r="H85">
        <f>'Program Vol4'!H85</f>
        <v/>
      </c>
      <c r="I85">
        <f>'Program Vol4'!I85</f>
        <v/>
      </c>
      <c r="J85">
        <f>'Program Vol4'!J85</f>
        <v/>
      </c>
      <c r="K85">
        <f>'Program Vol4'!K85</f>
        <v/>
      </c>
      <c r="L85">
        <f>'Program Vol4'!L85</f>
        <v/>
      </c>
      <c r="M85">
        <f>'Program Vol4'!M85</f>
        <v/>
      </c>
      <c r="N85">
        <f>'Program Vol4'!N85</f>
        <v/>
      </c>
      <c r="O85">
        <f>'Program Vol4'!O85</f>
        <v/>
      </c>
      <c r="P85">
        <f>'Program Vol4'!P85</f>
        <v/>
      </c>
      <c r="Q85">
        <f>'Program Vol4'!Q85</f>
        <v/>
      </c>
      <c r="R85">
        <f>'Program Vol4'!R85</f>
        <v/>
      </c>
      <c r="S85">
        <f>'Program Vol4'!S85</f>
        <v/>
      </c>
      <c r="T85">
        <f>'Program Vol4'!T85</f>
        <v/>
      </c>
      <c r="U85">
        <f>'Program Vol4'!U85</f>
        <v/>
      </c>
      <c r="V85">
        <f>'Program Vol4'!V85</f>
        <v/>
      </c>
      <c r="W85">
        <f>'Program Vol4'!W85</f>
        <v/>
      </c>
      <c r="X85">
        <f>'Program Vol4'!X85</f>
        <v/>
      </c>
      <c r="Y85">
        <f>'Program Vol4'!Y85</f>
        <v/>
      </c>
      <c r="Z85">
        <f>'Program Vol4'!Z85</f>
        <v/>
      </c>
      <c r="AA85">
        <f>'Program Vol4'!AA85</f>
        <v/>
      </c>
      <c r="AB85">
        <f>'Program Vol4'!AB85</f>
        <v/>
      </c>
      <c r="AC85">
        <f>'Program Vol4'!AC85</f>
        <v/>
      </c>
      <c r="AD85">
        <f>'Program Vol4'!AD85</f>
        <v/>
      </c>
      <c r="AE85">
        <f>'Program Vol4'!AE85</f>
        <v/>
      </c>
      <c r="AF85">
        <f>'Program Vol4'!AF85</f>
        <v/>
      </c>
      <c r="AG85">
        <f>'Program Vol4'!AG85</f>
        <v/>
      </c>
      <c r="AH85">
        <f>'Program Vol4'!AH85</f>
        <v/>
      </c>
      <c r="AI85">
        <f>'Program Vol4'!AI85</f>
        <v/>
      </c>
      <c r="AJ85">
        <f>'Program Vol4'!AJ85</f>
        <v/>
      </c>
      <c r="AK85">
        <f>'Program Vol4'!AK85</f>
        <v/>
      </c>
      <c r="AL85" s="1">
        <f>SUM(B85:AK85)</f>
        <v/>
      </c>
    </row>
    <row r="86">
      <c r="A86">
        <f>'Program Vol4'!A86</f>
        <v/>
      </c>
      <c r="B86">
        <f>'Program Vol4'!B86</f>
        <v/>
      </c>
      <c r="C86">
        <f>'Program Vol4'!C86</f>
        <v/>
      </c>
      <c r="D86">
        <f>'Program Vol4'!D86</f>
        <v/>
      </c>
      <c r="E86">
        <f>'Program Vol4'!E86</f>
        <v/>
      </c>
      <c r="F86">
        <f>'Program Vol4'!F86</f>
        <v/>
      </c>
      <c r="G86">
        <f>'Program Vol4'!G86</f>
        <v/>
      </c>
      <c r="H86">
        <f>'Program Vol4'!H86</f>
        <v/>
      </c>
      <c r="I86">
        <f>'Program Vol4'!I86</f>
        <v/>
      </c>
      <c r="J86">
        <f>'Program Vol4'!J86</f>
        <v/>
      </c>
      <c r="K86">
        <f>'Program Vol4'!K86</f>
        <v/>
      </c>
      <c r="L86">
        <f>'Program Vol4'!L86</f>
        <v/>
      </c>
      <c r="M86">
        <f>'Program Vol4'!M86</f>
        <v/>
      </c>
      <c r="N86">
        <f>'Program Vol4'!N86</f>
        <v/>
      </c>
      <c r="O86">
        <f>'Program Vol4'!O86</f>
        <v/>
      </c>
      <c r="P86">
        <f>'Program Vol4'!P86</f>
        <v/>
      </c>
      <c r="Q86">
        <f>'Program Vol4'!Q86</f>
        <v/>
      </c>
      <c r="R86">
        <f>'Program Vol4'!R86</f>
        <v/>
      </c>
      <c r="S86">
        <f>'Program Vol4'!S86</f>
        <v/>
      </c>
      <c r="T86">
        <f>'Program Vol4'!T86</f>
        <v/>
      </c>
      <c r="U86">
        <f>'Program Vol4'!U86</f>
        <v/>
      </c>
      <c r="V86">
        <f>'Program Vol4'!V86</f>
        <v/>
      </c>
      <c r="W86">
        <f>'Program Vol4'!W86</f>
        <v/>
      </c>
      <c r="X86">
        <f>'Program Vol4'!X86</f>
        <v/>
      </c>
      <c r="Y86">
        <f>'Program Vol4'!Y86</f>
        <v/>
      </c>
      <c r="Z86">
        <f>'Program Vol4'!Z86</f>
        <v/>
      </c>
      <c r="AA86">
        <f>'Program Vol4'!AA86</f>
        <v/>
      </c>
      <c r="AB86">
        <f>'Program Vol4'!AB86</f>
        <v/>
      </c>
      <c r="AC86">
        <f>'Program Vol4'!AC86</f>
        <v/>
      </c>
      <c r="AD86">
        <f>'Program Vol4'!AD86</f>
        <v/>
      </c>
      <c r="AE86">
        <f>'Program Vol4'!AE86</f>
        <v/>
      </c>
      <c r="AF86">
        <f>'Program Vol4'!AF86</f>
        <v/>
      </c>
      <c r="AG86">
        <f>'Program Vol4'!AG86</f>
        <v/>
      </c>
      <c r="AH86">
        <f>'Program Vol4'!AH86</f>
        <v/>
      </c>
      <c r="AI86">
        <f>'Program Vol4'!AI86</f>
        <v/>
      </c>
      <c r="AJ86">
        <f>'Program Vol4'!AJ86</f>
        <v/>
      </c>
      <c r="AK86">
        <f>'Program Vol4'!AK86</f>
        <v/>
      </c>
      <c r="AL86" s="1">
        <f>SUM(B86:AK86)</f>
        <v/>
      </c>
    </row>
    <row r="87">
      <c r="A87">
        <f>'Program Vol4'!A87</f>
        <v/>
      </c>
      <c r="B87">
        <f>'Program Vol4'!B87</f>
        <v/>
      </c>
      <c r="C87">
        <f>'Program Vol4'!C87</f>
        <v/>
      </c>
      <c r="D87">
        <f>'Program Vol4'!D87</f>
        <v/>
      </c>
      <c r="E87">
        <f>'Program Vol4'!E87</f>
        <v/>
      </c>
      <c r="F87">
        <f>'Program Vol4'!F87</f>
        <v/>
      </c>
      <c r="G87">
        <f>'Program Vol4'!G87</f>
        <v/>
      </c>
      <c r="H87">
        <f>'Program Vol4'!H87</f>
        <v/>
      </c>
      <c r="I87">
        <f>'Program Vol4'!I87</f>
        <v/>
      </c>
      <c r="J87">
        <f>'Program Vol4'!J87</f>
        <v/>
      </c>
      <c r="K87">
        <f>'Program Vol4'!K87</f>
        <v/>
      </c>
      <c r="L87">
        <f>'Program Vol4'!L87</f>
        <v/>
      </c>
      <c r="M87">
        <f>'Program Vol4'!M87</f>
        <v/>
      </c>
      <c r="N87">
        <f>'Program Vol4'!N87</f>
        <v/>
      </c>
      <c r="O87">
        <f>'Program Vol4'!O87</f>
        <v/>
      </c>
      <c r="P87">
        <f>'Program Vol4'!P87</f>
        <v/>
      </c>
      <c r="Q87">
        <f>'Program Vol4'!Q87</f>
        <v/>
      </c>
      <c r="R87">
        <f>'Program Vol4'!R87</f>
        <v/>
      </c>
      <c r="S87">
        <f>'Program Vol4'!S87</f>
        <v/>
      </c>
      <c r="T87">
        <f>'Program Vol4'!T87</f>
        <v/>
      </c>
      <c r="U87">
        <f>'Program Vol4'!U87</f>
        <v/>
      </c>
      <c r="V87">
        <f>'Program Vol4'!V87</f>
        <v/>
      </c>
      <c r="W87">
        <f>'Program Vol4'!W87</f>
        <v/>
      </c>
      <c r="X87">
        <f>'Program Vol4'!X87</f>
        <v/>
      </c>
      <c r="Y87">
        <f>'Program Vol4'!Y87</f>
        <v/>
      </c>
      <c r="Z87">
        <f>'Program Vol4'!Z87</f>
        <v/>
      </c>
      <c r="AA87">
        <f>'Program Vol4'!AA87</f>
        <v/>
      </c>
      <c r="AB87">
        <f>'Program Vol4'!AB87</f>
        <v/>
      </c>
      <c r="AC87">
        <f>'Program Vol4'!AC87</f>
        <v/>
      </c>
      <c r="AD87">
        <f>'Program Vol4'!AD87</f>
        <v/>
      </c>
      <c r="AE87">
        <f>'Program Vol4'!AE87</f>
        <v/>
      </c>
      <c r="AF87">
        <f>'Program Vol4'!AF87</f>
        <v/>
      </c>
      <c r="AG87">
        <f>'Program Vol4'!AG87</f>
        <v/>
      </c>
      <c r="AH87">
        <f>'Program Vol4'!AH87</f>
        <v/>
      </c>
      <c r="AI87">
        <f>'Program Vol4'!AI87</f>
        <v/>
      </c>
      <c r="AJ87">
        <f>'Program Vol4'!AJ87</f>
        <v/>
      </c>
      <c r="AK87">
        <f>'Program Vol4'!AK87</f>
        <v/>
      </c>
      <c r="AL87" s="1">
        <f>SUM(B87:AK87)</f>
        <v/>
      </c>
    </row>
    <row r="88">
      <c r="A88">
        <f>'Program Vol4'!A88</f>
        <v/>
      </c>
      <c r="B88">
        <f>'Program Vol4'!B88</f>
        <v/>
      </c>
      <c r="C88">
        <f>'Program Vol4'!C88</f>
        <v/>
      </c>
      <c r="D88">
        <f>'Program Vol4'!D88</f>
        <v/>
      </c>
      <c r="E88">
        <f>'Program Vol4'!E88</f>
        <v/>
      </c>
      <c r="F88">
        <f>'Program Vol4'!F88</f>
        <v/>
      </c>
      <c r="G88">
        <f>'Program Vol4'!G88</f>
        <v/>
      </c>
      <c r="H88">
        <f>'Program Vol4'!H88</f>
        <v/>
      </c>
      <c r="I88">
        <f>'Program Vol4'!I88</f>
        <v/>
      </c>
      <c r="J88">
        <f>'Program Vol4'!J88</f>
        <v/>
      </c>
      <c r="K88">
        <f>'Program Vol4'!K88</f>
        <v/>
      </c>
      <c r="L88">
        <f>'Program Vol4'!L88</f>
        <v/>
      </c>
      <c r="M88">
        <f>'Program Vol4'!M88</f>
        <v/>
      </c>
      <c r="N88">
        <f>'Program Vol4'!N88</f>
        <v/>
      </c>
      <c r="O88">
        <f>'Program Vol4'!O88</f>
        <v/>
      </c>
      <c r="P88">
        <f>'Program Vol4'!P88</f>
        <v/>
      </c>
      <c r="Q88">
        <f>'Program Vol4'!Q88</f>
        <v/>
      </c>
      <c r="R88">
        <f>'Program Vol4'!R88</f>
        <v/>
      </c>
      <c r="S88">
        <f>'Program Vol4'!S88</f>
        <v/>
      </c>
      <c r="T88">
        <f>'Program Vol4'!T88</f>
        <v/>
      </c>
      <c r="U88">
        <f>'Program Vol4'!U88</f>
        <v/>
      </c>
      <c r="V88">
        <f>'Program Vol4'!V88</f>
        <v/>
      </c>
      <c r="W88">
        <f>'Program Vol4'!W88</f>
        <v/>
      </c>
      <c r="X88">
        <f>'Program Vol4'!X88</f>
        <v/>
      </c>
      <c r="Y88">
        <f>'Program Vol4'!Y88</f>
        <v/>
      </c>
      <c r="Z88">
        <f>'Program Vol4'!Z88</f>
        <v/>
      </c>
      <c r="AA88">
        <f>'Program Vol4'!AA88</f>
        <v/>
      </c>
      <c r="AB88">
        <f>'Program Vol4'!AB88</f>
        <v/>
      </c>
      <c r="AC88">
        <f>'Program Vol4'!AC88</f>
        <v/>
      </c>
      <c r="AD88">
        <f>'Program Vol4'!AD88</f>
        <v/>
      </c>
      <c r="AE88">
        <f>'Program Vol4'!AE88</f>
        <v/>
      </c>
      <c r="AF88">
        <f>'Program Vol4'!AF88</f>
        <v/>
      </c>
      <c r="AG88">
        <f>'Program Vol4'!AG88</f>
        <v/>
      </c>
      <c r="AH88">
        <f>'Program Vol4'!AH88</f>
        <v/>
      </c>
      <c r="AI88">
        <f>'Program Vol4'!AI88</f>
        <v/>
      </c>
      <c r="AJ88">
        <f>'Program Vol4'!AJ88</f>
        <v/>
      </c>
      <c r="AK88">
        <f>'Program Vol4'!AK88</f>
        <v/>
      </c>
      <c r="AL88" s="1">
        <f>SUM(B88:AK88)</f>
        <v/>
      </c>
    </row>
    <row r="89">
      <c r="A89">
        <f>'Program Vol4'!A89</f>
        <v/>
      </c>
      <c r="B89">
        <f>'Program Vol4'!B89</f>
        <v/>
      </c>
      <c r="C89">
        <f>'Program Vol4'!C89</f>
        <v/>
      </c>
      <c r="D89">
        <f>'Program Vol4'!D89</f>
        <v/>
      </c>
      <c r="E89">
        <f>'Program Vol4'!E89</f>
        <v/>
      </c>
      <c r="F89">
        <f>'Program Vol4'!F89</f>
        <v/>
      </c>
      <c r="G89">
        <f>'Program Vol4'!G89</f>
        <v/>
      </c>
      <c r="H89">
        <f>'Program Vol4'!H89</f>
        <v/>
      </c>
      <c r="I89">
        <f>'Program Vol4'!I89</f>
        <v/>
      </c>
      <c r="J89">
        <f>'Program Vol4'!J89</f>
        <v/>
      </c>
      <c r="K89">
        <f>'Program Vol4'!K89</f>
        <v/>
      </c>
      <c r="L89">
        <f>'Program Vol4'!L89</f>
        <v/>
      </c>
      <c r="M89">
        <f>'Program Vol4'!M89</f>
        <v/>
      </c>
      <c r="N89">
        <f>'Program Vol4'!N89</f>
        <v/>
      </c>
      <c r="O89">
        <f>'Program Vol4'!O89</f>
        <v/>
      </c>
      <c r="P89">
        <f>'Program Vol4'!P89</f>
        <v/>
      </c>
      <c r="Q89">
        <f>'Program Vol4'!Q89</f>
        <v/>
      </c>
      <c r="R89">
        <f>'Program Vol4'!R89</f>
        <v/>
      </c>
      <c r="S89">
        <f>'Program Vol4'!S89</f>
        <v/>
      </c>
      <c r="T89">
        <f>'Program Vol4'!T89</f>
        <v/>
      </c>
      <c r="U89">
        <f>'Program Vol4'!U89</f>
        <v/>
      </c>
      <c r="V89">
        <f>'Program Vol4'!V89</f>
        <v/>
      </c>
      <c r="W89">
        <f>'Program Vol4'!W89</f>
        <v/>
      </c>
      <c r="X89">
        <f>'Program Vol4'!X89</f>
        <v/>
      </c>
      <c r="Y89">
        <f>'Program Vol4'!Y89</f>
        <v/>
      </c>
      <c r="Z89">
        <f>'Program Vol4'!Z89</f>
        <v/>
      </c>
      <c r="AA89">
        <f>'Program Vol4'!AA89</f>
        <v/>
      </c>
      <c r="AB89">
        <f>'Program Vol4'!AB89</f>
        <v/>
      </c>
      <c r="AC89">
        <f>'Program Vol4'!AC89</f>
        <v/>
      </c>
      <c r="AD89">
        <f>'Program Vol4'!AD89</f>
        <v/>
      </c>
      <c r="AE89">
        <f>'Program Vol4'!AE89</f>
        <v/>
      </c>
      <c r="AF89">
        <f>'Program Vol4'!AF89</f>
        <v/>
      </c>
      <c r="AG89">
        <f>'Program Vol4'!AG89</f>
        <v/>
      </c>
      <c r="AH89">
        <f>'Program Vol4'!AH89</f>
        <v/>
      </c>
      <c r="AI89">
        <f>'Program Vol4'!AI89</f>
        <v/>
      </c>
      <c r="AJ89">
        <f>'Program Vol4'!AJ89</f>
        <v/>
      </c>
      <c r="AK89">
        <f>'Program Vol4'!AK89</f>
        <v/>
      </c>
      <c r="AL89" s="1">
        <f>SUM(B89:AK89)</f>
        <v/>
      </c>
    </row>
    <row r="90">
      <c r="A90">
        <f>'Program Vol4'!A90</f>
        <v/>
      </c>
      <c r="B90">
        <f>'Program Vol4'!B90</f>
        <v/>
      </c>
      <c r="C90">
        <f>'Program Vol4'!C90</f>
        <v/>
      </c>
      <c r="D90">
        <f>'Program Vol4'!D90</f>
        <v/>
      </c>
      <c r="E90">
        <f>'Program Vol4'!E90</f>
        <v/>
      </c>
      <c r="F90">
        <f>'Program Vol4'!F90</f>
        <v/>
      </c>
      <c r="G90">
        <f>'Program Vol4'!G90</f>
        <v/>
      </c>
      <c r="H90">
        <f>'Program Vol4'!H90</f>
        <v/>
      </c>
      <c r="I90">
        <f>'Program Vol4'!I90</f>
        <v/>
      </c>
      <c r="J90">
        <f>'Program Vol4'!J90</f>
        <v/>
      </c>
      <c r="K90">
        <f>'Program Vol4'!K90</f>
        <v/>
      </c>
      <c r="L90">
        <f>'Program Vol4'!L90</f>
        <v/>
      </c>
      <c r="M90">
        <f>'Program Vol4'!M90</f>
        <v/>
      </c>
      <c r="N90">
        <f>'Program Vol4'!N90</f>
        <v/>
      </c>
      <c r="O90">
        <f>'Program Vol4'!O90</f>
        <v/>
      </c>
      <c r="P90">
        <f>'Program Vol4'!P90</f>
        <v/>
      </c>
      <c r="Q90">
        <f>'Program Vol4'!Q90</f>
        <v/>
      </c>
      <c r="R90">
        <f>'Program Vol4'!R90</f>
        <v/>
      </c>
      <c r="S90">
        <f>'Program Vol4'!S90</f>
        <v/>
      </c>
      <c r="T90">
        <f>'Program Vol4'!T90</f>
        <v/>
      </c>
      <c r="U90">
        <f>'Program Vol4'!U90</f>
        <v/>
      </c>
      <c r="V90">
        <f>'Program Vol4'!V90</f>
        <v/>
      </c>
      <c r="W90">
        <f>'Program Vol4'!W90</f>
        <v/>
      </c>
      <c r="X90">
        <f>'Program Vol4'!X90</f>
        <v/>
      </c>
      <c r="Y90">
        <f>'Program Vol4'!Y90</f>
        <v/>
      </c>
      <c r="Z90">
        <f>'Program Vol4'!Z90</f>
        <v/>
      </c>
      <c r="AA90">
        <f>'Program Vol4'!AA90</f>
        <v/>
      </c>
      <c r="AB90">
        <f>'Program Vol4'!AB90</f>
        <v/>
      </c>
      <c r="AC90">
        <f>'Program Vol4'!AC90</f>
        <v/>
      </c>
      <c r="AD90">
        <f>'Program Vol4'!AD90</f>
        <v/>
      </c>
      <c r="AE90">
        <f>'Program Vol4'!AE90</f>
        <v/>
      </c>
      <c r="AF90">
        <f>'Program Vol4'!AF90</f>
        <v/>
      </c>
      <c r="AG90">
        <f>'Program Vol4'!AG90</f>
        <v/>
      </c>
      <c r="AH90">
        <f>'Program Vol4'!AH90</f>
        <v/>
      </c>
      <c r="AI90">
        <f>'Program Vol4'!AI90</f>
        <v/>
      </c>
      <c r="AJ90">
        <f>'Program Vol4'!AJ90</f>
        <v/>
      </c>
      <c r="AK90">
        <f>'Program Vol4'!AK90</f>
        <v/>
      </c>
      <c r="AL90" s="1">
        <f>SUM(B90:AK90)</f>
        <v/>
      </c>
    </row>
    <row r="91">
      <c r="A91">
        <f>'Program Vol4'!A91</f>
        <v/>
      </c>
      <c r="B91">
        <f>'Program Vol4'!B91</f>
        <v/>
      </c>
      <c r="C91">
        <f>'Program Vol4'!C91</f>
        <v/>
      </c>
      <c r="D91">
        <f>'Program Vol4'!D91</f>
        <v/>
      </c>
      <c r="E91">
        <f>'Program Vol4'!E91</f>
        <v/>
      </c>
      <c r="F91">
        <f>'Program Vol4'!F91</f>
        <v/>
      </c>
      <c r="G91">
        <f>'Program Vol4'!G91</f>
        <v/>
      </c>
      <c r="H91">
        <f>'Program Vol4'!H91</f>
        <v/>
      </c>
      <c r="I91">
        <f>'Program Vol4'!I91</f>
        <v/>
      </c>
      <c r="J91">
        <f>'Program Vol4'!J91</f>
        <v/>
      </c>
      <c r="K91">
        <f>'Program Vol4'!K91</f>
        <v/>
      </c>
      <c r="L91">
        <f>'Program Vol4'!L91</f>
        <v/>
      </c>
      <c r="M91">
        <f>'Program Vol4'!M91</f>
        <v/>
      </c>
      <c r="N91">
        <f>'Program Vol4'!N91</f>
        <v/>
      </c>
      <c r="O91">
        <f>'Program Vol4'!O91</f>
        <v/>
      </c>
      <c r="P91">
        <f>'Program Vol4'!P91</f>
        <v/>
      </c>
      <c r="Q91">
        <f>'Program Vol4'!Q91</f>
        <v/>
      </c>
      <c r="R91">
        <f>'Program Vol4'!R91</f>
        <v/>
      </c>
      <c r="S91">
        <f>'Program Vol4'!S91</f>
        <v/>
      </c>
      <c r="T91">
        <f>'Program Vol4'!T91</f>
        <v/>
      </c>
      <c r="U91">
        <f>'Program Vol4'!U91</f>
        <v/>
      </c>
      <c r="V91">
        <f>'Program Vol4'!V91</f>
        <v/>
      </c>
      <c r="W91">
        <f>'Program Vol4'!W91</f>
        <v/>
      </c>
      <c r="X91">
        <f>'Program Vol4'!X91</f>
        <v/>
      </c>
      <c r="Y91">
        <f>'Program Vol4'!Y91</f>
        <v/>
      </c>
      <c r="Z91">
        <f>'Program Vol4'!Z91</f>
        <v/>
      </c>
      <c r="AA91">
        <f>'Program Vol4'!AA91</f>
        <v/>
      </c>
      <c r="AB91">
        <f>'Program Vol4'!AB91</f>
        <v/>
      </c>
      <c r="AC91">
        <f>'Program Vol4'!AC91</f>
        <v/>
      </c>
      <c r="AD91">
        <f>'Program Vol4'!AD91</f>
        <v/>
      </c>
      <c r="AE91">
        <f>'Program Vol4'!AE91</f>
        <v/>
      </c>
      <c r="AF91">
        <f>'Program Vol4'!AF91</f>
        <v/>
      </c>
      <c r="AG91">
        <f>'Program Vol4'!AG91</f>
        <v/>
      </c>
      <c r="AH91">
        <f>'Program Vol4'!AH91</f>
        <v/>
      </c>
      <c r="AI91">
        <f>'Program Vol4'!AI91</f>
        <v/>
      </c>
      <c r="AJ91">
        <f>'Program Vol4'!AJ91</f>
        <v/>
      </c>
      <c r="AK91">
        <f>'Program Vol4'!AK91</f>
        <v/>
      </c>
      <c r="AL91" s="1">
        <f>SUM(B91:AK91)</f>
        <v/>
      </c>
    </row>
    <row r="92">
      <c r="A92">
        <f>'Program Vol4'!A92</f>
        <v/>
      </c>
      <c r="B92">
        <f>'Program Vol4'!B92</f>
        <v/>
      </c>
      <c r="C92">
        <f>'Program Vol4'!C92</f>
        <v/>
      </c>
      <c r="D92">
        <f>'Program Vol4'!D92</f>
        <v/>
      </c>
      <c r="E92">
        <f>'Program Vol4'!E92</f>
        <v/>
      </c>
      <c r="F92">
        <f>'Program Vol4'!F92</f>
        <v/>
      </c>
      <c r="G92">
        <f>'Program Vol4'!G92</f>
        <v/>
      </c>
      <c r="H92">
        <f>'Program Vol4'!H92</f>
        <v/>
      </c>
      <c r="I92">
        <f>'Program Vol4'!I92</f>
        <v/>
      </c>
      <c r="J92">
        <f>'Program Vol4'!J92</f>
        <v/>
      </c>
      <c r="K92">
        <f>'Program Vol4'!K92</f>
        <v/>
      </c>
      <c r="L92">
        <f>'Program Vol4'!L92</f>
        <v/>
      </c>
      <c r="M92">
        <f>'Program Vol4'!M92</f>
        <v/>
      </c>
      <c r="N92">
        <f>'Program Vol4'!N92</f>
        <v/>
      </c>
      <c r="O92">
        <f>'Program Vol4'!O92</f>
        <v/>
      </c>
      <c r="P92">
        <f>'Program Vol4'!P92</f>
        <v/>
      </c>
      <c r="Q92">
        <f>'Program Vol4'!Q92</f>
        <v/>
      </c>
      <c r="R92">
        <f>'Program Vol4'!R92</f>
        <v/>
      </c>
      <c r="S92">
        <f>'Program Vol4'!S92</f>
        <v/>
      </c>
      <c r="T92">
        <f>'Program Vol4'!T92</f>
        <v/>
      </c>
      <c r="U92">
        <f>'Program Vol4'!U92</f>
        <v/>
      </c>
      <c r="V92">
        <f>'Program Vol4'!V92</f>
        <v/>
      </c>
      <c r="W92">
        <f>'Program Vol4'!W92</f>
        <v/>
      </c>
      <c r="X92">
        <f>'Program Vol4'!X92</f>
        <v/>
      </c>
      <c r="Y92">
        <f>'Program Vol4'!Y92</f>
        <v/>
      </c>
      <c r="Z92">
        <f>'Program Vol4'!Z92</f>
        <v/>
      </c>
      <c r="AA92">
        <f>'Program Vol4'!AA92</f>
        <v/>
      </c>
      <c r="AB92">
        <f>'Program Vol4'!AB92</f>
        <v/>
      </c>
      <c r="AC92">
        <f>'Program Vol4'!AC92</f>
        <v/>
      </c>
      <c r="AD92">
        <f>'Program Vol4'!AD92</f>
        <v/>
      </c>
      <c r="AE92">
        <f>'Program Vol4'!AE92</f>
        <v/>
      </c>
      <c r="AF92">
        <f>'Program Vol4'!AF92</f>
        <v/>
      </c>
      <c r="AG92">
        <f>'Program Vol4'!AG92</f>
        <v/>
      </c>
      <c r="AH92">
        <f>'Program Vol4'!AH92</f>
        <v/>
      </c>
      <c r="AI92">
        <f>'Program Vol4'!AI92</f>
        <v/>
      </c>
      <c r="AJ92">
        <f>'Program Vol4'!AJ92</f>
        <v/>
      </c>
      <c r="AK92">
        <f>'Program Vol4'!AK92</f>
        <v/>
      </c>
      <c r="AL92" s="1">
        <f>SUM(B92:AK92)</f>
        <v/>
      </c>
    </row>
    <row r="93">
      <c r="A93">
        <f>'Program Vol4'!A93</f>
        <v/>
      </c>
      <c r="B93">
        <f>'Program Vol4'!B93</f>
        <v/>
      </c>
      <c r="C93">
        <f>'Program Vol4'!C93</f>
        <v/>
      </c>
      <c r="D93">
        <f>'Program Vol4'!D93</f>
        <v/>
      </c>
      <c r="E93">
        <f>'Program Vol4'!E93</f>
        <v/>
      </c>
      <c r="F93">
        <f>'Program Vol4'!F93</f>
        <v/>
      </c>
      <c r="G93">
        <f>'Program Vol4'!G93</f>
        <v/>
      </c>
      <c r="H93">
        <f>'Program Vol4'!H93</f>
        <v/>
      </c>
      <c r="I93">
        <f>'Program Vol4'!I93</f>
        <v/>
      </c>
      <c r="J93">
        <f>'Program Vol4'!J93</f>
        <v/>
      </c>
      <c r="K93">
        <f>'Program Vol4'!K93</f>
        <v/>
      </c>
      <c r="L93">
        <f>'Program Vol4'!L93</f>
        <v/>
      </c>
      <c r="M93">
        <f>'Program Vol4'!M93</f>
        <v/>
      </c>
      <c r="N93">
        <f>'Program Vol4'!N93</f>
        <v/>
      </c>
      <c r="O93">
        <f>'Program Vol4'!O93</f>
        <v/>
      </c>
      <c r="P93">
        <f>'Program Vol4'!P93</f>
        <v/>
      </c>
      <c r="Q93">
        <f>'Program Vol4'!Q93</f>
        <v/>
      </c>
      <c r="R93">
        <f>'Program Vol4'!R93</f>
        <v/>
      </c>
      <c r="S93">
        <f>'Program Vol4'!S93</f>
        <v/>
      </c>
      <c r="T93">
        <f>'Program Vol4'!T93</f>
        <v/>
      </c>
      <c r="U93">
        <f>'Program Vol4'!U93</f>
        <v/>
      </c>
      <c r="V93">
        <f>'Program Vol4'!V93</f>
        <v/>
      </c>
      <c r="W93">
        <f>'Program Vol4'!W93</f>
        <v/>
      </c>
      <c r="X93">
        <f>'Program Vol4'!X93</f>
        <v/>
      </c>
      <c r="Y93">
        <f>'Program Vol4'!Y93</f>
        <v/>
      </c>
      <c r="Z93">
        <f>'Program Vol4'!Z93</f>
        <v/>
      </c>
      <c r="AA93">
        <f>'Program Vol4'!AA93</f>
        <v/>
      </c>
      <c r="AB93">
        <f>'Program Vol4'!AB93</f>
        <v/>
      </c>
      <c r="AC93">
        <f>'Program Vol4'!AC93</f>
        <v/>
      </c>
      <c r="AD93">
        <f>'Program Vol4'!AD93</f>
        <v/>
      </c>
      <c r="AE93">
        <f>'Program Vol4'!AE93</f>
        <v/>
      </c>
      <c r="AF93">
        <f>'Program Vol4'!AF93</f>
        <v/>
      </c>
      <c r="AG93">
        <f>'Program Vol4'!AG93</f>
        <v/>
      </c>
      <c r="AH93">
        <f>'Program Vol4'!AH93</f>
        <v/>
      </c>
      <c r="AI93">
        <f>'Program Vol4'!AI93</f>
        <v/>
      </c>
      <c r="AJ93">
        <f>'Program Vol4'!AJ93</f>
        <v/>
      </c>
      <c r="AK93">
        <f>'Program Vol4'!AK93</f>
        <v/>
      </c>
      <c r="AL93" s="1">
        <f>SUM(B93:AK93)</f>
        <v/>
      </c>
    </row>
    <row r="94">
      <c r="A94">
        <f>'Program Vol4'!A94</f>
        <v/>
      </c>
      <c r="B94">
        <f>'Program Vol4'!B94</f>
        <v/>
      </c>
      <c r="C94">
        <f>'Program Vol4'!C94</f>
        <v/>
      </c>
      <c r="D94">
        <f>'Program Vol4'!D94</f>
        <v/>
      </c>
      <c r="E94">
        <f>'Program Vol4'!E94</f>
        <v/>
      </c>
      <c r="F94">
        <f>'Program Vol4'!F94</f>
        <v/>
      </c>
      <c r="G94">
        <f>'Program Vol4'!G94</f>
        <v/>
      </c>
      <c r="H94">
        <f>'Program Vol4'!H94</f>
        <v/>
      </c>
      <c r="I94">
        <f>'Program Vol4'!I94</f>
        <v/>
      </c>
      <c r="J94">
        <f>'Program Vol4'!J94</f>
        <v/>
      </c>
      <c r="K94">
        <f>'Program Vol4'!K94</f>
        <v/>
      </c>
      <c r="L94">
        <f>'Program Vol4'!L94</f>
        <v/>
      </c>
      <c r="M94">
        <f>'Program Vol4'!M94</f>
        <v/>
      </c>
      <c r="N94">
        <f>'Program Vol4'!N94</f>
        <v/>
      </c>
      <c r="O94">
        <f>'Program Vol4'!O94</f>
        <v/>
      </c>
      <c r="P94">
        <f>'Program Vol4'!P94</f>
        <v/>
      </c>
      <c r="Q94">
        <f>'Program Vol4'!Q94</f>
        <v/>
      </c>
      <c r="R94">
        <f>'Program Vol4'!R94</f>
        <v/>
      </c>
      <c r="S94">
        <f>'Program Vol4'!S94</f>
        <v/>
      </c>
      <c r="T94">
        <f>'Program Vol4'!T94</f>
        <v/>
      </c>
      <c r="U94">
        <f>'Program Vol4'!U94</f>
        <v/>
      </c>
      <c r="V94">
        <f>'Program Vol4'!V94</f>
        <v/>
      </c>
      <c r="W94">
        <f>'Program Vol4'!W94</f>
        <v/>
      </c>
      <c r="X94">
        <f>'Program Vol4'!X94</f>
        <v/>
      </c>
      <c r="Y94">
        <f>'Program Vol4'!Y94</f>
        <v/>
      </c>
      <c r="Z94">
        <f>'Program Vol4'!Z94</f>
        <v/>
      </c>
      <c r="AA94">
        <f>'Program Vol4'!AA94</f>
        <v/>
      </c>
      <c r="AB94">
        <f>'Program Vol4'!AB94</f>
        <v/>
      </c>
      <c r="AC94">
        <f>'Program Vol4'!AC94</f>
        <v/>
      </c>
      <c r="AD94">
        <f>'Program Vol4'!AD94</f>
        <v/>
      </c>
      <c r="AE94">
        <f>'Program Vol4'!AE94</f>
        <v/>
      </c>
      <c r="AF94">
        <f>'Program Vol4'!AF94</f>
        <v/>
      </c>
      <c r="AG94">
        <f>'Program Vol4'!AG94</f>
        <v/>
      </c>
      <c r="AH94">
        <f>'Program Vol4'!AH94</f>
        <v/>
      </c>
      <c r="AI94">
        <f>'Program Vol4'!AI94</f>
        <v/>
      </c>
      <c r="AJ94">
        <f>'Program Vol4'!AJ94</f>
        <v/>
      </c>
      <c r="AK94">
        <f>'Program Vol4'!AK94</f>
        <v/>
      </c>
      <c r="AL94" s="1">
        <f>SUM(B94:AK94)</f>
        <v/>
      </c>
    </row>
    <row r="95">
      <c r="A95">
        <f>'Program Vol4'!A95</f>
        <v/>
      </c>
      <c r="B95">
        <f>'Program Vol4'!B95</f>
        <v/>
      </c>
      <c r="C95">
        <f>'Program Vol4'!C95</f>
        <v/>
      </c>
      <c r="D95">
        <f>'Program Vol4'!D95</f>
        <v/>
      </c>
      <c r="E95">
        <f>'Program Vol4'!E95</f>
        <v/>
      </c>
      <c r="F95">
        <f>'Program Vol4'!F95</f>
        <v/>
      </c>
      <c r="G95">
        <f>'Program Vol4'!G95</f>
        <v/>
      </c>
      <c r="H95">
        <f>'Program Vol4'!H95</f>
        <v/>
      </c>
      <c r="I95">
        <f>'Program Vol4'!I95</f>
        <v/>
      </c>
      <c r="J95">
        <f>'Program Vol4'!J95</f>
        <v/>
      </c>
      <c r="K95">
        <f>'Program Vol4'!K95</f>
        <v/>
      </c>
      <c r="L95">
        <f>'Program Vol4'!L95</f>
        <v/>
      </c>
      <c r="M95">
        <f>'Program Vol4'!M95</f>
        <v/>
      </c>
      <c r="N95">
        <f>'Program Vol4'!N95</f>
        <v/>
      </c>
      <c r="O95">
        <f>'Program Vol4'!O95</f>
        <v/>
      </c>
      <c r="P95">
        <f>'Program Vol4'!P95</f>
        <v/>
      </c>
      <c r="Q95">
        <f>'Program Vol4'!Q95</f>
        <v/>
      </c>
      <c r="R95">
        <f>'Program Vol4'!R95</f>
        <v/>
      </c>
      <c r="S95">
        <f>'Program Vol4'!S95</f>
        <v/>
      </c>
      <c r="T95">
        <f>'Program Vol4'!T95</f>
        <v/>
      </c>
      <c r="U95">
        <f>'Program Vol4'!U95</f>
        <v/>
      </c>
      <c r="V95">
        <f>'Program Vol4'!V95</f>
        <v/>
      </c>
      <c r="W95">
        <f>'Program Vol4'!W95</f>
        <v/>
      </c>
      <c r="X95">
        <f>'Program Vol4'!X95</f>
        <v/>
      </c>
      <c r="Y95">
        <f>'Program Vol4'!Y95</f>
        <v/>
      </c>
      <c r="Z95">
        <f>'Program Vol4'!Z95</f>
        <v/>
      </c>
      <c r="AA95">
        <f>'Program Vol4'!AA95</f>
        <v/>
      </c>
      <c r="AB95">
        <f>'Program Vol4'!AB95</f>
        <v/>
      </c>
      <c r="AC95">
        <f>'Program Vol4'!AC95</f>
        <v/>
      </c>
      <c r="AD95">
        <f>'Program Vol4'!AD95</f>
        <v/>
      </c>
      <c r="AE95">
        <f>'Program Vol4'!AE95</f>
        <v/>
      </c>
      <c r="AF95">
        <f>'Program Vol4'!AF95</f>
        <v/>
      </c>
      <c r="AG95">
        <f>'Program Vol4'!AG95</f>
        <v/>
      </c>
      <c r="AH95">
        <f>'Program Vol4'!AH95</f>
        <v/>
      </c>
      <c r="AI95">
        <f>'Program Vol4'!AI95</f>
        <v/>
      </c>
      <c r="AJ95">
        <f>'Program Vol4'!AJ95</f>
        <v/>
      </c>
      <c r="AK95">
        <f>'Program Vol4'!AK95</f>
        <v/>
      </c>
      <c r="AL95" s="1">
        <f>SUM(B95:AK95)</f>
        <v/>
      </c>
    </row>
    <row r="96">
      <c r="A96">
        <f>'Program Vol4'!A96</f>
        <v/>
      </c>
      <c r="B96">
        <f>'Program Vol4'!B96</f>
        <v/>
      </c>
      <c r="C96">
        <f>'Program Vol4'!C96</f>
        <v/>
      </c>
      <c r="D96">
        <f>'Program Vol4'!D96</f>
        <v/>
      </c>
      <c r="E96">
        <f>'Program Vol4'!E96</f>
        <v/>
      </c>
      <c r="F96">
        <f>'Program Vol4'!F96</f>
        <v/>
      </c>
      <c r="G96">
        <f>'Program Vol4'!G96</f>
        <v/>
      </c>
      <c r="H96">
        <f>'Program Vol4'!H96</f>
        <v/>
      </c>
      <c r="I96">
        <f>'Program Vol4'!I96</f>
        <v/>
      </c>
      <c r="J96">
        <f>'Program Vol4'!J96</f>
        <v/>
      </c>
      <c r="K96">
        <f>'Program Vol4'!K96</f>
        <v/>
      </c>
      <c r="L96">
        <f>'Program Vol4'!L96</f>
        <v/>
      </c>
      <c r="M96">
        <f>'Program Vol4'!M96</f>
        <v/>
      </c>
      <c r="N96">
        <f>'Program Vol4'!N96</f>
        <v/>
      </c>
      <c r="O96">
        <f>'Program Vol4'!O96</f>
        <v/>
      </c>
      <c r="P96">
        <f>'Program Vol4'!P96</f>
        <v/>
      </c>
      <c r="Q96">
        <f>'Program Vol4'!Q96</f>
        <v/>
      </c>
      <c r="R96">
        <f>'Program Vol4'!R96</f>
        <v/>
      </c>
      <c r="S96">
        <f>'Program Vol4'!S96</f>
        <v/>
      </c>
      <c r="T96">
        <f>'Program Vol4'!T96</f>
        <v/>
      </c>
      <c r="U96">
        <f>'Program Vol4'!U96</f>
        <v/>
      </c>
      <c r="V96">
        <f>'Program Vol4'!V96</f>
        <v/>
      </c>
      <c r="W96">
        <f>'Program Vol4'!W96</f>
        <v/>
      </c>
      <c r="X96">
        <f>'Program Vol4'!X96</f>
        <v/>
      </c>
      <c r="Y96">
        <f>'Program Vol4'!Y96</f>
        <v/>
      </c>
      <c r="Z96">
        <f>'Program Vol4'!Z96</f>
        <v/>
      </c>
      <c r="AA96">
        <f>'Program Vol4'!AA96</f>
        <v/>
      </c>
      <c r="AB96">
        <f>'Program Vol4'!AB96</f>
        <v/>
      </c>
      <c r="AC96">
        <f>'Program Vol4'!AC96</f>
        <v/>
      </c>
      <c r="AD96">
        <f>'Program Vol4'!AD96</f>
        <v/>
      </c>
      <c r="AE96">
        <f>'Program Vol4'!AE96</f>
        <v/>
      </c>
      <c r="AF96">
        <f>'Program Vol4'!AF96</f>
        <v/>
      </c>
      <c r="AG96">
        <f>'Program Vol4'!AG96</f>
        <v/>
      </c>
      <c r="AH96">
        <f>'Program Vol4'!AH96</f>
        <v/>
      </c>
      <c r="AI96">
        <f>'Program Vol4'!AI96</f>
        <v/>
      </c>
      <c r="AJ96">
        <f>'Program Vol4'!AJ96</f>
        <v/>
      </c>
      <c r="AK96">
        <f>'Program Vol4'!AK96</f>
        <v/>
      </c>
      <c r="AL96" s="1">
        <f>SUM(B96:AK96)</f>
        <v/>
      </c>
    </row>
    <row r="97">
      <c r="A97">
        <f>'Program Vol4'!A97</f>
        <v/>
      </c>
      <c r="B97">
        <f>'Program Vol4'!B97</f>
        <v/>
      </c>
      <c r="C97">
        <f>'Program Vol4'!C97</f>
        <v/>
      </c>
      <c r="D97">
        <f>'Program Vol4'!D97</f>
        <v/>
      </c>
      <c r="E97">
        <f>'Program Vol4'!E97</f>
        <v/>
      </c>
      <c r="F97">
        <f>'Program Vol4'!F97</f>
        <v/>
      </c>
      <c r="G97">
        <f>'Program Vol4'!G97</f>
        <v/>
      </c>
      <c r="H97">
        <f>'Program Vol4'!H97</f>
        <v/>
      </c>
      <c r="I97">
        <f>'Program Vol4'!I97</f>
        <v/>
      </c>
      <c r="J97">
        <f>'Program Vol4'!J97</f>
        <v/>
      </c>
      <c r="K97">
        <f>'Program Vol4'!K97</f>
        <v/>
      </c>
      <c r="L97">
        <f>'Program Vol4'!L97</f>
        <v/>
      </c>
      <c r="M97">
        <f>'Program Vol4'!M97</f>
        <v/>
      </c>
      <c r="N97">
        <f>'Program Vol4'!N97</f>
        <v/>
      </c>
      <c r="O97">
        <f>'Program Vol4'!O97</f>
        <v/>
      </c>
      <c r="P97">
        <f>'Program Vol4'!P97</f>
        <v/>
      </c>
      <c r="Q97">
        <f>'Program Vol4'!Q97</f>
        <v/>
      </c>
      <c r="R97">
        <f>'Program Vol4'!R97</f>
        <v/>
      </c>
      <c r="S97">
        <f>'Program Vol4'!S97</f>
        <v/>
      </c>
      <c r="T97">
        <f>'Program Vol4'!T97</f>
        <v/>
      </c>
      <c r="U97">
        <f>'Program Vol4'!U97</f>
        <v/>
      </c>
      <c r="V97">
        <f>'Program Vol4'!V97</f>
        <v/>
      </c>
      <c r="W97">
        <f>'Program Vol4'!W97</f>
        <v/>
      </c>
      <c r="X97">
        <f>'Program Vol4'!X97</f>
        <v/>
      </c>
      <c r="Y97">
        <f>'Program Vol4'!Y97</f>
        <v/>
      </c>
      <c r="Z97">
        <f>'Program Vol4'!Z97</f>
        <v/>
      </c>
      <c r="AA97">
        <f>'Program Vol4'!AA97</f>
        <v/>
      </c>
      <c r="AB97">
        <f>'Program Vol4'!AB97</f>
        <v/>
      </c>
      <c r="AC97">
        <f>'Program Vol4'!AC97</f>
        <v/>
      </c>
      <c r="AD97">
        <f>'Program Vol4'!AD97</f>
        <v/>
      </c>
      <c r="AE97">
        <f>'Program Vol4'!AE97</f>
        <v/>
      </c>
      <c r="AF97">
        <f>'Program Vol4'!AF97</f>
        <v/>
      </c>
      <c r="AG97">
        <f>'Program Vol4'!AG97</f>
        <v/>
      </c>
      <c r="AH97">
        <f>'Program Vol4'!AH97</f>
        <v/>
      </c>
      <c r="AI97">
        <f>'Program Vol4'!AI97</f>
        <v/>
      </c>
      <c r="AJ97">
        <f>'Program Vol4'!AJ97</f>
        <v/>
      </c>
      <c r="AK97">
        <f>'Program Vol4'!AK97</f>
        <v/>
      </c>
      <c r="AL97" s="1">
        <f>SUM(B97:AK97)</f>
        <v/>
      </c>
    </row>
    <row r="98">
      <c r="A98">
        <f>'Program Vol4'!A98</f>
        <v/>
      </c>
      <c r="B98">
        <f>'Program Vol4'!B98</f>
        <v/>
      </c>
      <c r="C98">
        <f>'Program Vol4'!C98</f>
        <v/>
      </c>
      <c r="D98">
        <f>'Program Vol4'!D98</f>
        <v/>
      </c>
      <c r="E98">
        <f>'Program Vol4'!E98</f>
        <v/>
      </c>
      <c r="F98">
        <f>'Program Vol4'!F98</f>
        <v/>
      </c>
      <c r="G98">
        <f>'Program Vol4'!G98</f>
        <v/>
      </c>
      <c r="H98">
        <f>'Program Vol4'!H98</f>
        <v/>
      </c>
      <c r="I98">
        <f>'Program Vol4'!I98</f>
        <v/>
      </c>
      <c r="J98">
        <f>'Program Vol4'!J98</f>
        <v/>
      </c>
      <c r="K98">
        <f>'Program Vol4'!K98</f>
        <v/>
      </c>
      <c r="L98">
        <f>'Program Vol4'!L98</f>
        <v/>
      </c>
      <c r="M98">
        <f>'Program Vol4'!M98</f>
        <v/>
      </c>
      <c r="N98">
        <f>'Program Vol4'!N98</f>
        <v/>
      </c>
      <c r="O98">
        <f>'Program Vol4'!O98</f>
        <v/>
      </c>
      <c r="P98">
        <f>'Program Vol4'!P98</f>
        <v/>
      </c>
      <c r="Q98">
        <f>'Program Vol4'!Q98</f>
        <v/>
      </c>
      <c r="R98">
        <f>'Program Vol4'!R98</f>
        <v/>
      </c>
      <c r="S98">
        <f>'Program Vol4'!S98</f>
        <v/>
      </c>
      <c r="T98">
        <f>'Program Vol4'!T98</f>
        <v/>
      </c>
      <c r="U98">
        <f>'Program Vol4'!U98</f>
        <v/>
      </c>
      <c r="V98">
        <f>'Program Vol4'!V98</f>
        <v/>
      </c>
      <c r="W98">
        <f>'Program Vol4'!W98</f>
        <v/>
      </c>
      <c r="X98">
        <f>'Program Vol4'!X98</f>
        <v/>
      </c>
      <c r="Y98">
        <f>'Program Vol4'!Y98</f>
        <v/>
      </c>
      <c r="Z98">
        <f>'Program Vol4'!Z98</f>
        <v/>
      </c>
      <c r="AA98">
        <f>'Program Vol4'!AA98</f>
        <v/>
      </c>
      <c r="AB98">
        <f>'Program Vol4'!AB98</f>
        <v/>
      </c>
      <c r="AC98">
        <f>'Program Vol4'!AC98</f>
        <v/>
      </c>
      <c r="AD98">
        <f>'Program Vol4'!AD98</f>
        <v/>
      </c>
      <c r="AE98">
        <f>'Program Vol4'!AE98</f>
        <v/>
      </c>
      <c r="AF98">
        <f>'Program Vol4'!AF98</f>
        <v/>
      </c>
      <c r="AG98">
        <f>'Program Vol4'!AG98</f>
        <v/>
      </c>
      <c r="AH98">
        <f>'Program Vol4'!AH98</f>
        <v/>
      </c>
      <c r="AI98">
        <f>'Program Vol4'!AI98</f>
        <v/>
      </c>
      <c r="AJ98">
        <f>'Program Vol4'!AJ98</f>
        <v/>
      </c>
      <c r="AK98">
        <f>'Program Vol4'!AK98</f>
        <v/>
      </c>
      <c r="AL98" s="1">
        <f>SUM(B98:AK98)</f>
        <v/>
      </c>
    </row>
    <row r="99">
      <c r="A99">
        <f>'Program Vol4'!A99</f>
        <v/>
      </c>
      <c r="B99">
        <f>'Program Vol4'!B99</f>
        <v/>
      </c>
      <c r="C99">
        <f>'Program Vol4'!C99</f>
        <v/>
      </c>
      <c r="D99">
        <f>'Program Vol4'!D99</f>
        <v/>
      </c>
      <c r="E99">
        <f>'Program Vol4'!E99</f>
        <v/>
      </c>
      <c r="F99">
        <f>'Program Vol4'!F99</f>
        <v/>
      </c>
      <c r="G99">
        <f>'Program Vol4'!G99</f>
        <v/>
      </c>
      <c r="H99">
        <f>'Program Vol4'!H99</f>
        <v/>
      </c>
      <c r="I99">
        <f>'Program Vol4'!I99</f>
        <v/>
      </c>
      <c r="J99">
        <f>'Program Vol4'!J99</f>
        <v/>
      </c>
      <c r="K99">
        <f>'Program Vol4'!K99</f>
        <v/>
      </c>
      <c r="L99">
        <f>'Program Vol4'!L99</f>
        <v/>
      </c>
      <c r="M99">
        <f>'Program Vol4'!M99</f>
        <v/>
      </c>
      <c r="N99">
        <f>'Program Vol4'!N99</f>
        <v/>
      </c>
      <c r="O99">
        <f>'Program Vol4'!O99</f>
        <v/>
      </c>
      <c r="P99">
        <f>'Program Vol4'!P99</f>
        <v/>
      </c>
      <c r="Q99">
        <f>'Program Vol4'!Q99</f>
        <v/>
      </c>
      <c r="R99">
        <f>'Program Vol4'!R99</f>
        <v/>
      </c>
      <c r="S99">
        <f>'Program Vol4'!S99</f>
        <v/>
      </c>
      <c r="T99">
        <f>'Program Vol4'!T99</f>
        <v/>
      </c>
      <c r="U99">
        <f>'Program Vol4'!U99</f>
        <v/>
      </c>
      <c r="V99">
        <f>'Program Vol4'!V99</f>
        <v/>
      </c>
      <c r="W99">
        <f>'Program Vol4'!W99</f>
        <v/>
      </c>
      <c r="X99">
        <f>'Program Vol4'!X99</f>
        <v/>
      </c>
      <c r="Y99">
        <f>'Program Vol4'!Y99</f>
        <v/>
      </c>
      <c r="Z99">
        <f>'Program Vol4'!Z99</f>
        <v/>
      </c>
      <c r="AA99">
        <f>'Program Vol4'!AA99</f>
        <v/>
      </c>
      <c r="AB99">
        <f>'Program Vol4'!AB99</f>
        <v/>
      </c>
      <c r="AC99">
        <f>'Program Vol4'!AC99</f>
        <v/>
      </c>
      <c r="AD99">
        <f>'Program Vol4'!AD99</f>
        <v/>
      </c>
      <c r="AE99">
        <f>'Program Vol4'!AE99</f>
        <v/>
      </c>
      <c r="AF99">
        <f>'Program Vol4'!AF99</f>
        <v/>
      </c>
      <c r="AG99">
        <f>'Program Vol4'!AG99</f>
        <v/>
      </c>
      <c r="AH99">
        <f>'Program Vol4'!AH99</f>
        <v/>
      </c>
      <c r="AI99">
        <f>'Program Vol4'!AI99</f>
        <v/>
      </c>
      <c r="AJ99">
        <f>'Program Vol4'!AJ99</f>
        <v/>
      </c>
      <c r="AK99">
        <f>'Program Vol4'!AK99</f>
        <v/>
      </c>
      <c r="AL99" s="1">
        <f>SUM(B99:AK99)</f>
        <v/>
      </c>
    </row>
    <row r="100">
      <c r="A100">
        <f>'Program Vol4'!A100</f>
        <v/>
      </c>
      <c r="B100">
        <f>'Program Vol4'!B100</f>
        <v/>
      </c>
      <c r="C100">
        <f>'Program Vol4'!C100</f>
        <v/>
      </c>
      <c r="D100">
        <f>'Program Vol4'!D100</f>
        <v/>
      </c>
      <c r="E100">
        <f>'Program Vol4'!E100</f>
        <v/>
      </c>
      <c r="F100">
        <f>'Program Vol4'!F100</f>
        <v/>
      </c>
      <c r="G100">
        <f>'Program Vol4'!G100</f>
        <v/>
      </c>
      <c r="H100">
        <f>'Program Vol4'!H100</f>
        <v/>
      </c>
      <c r="I100">
        <f>'Program Vol4'!I100</f>
        <v/>
      </c>
      <c r="J100">
        <f>'Program Vol4'!J100</f>
        <v/>
      </c>
      <c r="K100">
        <f>'Program Vol4'!K100</f>
        <v/>
      </c>
      <c r="L100">
        <f>'Program Vol4'!L100</f>
        <v/>
      </c>
      <c r="M100">
        <f>'Program Vol4'!M100</f>
        <v/>
      </c>
      <c r="N100">
        <f>'Program Vol4'!N100</f>
        <v/>
      </c>
      <c r="O100">
        <f>'Program Vol4'!O100</f>
        <v/>
      </c>
      <c r="P100">
        <f>'Program Vol4'!P100</f>
        <v/>
      </c>
      <c r="Q100">
        <f>'Program Vol4'!Q100</f>
        <v/>
      </c>
      <c r="R100">
        <f>'Program Vol4'!R100</f>
        <v/>
      </c>
      <c r="S100">
        <f>'Program Vol4'!S100</f>
        <v/>
      </c>
      <c r="T100">
        <f>'Program Vol4'!T100</f>
        <v/>
      </c>
      <c r="U100">
        <f>'Program Vol4'!U100</f>
        <v/>
      </c>
      <c r="V100">
        <f>'Program Vol4'!V100</f>
        <v/>
      </c>
      <c r="W100">
        <f>'Program Vol4'!W100</f>
        <v/>
      </c>
      <c r="X100">
        <f>'Program Vol4'!X100</f>
        <v/>
      </c>
      <c r="Y100">
        <f>'Program Vol4'!Y100</f>
        <v/>
      </c>
      <c r="Z100">
        <f>'Program Vol4'!Z100</f>
        <v/>
      </c>
      <c r="AA100">
        <f>'Program Vol4'!AA100</f>
        <v/>
      </c>
      <c r="AB100">
        <f>'Program Vol4'!AB100</f>
        <v/>
      </c>
      <c r="AC100">
        <f>'Program Vol4'!AC100</f>
        <v/>
      </c>
      <c r="AD100">
        <f>'Program Vol4'!AD100</f>
        <v/>
      </c>
      <c r="AE100">
        <f>'Program Vol4'!AE100</f>
        <v/>
      </c>
      <c r="AF100">
        <f>'Program Vol4'!AF100</f>
        <v/>
      </c>
      <c r="AG100">
        <f>'Program Vol4'!AG100</f>
        <v/>
      </c>
      <c r="AH100">
        <f>'Program Vol4'!AH100</f>
        <v/>
      </c>
      <c r="AI100">
        <f>'Program Vol4'!AI100</f>
        <v/>
      </c>
      <c r="AJ100">
        <f>'Program Vol4'!AJ100</f>
        <v/>
      </c>
      <c r="AK100">
        <f>'Program Vol4'!AK100</f>
        <v/>
      </c>
      <c r="AL100" s="1">
        <f>SUM(B100:AK100)</f>
        <v/>
      </c>
    </row>
    <row r="101">
      <c r="A101">
        <f>'Program Vol4'!A101</f>
        <v/>
      </c>
      <c r="B101">
        <f>'Program Vol4'!B101</f>
        <v/>
      </c>
      <c r="C101">
        <f>'Program Vol4'!C101</f>
        <v/>
      </c>
      <c r="D101">
        <f>'Program Vol4'!D101</f>
        <v/>
      </c>
      <c r="E101">
        <f>'Program Vol4'!E101</f>
        <v/>
      </c>
      <c r="F101">
        <f>'Program Vol4'!F101</f>
        <v/>
      </c>
      <c r="G101">
        <f>'Program Vol4'!G101</f>
        <v/>
      </c>
      <c r="H101">
        <f>'Program Vol4'!H101</f>
        <v/>
      </c>
      <c r="I101">
        <f>'Program Vol4'!I101</f>
        <v/>
      </c>
      <c r="J101">
        <f>'Program Vol4'!J101</f>
        <v/>
      </c>
      <c r="K101">
        <f>'Program Vol4'!K101</f>
        <v/>
      </c>
      <c r="L101">
        <f>'Program Vol4'!L101</f>
        <v/>
      </c>
      <c r="M101">
        <f>'Program Vol4'!M101</f>
        <v/>
      </c>
      <c r="N101">
        <f>'Program Vol4'!N101</f>
        <v/>
      </c>
      <c r="O101">
        <f>'Program Vol4'!O101</f>
        <v/>
      </c>
      <c r="P101">
        <f>'Program Vol4'!P101</f>
        <v/>
      </c>
      <c r="Q101">
        <f>'Program Vol4'!Q101</f>
        <v/>
      </c>
      <c r="R101">
        <f>'Program Vol4'!R101</f>
        <v/>
      </c>
      <c r="S101">
        <f>'Program Vol4'!S101</f>
        <v/>
      </c>
      <c r="T101">
        <f>'Program Vol4'!T101</f>
        <v/>
      </c>
      <c r="U101">
        <f>'Program Vol4'!U101</f>
        <v/>
      </c>
      <c r="V101">
        <f>'Program Vol4'!V101</f>
        <v/>
      </c>
      <c r="W101">
        <f>'Program Vol4'!W101</f>
        <v/>
      </c>
      <c r="X101">
        <f>'Program Vol4'!X101</f>
        <v/>
      </c>
      <c r="Y101">
        <f>'Program Vol4'!Y101</f>
        <v/>
      </c>
      <c r="Z101">
        <f>'Program Vol4'!Z101</f>
        <v/>
      </c>
      <c r="AA101">
        <f>'Program Vol4'!AA101</f>
        <v/>
      </c>
      <c r="AB101">
        <f>'Program Vol4'!AB101</f>
        <v/>
      </c>
      <c r="AC101">
        <f>'Program Vol4'!AC101</f>
        <v/>
      </c>
      <c r="AD101">
        <f>'Program Vol4'!AD101</f>
        <v/>
      </c>
      <c r="AE101">
        <f>'Program Vol4'!AE101</f>
        <v/>
      </c>
      <c r="AF101">
        <f>'Program Vol4'!AF101</f>
        <v/>
      </c>
      <c r="AG101">
        <f>'Program Vol4'!AG101</f>
        <v/>
      </c>
      <c r="AH101">
        <f>'Program Vol4'!AH101</f>
        <v/>
      </c>
      <c r="AI101">
        <f>'Program Vol4'!AI101</f>
        <v/>
      </c>
      <c r="AJ101">
        <f>'Program Vol4'!AJ101</f>
        <v/>
      </c>
      <c r="AK101">
        <f>'Program Vol4'!AK101</f>
        <v/>
      </c>
      <c r="AL101" s="1">
        <f>SUM(B101:AK101)</f>
        <v/>
      </c>
    </row>
    <row r="102">
      <c r="A102">
        <f>'Program Vol4'!A102</f>
        <v/>
      </c>
      <c r="B102">
        <f>'Program Vol4'!B102</f>
        <v/>
      </c>
      <c r="C102">
        <f>'Program Vol4'!C102</f>
        <v/>
      </c>
      <c r="D102">
        <f>'Program Vol4'!D102</f>
        <v/>
      </c>
      <c r="E102">
        <f>'Program Vol4'!E102</f>
        <v/>
      </c>
      <c r="F102">
        <f>'Program Vol4'!F102</f>
        <v/>
      </c>
      <c r="G102">
        <f>'Program Vol4'!G102</f>
        <v/>
      </c>
      <c r="H102">
        <f>'Program Vol4'!H102</f>
        <v/>
      </c>
      <c r="I102">
        <f>'Program Vol4'!I102</f>
        <v/>
      </c>
      <c r="J102">
        <f>'Program Vol4'!J102</f>
        <v/>
      </c>
      <c r="K102">
        <f>'Program Vol4'!K102</f>
        <v/>
      </c>
      <c r="L102">
        <f>'Program Vol4'!L102</f>
        <v/>
      </c>
      <c r="M102">
        <f>'Program Vol4'!M102</f>
        <v/>
      </c>
      <c r="N102">
        <f>'Program Vol4'!N102</f>
        <v/>
      </c>
      <c r="O102">
        <f>'Program Vol4'!O102</f>
        <v/>
      </c>
      <c r="P102">
        <f>'Program Vol4'!P102</f>
        <v/>
      </c>
      <c r="Q102">
        <f>'Program Vol4'!Q102</f>
        <v/>
      </c>
      <c r="R102">
        <f>'Program Vol4'!R102</f>
        <v/>
      </c>
      <c r="S102">
        <f>'Program Vol4'!S102</f>
        <v/>
      </c>
      <c r="T102">
        <f>'Program Vol4'!T102</f>
        <v/>
      </c>
      <c r="U102">
        <f>'Program Vol4'!U102</f>
        <v/>
      </c>
      <c r="V102">
        <f>'Program Vol4'!V102</f>
        <v/>
      </c>
      <c r="W102">
        <f>'Program Vol4'!W102</f>
        <v/>
      </c>
      <c r="X102">
        <f>'Program Vol4'!X102</f>
        <v/>
      </c>
      <c r="Y102">
        <f>'Program Vol4'!Y102</f>
        <v/>
      </c>
      <c r="Z102">
        <f>'Program Vol4'!Z102</f>
        <v/>
      </c>
      <c r="AA102">
        <f>'Program Vol4'!AA102</f>
        <v/>
      </c>
      <c r="AB102">
        <f>'Program Vol4'!AB102</f>
        <v/>
      </c>
      <c r="AC102">
        <f>'Program Vol4'!AC102</f>
        <v/>
      </c>
      <c r="AD102">
        <f>'Program Vol4'!AD102</f>
        <v/>
      </c>
      <c r="AE102">
        <f>'Program Vol4'!AE102</f>
        <v/>
      </c>
      <c r="AF102">
        <f>'Program Vol4'!AF102</f>
        <v/>
      </c>
      <c r="AG102">
        <f>'Program Vol4'!AG102</f>
        <v/>
      </c>
      <c r="AH102">
        <f>'Program Vol4'!AH102</f>
        <v/>
      </c>
      <c r="AI102">
        <f>'Program Vol4'!AI102</f>
        <v/>
      </c>
      <c r="AJ102">
        <f>'Program Vol4'!AJ102</f>
        <v/>
      </c>
      <c r="AK102">
        <f>'Program Vol4'!AK102</f>
        <v/>
      </c>
      <c r="AL102" s="1">
        <f>SUM(B102:AK102)</f>
        <v/>
      </c>
    </row>
    <row r="103">
      <c r="A103">
        <f>'Program Vol4'!A103</f>
        <v/>
      </c>
      <c r="B103">
        <f>'Program Vol4'!B103</f>
        <v/>
      </c>
      <c r="C103">
        <f>'Program Vol4'!C103</f>
        <v/>
      </c>
      <c r="D103">
        <f>'Program Vol4'!D103</f>
        <v/>
      </c>
      <c r="E103">
        <f>'Program Vol4'!E103</f>
        <v/>
      </c>
      <c r="F103">
        <f>'Program Vol4'!F103</f>
        <v/>
      </c>
      <c r="G103">
        <f>'Program Vol4'!G103</f>
        <v/>
      </c>
      <c r="H103">
        <f>'Program Vol4'!H103</f>
        <v/>
      </c>
      <c r="I103">
        <f>'Program Vol4'!I103</f>
        <v/>
      </c>
      <c r="J103">
        <f>'Program Vol4'!J103</f>
        <v/>
      </c>
      <c r="K103">
        <f>'Program Vol4'!K103</f>
        <v/>
      </c>
      <c r="L103">
        <f>'Program Vol4'!L103</f>
        <v/>
      </c>
      <c r="M103">
        <f>'Program Vol4'!M103</f>
        <v/>
      </c>
      <c r="N103">
        <f>'Program Vol4'!N103</f>
        <v/>
      </c>
      <c r="O103">
        <f>'Program Vol4'!O103</f>
        <v/>
      </c>
      <c r="P103">
        <f>'Program Vol4'!P103</f>
        <v/>
      </c>
      <c r="Q103">
        <f>'Program Vol4'!Q103</f>
        <v/>
      </c>
      <c r="R103">
        <f>'Program Vol4'!R103</f>
        <v/>
      </c>
      <c r="S103">
        <f>'Program Vol4'!S103</f>
        <v/>
      </c>
      <c r="T103">
        <f>'Program Vol4'!T103</f>
        <v/>
      </c>
      <c r="U103">
        <f>'Program Vol4'!U103</f>
        <v/>
      </c>
      <c r="V103">
        <f>'Program Vol4'!V103</f>
        <v/>
      </c>
      <c r="W103">
        <f>'Program Vol4'!W103</f>
        <v/>
      </c>
      <c r="X103">
        <f>'Program Vol4'!X103</f>
        <v/>
      </c>
      <c r="Y103">
        <f>'Program Vol4'!Y103</f>
        <v/>
      </c>
      <c r="Z103">
        <f>'Program Vol4'!Z103</f>
        <v/>
      </c>
      <c r="AA103">
        <f>'Program Vol4'!AA103</f>
        <v/>
      </c>
      <c r="AB103">
        <f>'Program Vol4'!AB103</f>
        <v/>
      </c>
      <c r="AC103">
        <f>'Program Vol4'!AC103</f>
        <v/>
      </c>
      <c r="AD103">
        <f>'Program Vol4'!AD103</f>
        <v/>
      </c>
      <c r="AE103">
        <f>'Program Vol4'!AE103</f>
        <v/>
      </c>
      <c r="AF103">
        <f>'Program Vol4'!AF103</f>
        <v/>
      </c>
      <c r="AG103">
        <f>'Program Vol4'!AG103</f>
        <v/>
      </c>
      <c r="AH103">
        <f>'Program Vol4'!AH103</f>
        <v/>
      </c>
      <c r="AI103">
        <f>'Program Vol4'!AI103</f>
        <v/>
      </c>
      <c r="AJ103">
        <f>'Program Vol4'!AJ103</f>
        <v/>
      </c>
      <c r="AK103">
        <f>'Program Vol4'!AK103</f>
        <v/>
      </c>
      <c r="AL103" s="1">
        <f>SUM(B103:AK103)</f>
        <v/>
      </c>
    </row>
    <row r="104">
      <c r="A104">
        <f>'Program Vol4'!A104</f>
        <v/>
      </c>
      <c r="B104">
        <f>'Program Vol4'!B104</f>
        <v/>
      </c>
      <c r="C104">
        <f>'Program Vol4'!C104</f>
        <v/>
      </c>
      <c r="D104">
        <f>'Program Vol4'!D104</f>
        <v/>
      </c>
      <c r="E104">
        <f>'Program Vol4'!E104</f>
        <v/>
      </c>
      <c r="F104">
        <f>'Program Vol4'!F104</f>
        <v/>
      </c>
      <c r="G104">
        <f>'Program Vol4'!G104</f>
        <v/>
      </c>
      <c r="H104">
        <f>'Program Vol4'!H104</f>
        <v/>
      </c>
      <c r="I104">
        <f>'Program Vol4'!I104</f>
        <v/>
      </c>
      <c r="J104">
        <f>'Program Vol4'!J104</f>
        <v/>
      </c>
      <c r="K104">
        <f>'Program Vol4'!K104</f>
        <v/>
      </c>
      <c r="L104">
        <f>'Program Vol4'!L104</f>
        <v/>
      </c>
      <c r="M104">
        <f>'Program Vol4'!M104</f>
        <v/>
      </c>
      <c r="N104">
        <f>'Program Vol4'!N104</f>
        <v/>
      </c>
      <c r="O104">
        <f>'Program Vol4'!O104</f>
        <v/>
      </c>
      <c r="P104">
        <f>'Program Vol4'!P104</f>
        <v/>
      </c>
      <c r="Q104">
        <f>'Program Vol4'!Q104</f>
        <v/>
      </c>
      <c r="R104">
        <f>'Program Vol4'!R104</f>
        <v/>
      </c>
      <c r="S104">
        <f>'Program Vol4'!S104</f>
        <v/>
      </c>
      <c r="T104">
        <f>'Program Vol4'!T104</f>
        <v/>
      </c>
      <c r="U104">
        <f>'Program Vol4'!U104</f>
        <v/>
      </c>
      <c r="V104">
        <f>'Program Vol4'!V104</f>
        <v/>
      </c>
      <c r="W104">
        <f>'Program Vol4'!W104</f>
        <v/>
      </c>
      <c r="X104">
        <f>'Program Vol4'!X104</f>
        <v/>
      </c>
      <c r="Y104">
        <f>'Program Vol4'!Y104</f>
        <v/>
      </c>
      <c r="Z104">
        <f>'Program Vol4'!Z104</f>
        <v/>
      </c>
      <c r="AA104">
        <f>'Program Vol4'!AA104</f>
        <v/>
      </c>
      <c r="AB104">
        <f>'Program Vol4'!AB104</f>
        <v/>
      </c>
      <c r="AC104">
        <f>'Program Vol4'!AC104</f>
        <v/>
      </c>
      <c r="AD104">
        <f>'Program Vol4'!AD104</f>
        <v/>
      </c>
      <c r="AE104">
        <f>'Program Vol4'!AE104</f>
        <v/>
      </c>
      <c r="AF104">
        <f>'Program Vol4'!AF104</f>
        <v/>
      </c>
      <c r="AG104">
        <f>'Program Vol4'!AG104</f>
        <v/>
      </c>
      <c r="AH104">
        <f>'Program Vol4'!AH104</f>
        <v/>
      </c>
      <c r="AI104">
        <f>'Program Vol4'!AI104</f>
        <v/>
      </c>
      <c r="AJ104">
        <f>'Program Vol4'!AJ104</f>
        <v/>
      </c>
      <c r="AK104">
        <f>'Program Vol4'!AK104</f>
        <v/>
      </c>
      <c r="AL104" s="1">
        <f>SUM(B104:AK104)</f>
        <v/>
      </c>
    </row>
    <row r="105">
      <c r="A105">
        <f>'Program Vol4'!A105</f>
        <v/>
      </c>
      <c r="B105">
        <f>'Program Vol4'!B105</f>
        <v/>
      </c>
      <c r="C105">
        <f>'Program Vol4'!C105</f>
        <v/>
      </c>
      <c r="D105">
        <f>'Program Vol4'!D105</f>
        <v/>
      </c>
      <c r="E105">
        <f>'Program Vol4'!E105</f>
        <v/>
      </c>
      <c r="F105">
        <f>'Program Vol4'!F105</f>
        <v/>
      </c>
      <c r="G105">
        <f>'Program Vol4'!G105</f>
        <v/>
      </c>
      <c r="H105">
        <f>'Program Vol4'!H105</f>
        <v/>
      </c>
      <c r="I105">
        <f>'Program Vol4'!I105</f>
        <v/>
      </c>
      <c r="J105">
        <f>'Program Vol4'!J105</f>
        <v/>
      </c>
      <c r="K105">
        <f>'Program Vol4'!K105</f>
        <v/>
      </c>
      <c r="L105">
        <f>'Program Vol4'!L105</f>
        <v/>
      </c>
      <c r="M105">
        <f>'Program Vol4'!M105</f>
        <v/>
      </c>
      <c r="N105">
        <f>'Program Vol4'!N105</f>
        <v/>
      </c>
      <c r="O105">
        <f>'Program Vol4'!O105</f>
        <v/>
      </c>
      <c r="P105">
        <f>'Program Vol4'!P105</f>
        <v/>
      </c>
      <c r="Q105">
        <f>'Program Vol4'!Q105</f>
        <v/>
      </c>
      <c r="R105">
        <f>'Program Vol4'!R105</f>
        <v/>
      </c>
      <c r="S105">
        <f>'Program Vol4'!S105</f>
        <v/>
      </c>
      <c r="T105">
        <f>'Program Vol4'!T105</f>
        <v/>
      </c>
      <c r="U105">
        <f>'Program Vol4'!U105</f>
        <v/>
      </c>
      <c r="V105">
        <f>'Program Vol4'!V105</f>
        <v/>
      </c>
      <c r="W105">
        <f>'Program Vol4'!W105</f>
        <v/>
      </c>
      <c r="X105">
        <f>'Program Vol4'!X105</f>
        <v/>
      </c>
      <c r="Y105">
        <f>'Program Vol4'!Y105</f>
        <v/>
      </c>
      <c r="Z105">
        <f>'Program Vol4'!Z105</f>
        <v/>
      </c>
      <c r="AA105">
        <f>'Program Vol4'!AA105</f>
        <v/>
      </c>
      <c r="AB105">
        <f>'Program Vol4'!AB105</f>
        <v/>
      </c>
      <c r="AC105">
        <f>'Program Vol4'!AC105</f>
        <v/>
      </c>
      <c r="AD105">
        <f>'Program Vol4'!AD105</f>
        <v/>
      </c>
      <c r="AE105">
        <f>'Program Vol4'!AE105</f>
        <v/>
      </c>
      <c r="AF105">
        <f>'Program Vol4'!AF105</f>
        <v/>
      </c>
      <c r="AG105">
        <f>'Program Vol4'!AG105</f>
        <v/>
      </c>
      <c r="AH105">
        <f>'Program Vol4'!AH105</f>
        <v/>
      </c>
      <c r="AI105">
        <f>'Program Vol4'!AI105</f>
        <v/>
      </c>
      <c r="AJ105">
        <f>'Program Vol4'!AJ105</f>
        <v/>
      </c>
      <c r="AK105">
        <f>'Program Vol4'!AK105</f>
        <v/>
      </c>
      <c r="AL105" s="1">
        <f>SUM(B105:AK105)</f>
        <v/>
      </c>
    </row>
    <row r="106">
      <c r="A106">
        <f>'Program Vol4'!A106</f>
        <v/>
      </c>
      <c r="B106">
        <f>'Program Vol4'!B106</f>
        <v/>
      </c>
      <c r="C106">
        <f>'Program Vol4'!C106</f>
        <v/>
      </c>
      <c r="D106">
        <f>'Program Vol4'!D106</f>
        <v/>
      </c>
      <c r="E106">
        <f>'Program Vol4'!E106</f>
        <v/>
      </c>
      <c r="F106">
        <f>'Program Vol4'!F106</f>
        <v/>
      </c>
      <c r="G106">
        <f>'Program Vol4'!G106</f>
        <v/>
      </c>
      <c r="H106">
        <f>'Program Vol4'!H106</f>
        <v/>
      </c>
      <c r="I106">
        <f>'Program Vol4'!I106</f>
        <v/>
      </c>
      <c r="J106">
        <f>'Program Vol4'!J106</f>
        <v/>
      </c>
      <c r="K106">
        <f>'Program Vol4'!K106</f>
        <v/>
      </c>
      <c r="L106">
        <f>'Program Vol4'!L106</f>
        <v/>
      </c>
      <c r="M106">
        <f>'Program Vol4'!M106</f>
        <v/>
      </c>
      <c r="N106">
        <f>'Program Vol4'!N106</f>
        <v/>
      </c>
      <c r="O106">
        <f>'Program Vol4'!O106</f>
        <v/>
      </c>
      <c r="P106">
        <f>'Program Vol4'!P106</f>
        <v/>
      </c>
      <c r="Q106">
        <f>'Program Vol4'!Q106</f>
        <v/>
      </c>
      <c r="R106">
        <f>'Program Vol4'!R106</f>
        <v/>
      </c>
      <c r="S106">
        <f>'Program Vol4'!S106</f>
        <v/>
      </c>
      <c r="T106">
        <f>'Program Vol4'!T106</f>
        <v/>
      </c>
      <c r="U106">
        <f>'Program Vol4'!U106</f>
        <v/>
      </c>
      <c r="V106">
        <f>'Program Vol4'!V106</f>
        <v/>
      </c>
      <c r="W106">
        <f>'Program Vol4'!W106</f>
        <v/>
      </c>
      <c r="X106">
        <f>'Program Vol4'!X106</f>
        <v/>
      </c>
      <c r="Y106">
        <f>'Program Vol4'!Y106</f>
        <v/>
      </c>
      <c r="Z106">
        <f>'Program Vol4'!Z106</f>
        <v/>
      </c>
      <c r="AA106">
        <f>'Program Vol4'!AA106</f>
        <v/>
      </c>
      <c r="AB106">
        <f>'Program Vol4'!AB106</f>
        <v/>
      </c>
      <c r="AC106">
        <f>'Program Vol4'!AC106</f>
        <v/>
      </c>
      <c r="AD106">
        <f>'Program Vol4'!AD106</f>
        <v/>
      </c>
      <c r="AE106">
        <f>'Program Vol4'!AE106</f>
        <v/>
      </c>
      <c r="AF106">
        <f>'Program Vol4'!AF106</f>
        <v/>
      </c>
      <c r="AG106">
        <f>'Program Vol4'!AG106</f>
        <v/>
      </c>
      <c r="AH106">
        <f>'Program Vol4'!AH106</f>
        <v/>
      </c>
      <c r="AI106">
        <f>'Program Vol4'!AI106</f>
        <v/>
      </c>
      <c r="AJ106">
        <f>'Program Vol4'!AJ106</f>
        <v/>
      </c>
      <c r="AK106">
        <f>'Program Vol4'!AK106</f>
        <v/>
      </c>
      <c r="AL106" s="1">
        <f>SUM(B106:AK106)</f>
        <v/>
      </c>
    </row>
    <row r="107">
      <c r="A107">
        <f>'Program Vol4'!A107</f>
        <v/>
      </c>
      <c r="B107">
        <f>'Program Vol4'!B107</f>
        <v/>
      </c>
      <c r="C107">
        <f>'Program Vol4'!C107</f>
        <v/>
      </c>
      <c r="D107">
        <f>'Program Vol4'!D107</f>
        <v/>
      </c>
      <c r="E107">
        <f>'Program Vol4'!E107</f>
        <v/>
      </c>
      <c r="F107">
        <f>'Program Vol4'!F107</f>
        <v/>
      </c>
      <c r="G107">
        <f>'Program Vol4'!G107</f>
        <v/>
      </c>
      <c r="H107">
        <f>'Program Vol4'!H107</f>
        <v/>
      </c>
      <c r="I107">
        <f>'Program Vol4'!I107</f>
        <v/>
      </c>
      <c r="J107">
        <f>'Program Vol4'!J107</f>
        <v/>
      </c>
      <c r="K107">
        <f>'Program Vol4'!K107</f>
        <v/>
      </c>
      <c r="L107">
        <f>'Program Vol4'!L107</f>
        <v/>
      </c>
      <c r="M107">
        <f>'Program Vol4'!M107</f>
        <v/>
      </c>
      <c r="N107">
        <f>'Program Vol4'!N107</f>
        <v/>
      </c>
      <c r="O107">
        <f>'Program Vol4'!O107</f>
        <v/>
      </c>
      <c r="P107">
        <f>'Program Vol4'!P107</f>
        <v/>
      </c>
      <c r="Q107">
        <f>'Program Vol4'!Q107</f>
        <v/>
      </c>
      <c r="R107">
        <f>'Program Vol4'!R107</f>
        <v/>
      </c>
      <c r="S107">
        <f>'Program Vol4'!S107</f>
        <v/>
      </c>
      <c r="T107">
        <f>'Program Vol4'!T107</f>
        <v/>
      </c>
      <c r="U107">
        <f>'Program Vol4'!U107</f>
        <v/>
      </c>
      <c r="V107">
        <f>'Program Vol4'!V107</f>
        <v/>
      </c>
      <c r="W107">
        <f>'Program Vol4'!W107</f>
        <v/>
      </c>
      <c r="X107">
        <f>'Program Vol4'!X107</f>
        <v/>
      </c>
      <c r="Y107">
        <f>'Program Vol4'!Y107</f>
        <v/>
      </c>
      <c r="Z107">
        <f>'Program Vol4'!Z107</f>
        <v/>
      </c>
      <c r="AA107">
        <f>'Program Vol4'!AA107</f>
        <v/>
      </c>
      <c r="AB107">
        <f>'Program Vol4'!AB107</f>
        <v/>
      </c>
      <c r="AC107">
        <f>'Program Vol4'!AC107</f>
        <v/>
      </c>
      <c r="AD107">
        <f>'Program Vol4'!AD107</f>
        <v/>
      </c>
      <c r="AE107">
        <f>'Program Vol4'!AE107</f>
        <v/>
      </c>
      <c r="AF107">
        <f>'Program Vol4'!AF107</f>
        <v/>
      </c>
      <c r="AG107">
        <f>'Program Vol4'!AG107</f>
        <v/>
      </c>
      <c r="AH107">
        <f>'Program Vol4'!AH107</f>
        <v/>
      </c>
      <c r="AI107">
        <f>'Program Vol4'!AI107</f>
        <v/>
      </c>
      <c r="AJ107">
        <f>'Program Vol4'!AJ107</f>
        <v/>
      </c>
      <c r="AK107">
        <f>'Program Vol4'!AK107</f>
        <v/>
      </c>
      <c r="AL107" s="1">
        <f>SUM(B107:AK107)</f>
        <v/>
      </c>
    </row>
    <row r="108">
      <c r="A108">
        <f>'Program Vol4'!A108</f>
        <v/>
      </c>
      <c r="B108">
        <f>'Program Vol4'!B108</f>
        <v/>
      </c>
      <c r="C108">
        <f>'Program Vol4'!C108</f>
        <v/>
      </c>
      <c r="D108">
        <f>'Program Vol4'!D108</f>
        <v/>
      </c>
      <c r="E108">
        <f>'Program Vol4'!E108</f>
        <v/>
      </c>
      <c r="F108">
        <f>'Program Vol4'!F108</f>
        <v/>
      </c>
      <c r="G108">
        <f>'Program Vol4'!G108</f>
        <v/>
      </c>
      <c r="H108">
        <f>'Program Vol4'!H108</f>
        <v/>
      </c>
      <c r="I108">
        <f>'Program Vol4'!I108</f>
        <v/>
      </c>
      <c r="J108">
        <f>'Program Vol4'!J108</f>
        <v/>
      </c>
      <c r="K108">
        <f>'Program Vol4'!K108</f>
        <v/>
      </c>
      <c r="L108">
        <f>'Program Vol4'!L108</f>
        <v/>
      </c>
      <c r="M108">
        <f>'Program Vol4'!M108</f>
        <v/>
      </c>
      <c r="N108">
        <f>'Program Vol4'!N108</f>
        <v/>
      </c>
      <c r="O108">
        <f>'Program Vol4'!O108</f>
        <v/>
      </c>
      <c r="P108">
        <f>'Program Vol4'!P108</f>
        <v/>
      </c>
      <c r="Q108">
        <f>'Program Vol4'!Q108</f>
        <v/>
      </c>
      <c r="R108">
        <f>'Program Vol4'!R108</f>
        <v/>
      </c>
      <c r="S108">
        <f>'Program Vol4'!S108</f>
        <v/>
      </c>
      <c r="T108">
        <f>'Program Vol4'!T108</f>
        <v/>
      </c>
      <c r="U108">
        <f>'Program Vol4'!U108</f>
        <v/>
      </c>
      <c r="V108">
        <f>'Program Vol4'!V108</f>
        <v/>
      </c>
      <c r="W108">
        <f>'Program Vol4'!W108</f>
        <v/>
      </c>
      <c r="X108">
        <f>'Program Vol4'!X108</f>
        <v/>
      </c>
      <c r="Y108">
        <f>'Program Vol4'!Y108</f>
        <v/>
      </c>
      <c r="Z108">
        <f>'Program Vol4'!Z108</f>
        <v/>
      </c>
      <c r="AA108">
        <f>'Program Vol4'!AA108</f>
        <v/>
      </c>
      <c r="AB108">
        <f>'Program Vol4'!AB108</f>
        <v/>
      </c>
      <c r="AC108">
        <f>'Program Vol4'!AC108</f>
        <v/>
      </c>
      <c r="AD108">
        <f>'Program Vol4'!AD108</f>
        <v/>
      </c>
      <c r="AE108">
        <f>'Program Vol4'!AE108</f>
        <v/>
      </c>
      <c r="AF108">
        <f>'Program Vol4'!AF108</f>
        <v/>
      </c>
      <c r="AG108">
        <f>'Program Vol4'!AG108</f>
        <v/>
      </c>
      <c r="AH108">
        <f>'Program Vol4'!AH108</f>
        <v/>
      </c>
      <c r="AI108">
        <f>'Program Vol4'!AI108</f>
        <v/>
      </c>
      <c r="AJ108">
        <f>'Program Vol4'!AJ108</f>
        <v/>
      </c>
      <c r="AK108">
        <f>'Program Vol4'!AK108</f>
        <v/>
      </c>
      <c r="AL108" s="1">
        <f>SUM(B108:AK108)</f>
        <v/>
      </c>
    </row>
    <row r="109">
      <c r="A109">
        <f>'Program Vol4'!A109</f>
        <v/>
      </c>
      <c r="B109">
        <f>'Program Vol4'!B109</f>
        <v/>
      </c>
      <c r="C109">
        <f>'Program Vol4'!C109</f>
        <v/>
      </c>
      <c r="D109">
        <f>'Program Vol4'!D109</f>
        <v/>
      </c>
      <c r="E109">
        <f>'Program Vol4'!E109</f>
        <v/>
      </c>
      <c r="F109">
        <f>'Program Vol4'!F109</f>
        <v/>
      </c>
      <c r="G109">
        <f>'Program Vol4'!G109</f>
        <v/>
      </c>
      <c r="H109">
        <f>'Program Vol4'!H109</f>
        <v/>
      </c>
      <c r="I109">
        <f>'Program Vol4'!I109</f>
        <v/>
      </c>
      <c r="J109">
        <f>'Program Vol4'!J109</f>
        <v/>
      </c>
      <c r="K109">
        <f>'Program Vol4'!K109</f>
        <v/>
      </c>
      <c r="L109">
        <f>'Program Vol4'!L109</f>
        <v/>
      </c>
      <c r="M109">
        <f>'Program Vol4'!M109</f>
        <v/>
      </c>
      <c r="N109">
        <f>'Program Vol4'!N109</f>
        <v/>
      </c>
      <c r="O109">
        <f>'Program Vol4'!O109</f>
        <v/>
      </c>
      <c r="P109">
        <f>'Program Vol4'!P109</f>
        <v/>
      </c>
      <c r="Q109">
        <f>'Program Vol4'!Q109</f>
        <v/>
      </c>
      <c r="R109">
        <f>'Program Vol4'!R109</f>
        <v/>
      </c>
      <c r="S109">
        <f>'Program Vol4'!S109</f>
        <v/>
      </c>
      <c r="T109">
        <f>'Program Vol4'!T109</f>
        <v/>
      </c>
      <c r="U109">
        <f>'Program Vol4'!U109</f>
        <v/>
      </c>
      <c r="V109">
        <f>'Program Vol4'!V109</f>
        <v/>
      </c>
      <c r="W109">
        <f>'Program Vol4'!W109</f>
        <v/>
      </c>
      <c r="X109">
        <f>'Program Vol4'!X109</f>
        <v/>
      </c>
      <c r="Y109">
        <f>'Program Vol4'!Y109</f>
        <v/>
      </c>
      <c r="Z109">
        <f>'Program Vol4'!Z109</f>
        <v/>
      </c>
      <c r="AA109">
        <f>'Program Vol4'!AA109</f>
        <v/>
      </c>
      <c r="AB109">
        <f>'Program Vol4'!AB109</f>
        <v/>
      </c>
      <c r="AC109">
        <f>'Program Vol4'!AC109</f>
        <v/>
      </c>
      <c r="AD109">
        <f>'Program Vol4'!AD109</f>
        <v/>
      </c>
      <c r="AE109">
        <f>'Program Vol4'!AE109</f>
        <v/>
      </c>
      <c r="AF109">
        <f>'Program Vol4'!AF109</f>
        <v/>
      </c>
      <c r="AG109">
        <f>'Program Vol4'!AG109</f>
        <v/>
      </c>
      <c r="AH109">
        <f>'Program Vol4'!AH109</f>
        <v/>
      </c>
      <c r="AI109">
        <f>'Program Vol4'!AI109</f>
        <v/>
      </c>
      <c r="AJ109">
        <f>'Program Vol4'!AJ109</f>
        <v/>
      </c>
      <c r="AK109">
        <f>'Program Vol4'!AK109</f>
        <v/>
      </c>
      <c r="AL109" s="1">
        <f>SUM(B109:AK109)</f>
        <v/>
      </c>
    </row>
    <row r="110">
      <c r="A110">
        <f>'Program Vol4'!A110</f>
        <v/>
      </c>
      <c r="B110">
        <f>'Program Vol4'!B110</f>
        <v/>
      </c>
      <c r="C110">
        <f>'Program Vol4'!C110</f>
        <v/>
      </c>
      <c r="D110">
        <f>'Program Vol4'!D110</f>
        <v/>
      </c>
      <c r="E110">
        <f>'Program Vol4'!E110</f>
        <v/>
      </c>
      <c r="F110">
        <f>'Program Vol4'!F110</f>
        <v/>
      </c>
      <c r="G110">
        <f>'Program Vol4'!G110</f>
        <v/>
      </c>
      <c r="H110">
        <f>'Program Vol4'!H110</f>
        <v/>
      </c>
      <c r="I110">
        <f>'Program Vol4'!I110</f>
        <v/>
      </c>
      <c r="J110">
        <f>'Program Vol4'!J110</f>
        <v/>
      </c>
      <c r="K110">
        <f>'Program Vol4'!K110</f>
        <v/>
      </c>
      <c r="L110">
        <f>'Program Vol4'!L110</f>
        <v/>
      </c>
      <c r="M110">
        <f>'Program Vol4'!M110</f>
        <v/>
      </c>
      <c r="N110">
        <f>'Program Vol4'!N110</f>
        <v/>
      </c>
      <c r="O110">
        <f>'Program Vol4'!O110</f>
        <v/>
      </c>
      <c r="P110">
        <f>'Program Vol4'!P110</f>
        <v/>
      </c>
      <c r="Q110">
        <f>'Program Vol4'!Q110</f>
        <v/>
      </c>
      <c r="R110">
        <f>'Program Vol4'!R110</f>
        <v/>
      </c>
      <c r="S110">
        <f>'Program Vol4'!S110</f>
        <v/>
      </c>
      <c r="T110">
        <f>'Program Vol4'!T110</f>
        <v/>
      </c>
      <c r="U110">
        <f>'Program Vol4'!U110</f>
        <v/>
      </c>
      <c r="V110">
        <f>'Program Vol4'!V110</f>
        <v/>
      </c>
      <c r="W110">
        <f>'Program Vol4'!W110</f>
        <v/>
      </c>
      <c r="X110">
        <f>'Program Vol4'!X110</f>
        <v/>
      </c>
      <c r="Y110">
        <f>'Program Vol4'!Y110</f>
        <v/>
      </c>
      <c r="Z110">
        <f>'Program Vol4'!Z110</f>
        <v/>
      </c>
      <c r="AA110">
        <f>'Program Vol4'!AA110</f>
        <v/>
      </c>
      <c r="AB110">
        <f>'Program Vol4'!AB110</f>
        <v/>
      </c>
      <c r="AC110">
        <f>'Program Vol4'!AC110</f>
        <v/>
      </c>
      <c r="AD110">
        <f>'Program Vol4'!AD110</f>
        <v/>
      </c>
      <c r="AE110">
        <f>'Program Vol4'!AE110</f>
        <v/>
      </c>
      <c r="AF110">
        <f>'Program Vol4'!AF110</f>
        <v/>
      </c>
      <c r="AG110">
        <f>'Program Vol4'!AG110</f>
        <v/>
      </c>
      <c r="AH110">
        <f>'Program Vol4'!AH110</f>
        <v/>
      </c>
      <c r="AI110">
        <f>'Program Vol4'!AI110</f>
        <v/>
      </c>
      <c r="AJ110">
        <f>'Program Vol4'!AJ110</f>
        <v/>
      </c>
      <c r="AK110">
        <f>'Program Vol4'!AK110</f>
        <v/>
      </c>
      <c r="AL110" s="1">
        <f>SUM(B110:AK110)</f>
        <v/>
      </c>
    </row>
    <row r="111">
      <c r="A111">
        <f>'Program Vol4'!A111</f>
        <v/>
      </c>
      <c r="B111">
        <f>'Program Vol4'!B111</f>
        <v/>
      </c>
      <c r="C111">
        <f>'Program Vol4'!C111</f>
        <v/>
      </c>
      <c r="D111">
        <f>'Program Vol4'!D111</f>
        <v/>
      </c>
      <c r="E111">
        <f>'Program Vol4'!E111</f>
        <v/>
      </c>
      <c r="F111">
        <f>'Program Vol4'!F111</f>
        <v/>
      </c>
      <c r="G111">
        <f>'Program Vol4'!G111</f>
        <v/>
      </c>
      <c r="H111">
        <f>'Program Vol4'!H111</f>
        <v/>
      </c>
      <c r="I111">
        <f>'Program Vol4'!I111</f>
        <v/>
      </c>
      <c r="J111">
        <f>'Program Vol4'!J111</f>
        <v/>
      </c>
      <c r="K111">
        <f>'Program Vol4'!K111</f>
        <v/>
      </c>
      <c r="L111">
        <f>'Program Vol4'!L111</f>
        <v/>
      </c>
      <c r="M111">
        <f>'Program Vol4'!M111</f>
        <v/>
      </c>
      <c r="N111">
        <f>'Program Vol4'!N111</f>
        <v/>
      </c>
      <c r="O111">
        <f>'Program Vol4'!O111</f>
        <v/>
      </c>
      <c r="P111">
        <f>'Program Vol4'!P111</f>
        <v/>
      </c>
      <c r="Q111">
        <f>'Program Vol4'!Q111</f>
        <v/>
      </c>
      <c r="R111">
        <f>'Program Vol4'!R111</f>
        <v/>
      </c>
      <c r="S111">
        <f>'Program Vol4'!S111</f>
        <v/>
      </c>
      <c r="T111">
        <f>'Program Vol4'!T111</f>
        <v/>
      </c>
      <c r="U111">
        <f>'Program Vol4'!U111</f>
        <v/>
      </c>
      <c r="V111">
        <f>'Program Vol4'!V111</f>
        <v/>
      </c>
      <c r="W111">
        <f>'Program Vol4'!W111</f>
        <v/>
      </c>
      <c r="X111">
        <f>'Program Vol4'!X111</f>
        <v/>
      </c>
      <c r="Y111">
        <f>'Program Vol4'!Y111</f>
        <v/>
      </c>
      <c r="Z111">
        <f>'Program Vol4'!Z111</f>
        <v/>
      </c>
      <c r="AA111">
        <f>'Program Vol4'!AA111</f>
        <v/>
      </c>
      <c r="AB111">
        <f>'Program Vol4'!AB111</f>
        <v/>
      </c>
      <c r="AC111">
        <f>'Program Vol4'!AC111</f>
        <v/>
      </c>
      <c r="AD111">
        <f>'Program Vol4'!AD111</f>
        <v/>
      </c>
      <c r="AE111">
        <f>'Program Vol4'!AE111</f>
        <v/>
      </c>
      <c r="AF111">
        <f>'Program Vol4'!AF111</f>
        <v/>
      </c>
      <c r="AG111">
        <f>'Program Vol4'!AG111</f>
        <v/>
      </c>
      <c r="AH111">
        <f>'Program Vol4'!AH111</f>
        <v/>
      </c>
      <c r="AI111">
        <f>'Program Vol4'!AI111</f>
        <v/>
      </c>
      <c r="AJ111">
        <f>'Program Vol4'!AJ111</f>
        <v/>
      </c>
      <c r="AK111">
        <f>'Program Vol4'!AK111</f>
        <v/>
      </c>
      <c r="AL111" s="1">
        <f>SUM(B111:AK111)</f>
        <v/>
      </c>
    </row>
    <row r="112">
      <c r="A112">
        <f>'Program Vol4'!A112</f>
        <v/>
      </c>
      <c r="B112">
        <f>'Program Vol4'!B112</f>
        <v/>
      </c>
      <c r="C112">
        <f>'Program Vol4'!C112</f>
        <v/>
      </c>
      <c r="D112">
        <f>'Program Vol4'!D112</f>
        <v/>
      </c>
      <c r="E112">
        <f>'Program Vol4'!E112</f>
        <v/>
      </c>
      <c r="F112">
        <f>'Program Vol4'!F112</f>
        <v/>
      </c>
      <c r="G112">
        <f>'Program Vol4'!G112</f>
        <v/>
      </c>
      <c r="H112">
        <f>'Program Vol4'!H112</f>
        <v/>
      </c>
      <c r="I112">
        <f>'Program Vol4'!I112</f>
        <v/>
      </c>
      <c r="J112">
        <f>'Program Vol4'!J112</f>
        <v/>
      </c>
      <c r="K112">
        <f>'Program Vol4'!K112</f>
        <v/>
      </c>
      <c r="L112">
        <f>'Program Vol4'!L112</f>
        <v/>
      </c>
      <c r="M112">
        <f>'Program Vol4'!M112</f>
        <v/>
      </c>
      <c r="N112">
        <f>'Program Vol4'!N112</f>
        <v/>
      </c>
      <c r="O112">
        <f>'Program Vol4'!O112</f>
        <v/>
      </c>
      <c r="P112">
        <f>'Program Vol4'!P112</f>
        <v/>
      </c>
      <c r="Q112">
        <f>'Program Vol4'!Q112</f>
        <v/>
      </c>
      <c r="R112">
        <f>'Program Vol4'!R112</f>
        <v/>
      </c>
      <c r="S112">
        <f>'Program Vol4'!S112</f>
        <v/>
      </c>
      <c r="T112">
        <f>'Program Vol4'!T112</f>
        <v/>
      </c>
      <c r="U112">
        <f>'Program Vol4'!U112</f>
        <v/>
      </c>
      <c r="V112">
        <f>'Program Vol4'!V112</f>
        <v/>
      </c>
      <c r="W112">
        <f>'Program Vol4'!W112</f>
        <v/>
      </c>
      <c r="X112">
        <f>'Program Vol4'!X112</f>
        <v/>
      </c>
      <c r="Y112">
        <f>'Program Vol4'!Y112</f>
        <v/>
      </c>
      <c r="Z112">
        <f>'Program Vol4'!Z112</f>
        <v/>
      </c>
      <c r="AA112">
        <f>'Program Vol4'!AA112</f>
        <v/>
      </c>
      <c r="AB112">
        <f>'Program Vol4'!AB112</f>
        <v/>
      </c>
      <c r="AC112">
        <f>'Program Vol4'!AC112</f>
        <v/>
      </c>
      <c r="AD112">
        <f>'Program Vol4'!AD112</f>
        <v/>
      </c>
      <c r="AE112">
        <f>'Program Vol4'!AE112</f>
        <v/>
      </c>
      <c r="AF112">
        <f>'Program Vol4'!AF112</f>
        <v/>
      </c>
      <c r="AG112">
        <f>'Program Vol4'!AG112</f>
        <v/>
      </c>
      <c r="AH112">
        <f>'Program Vol4'!AH112</f>
        <v/>
      </c>
      <c r="AI112">
        <f>'Program Vol4'!AI112</f>
        <v/>
      </c>
      <c r="AJ112">
        <f>'Program Vol4'!AJ112</f>
        <v/>
      </c>
      <c r="AK112">
        <f>'Program Vol4'!AK112</f>
        <v/>
      </c>
      <c r="AL112" s="1">
        <f>SUM(B112:AK112)</f>
        <v/>
      </c>
    </row>
    <row r="113">
      <c r="A113">
        <f>'Program Vol4'!A113</f>
        <v/>
      </c>
      <c r="B113">
        <f>'Program Vol4'!B113</f>
        <v/>
      </c>
      <c r="C113">
        <f>'Program Vol4'!C113</f>
        <v/>
      </c>
      <c r="D113">
        <f>'Program Vol4'!D113</f>
        <v/>
      </c>
      <c r="E113">
        <f>'Program Vol4'!E113</f>
        <v/>
      </c>
      <c r="F113">
        <f>'Program Vol4'!F113</f>
        <v/>
      </c>
      <c r="G113">
        <f>'Program Vol4'!G113</f>
        <v/>
      </c>
      <c r="H113">
        <f>'Program Vol4'!H113</f>
        <v/>
      </c>
      <c r="I113">
        <f>'Program Vol4'!I113</f>
        <v/>
      </c>
      <c r="J113">
        <f>'Program Vol4'!J113</f>
        <v/>
      </c>
      <c r="K113">
        <f>'Program Vol4'!K113</f>
        <v/>
      </c>
      <c r="L113">
        <f>'Program Vol4'!L113</f>
        <v/>
      </c>
      <c r="M113">
        <f>'Program Vol4'!M113</f>
        <v/>
      </c>
      <c r="N113">
        <f>'Program Vol4'!N113</f>
        <v/>
      </c>
      <c r="O113">
        <f>'Program Vol4'!O113</f>
        <v/>
      </c>
      <c r="P113">
        <f>'Program Vol4'!P113</f>
        <v/>
      </c>
      <c r="Q113">
        <f>'Program Vol4'!Q113</f>
        <v/>
      </c>
      <c r="R113">
        <f>'Program Vol4'!R113</f>
        <v/>
      </c>
      <c r="S113">
        <f>'Program Vol4'!S113</f>
        <v/>
      </c>
      <c r="T113">
        <f>'Program Vol4'!T113</f>
        <v/>
      </c>
      <c r="U113">
        <f>'Program Vol4'!U113</f>
        <v/>
      </c>
      <c r="V113">
        <f>'Program Vol4'!V113</f>
        <v/>
      </c>
      <c r="W113">
        <f>'Program Vol4'!W113</f>
        <v/>
      </c>
      <c r="X113">
        <f>'Program Vol4'!X113</f>
        <v/>
      </c>
      <c r="Y113">
        <f>'Program Vol4'!Y113</f>
        <v/>
      </c>
      <c r="Z113">
        <f>'Program Vol4'!Z113</f>
        <v/>
      </c>
      <c r="AA113">
        <f>'Program Vol4'!AA113</f>
        <v/>
      </c>
      <c r="AB113">
        <f>'Program Vol4'!AB113</f>
        <v/>
      </c>
      <c r="AC113">
        <f>'Program Vol4'!AC113</f>
        <v/>
      </c>
      <c r="AD113">
        <f>'Program Vol4'!AD113</f>
        <v/>
      </c>
      <c r="AE113">
        <f>'Program Vol4'!AE113</f>
        <v/>
      </c>
      <c r="AF113">
        <f>'Program Vol4'!AF113</f>
        <v/>
      </c>
      <c r="AG113">
        <f>'Program Vol4'!AG113</f>
        <v/>
      </c>
      <c r="AH113">
        <f>'Program Vol4'!AH113</f>
        <v/>
      </c>
      <c r="AI113">
        <f>'Program Vol4'!AI113</f>
        <v/>
      </c>
      <c r="AJ113">
        <f>'Program Vol4'!AJ113</f>
        <v/>
      </c>
      <c r="AK113">
        <f>'Program Vol4'!AK113</f>
        <v/>
      </c>
      <c r="AL113" s="1">
        <f>SUM(B113:AK113)</f>
        <v/>
      </c>
    </row>
    <row r="114">
      <c r="A114">
        <f>'Program Vol4'!A114</f>
        <v/>
      </c>
      <c r="B114">
        <f>'Program Vol4'!B114</f>
        <v/>
      </c>
      <c r="C114">
        <f>'Program Vol4'!C114</f>
        <v/>
      </c>
      <c r="D114">
        <f>'Program Vol4'!D114</f>
        <v/>
      </c>
      <c r="E114">
        <f>'Program Vol4'!E114</f>
        <v/>
      </c>
      <c r="F114">
        <f>'Program Vol4'!F114</f>
        <v/>
      </c>
      <c r="G114">
        <f>'Program Vol4'!G114</f>
        <v/>
      </c>
      <c r="H114">
        <f>'Program Vol4'!H114</f>
        <v/>
      </c>
      <c r="I114">
        <f>'Program Vol4'!I114</f>
        <v/>
      </c>
      <c r="J114">
        <f>'Program Vol4'!J114</f>
        <v/>
      </c>
      <c r="K114">
        <f>'Program Vol4'!K114</f>
        <v/>
      </c>
      <c r="L114">
        <f>'Program Vol4'!L114</f>
        <v/>
      </c>
      <c r="M114">
        <f>'Program Vol4'!M114</f>
        <v/>
      </c>
      <c r="N114">
        <f>'Program Vol4'!N114</f>
        <v/>
      </c>
      <c r="O114">
        <f>'Program Vol4'!O114</f>
        <v/>
      </c>
      <c r="P114">
        <f>'Program Vol4'!P114</f>
        <v/>
      </c>
      <c r="Q114">
        <f>'Program Vol4'!Q114</f>
        <v/>
      </c>
      <c r="R114">
        <f>'Program Vol4'!R114</f>
        <v/>
      </c>
      <c r="S114">
        <f>'Program Vol4'!S114</f>
        <v/>
      </c>
      <c r="T114">
        <f>'Program Vol4'!T114</f>
        <v/>
      </c>
      <c r="U114">
        <f>'Program Vol4'!U114</f>
        <v/>
      </c>
      <c r="V114">
        <f>'Program Vol4'!V114</f>
        <v/>
      </c>
      <c r="W114">
        <f>'Program Vol4'!W114</f>
        <v/>
      </c>
      <c r="X114">
        <f>'Program Vol4'!X114</f>
        <v/>
      </c>
      <c r="Y114">
        <f>'Program Vol4'!Y114</f>
        <v/>
      </c>
      <c r="Z114">
        <f>'Program Vol4'!Z114</f>
        <v/>
      </c>
      <c r="AA114">
        <f>'Program Vol4'!AA114</f>
        <v/>
      </c>
      <c r="AB114">
        <f>'Program Vol4'!AB114</f>
        <v/>
      </c>
      <c r="AC114">
        <f>'Program Vol4'!AC114</f>
        <v/>
      </c>
      <c r="AD114">
        <f>'Program Vol4'!AD114</f>
        <v/>
      </c>
      <c r="AE114">
        <f>'Program Vol4'!AE114</f>
        <v/>
      </c>
      <c r="AF114">
        <f>'Program Vol4'!AF114</f>
        <v/>
      </c>
      <c r="AG114">
        <f>'Program Vol4'!AG114</f>
        <v/>
      </c>
      <c r="AH114">
        <f>'Program Vol4'!AH114</f>
        <v/>
      </c>
      <c r="AI114">
        <f>'Program Vol4'!AI114</f>
        <v/>
      </c>
      <c r="AJ114">
        <f>'Program Vol4'!AJ114</f>
        <v/>
      </c>
      <c r="AK114">
        <f>'Program Vol4'!AK114</f>
        <v/>
      </c>
      <c r="AL114" s="1">
        <f>SUM(B114:AK114)</f>
        <v/>
      </c>
    </row>
    <row r="115">
      <c r="A115">
        <f>'Program Vol4'!A115</f>
        <v/>
      </c>
      <c r="B115">
        <f>'Program Vol4'!B115</f>
        <v/>
      </c>
      <c r="C115">
        <f>'Program Vol4'!C115</f>
        <v/>
      </c>
      <c r="D115">
        <f>'Program Vol4'!D115</f>
        <v/>
      </c>
      <c r="E115">
        <f>'Program Vol4'!E115</f>
        <v/>
      </c>
      <c r="F115">
        <f>'Program Vol4'!F115</f>
        <v/>
      </c>
      <c r="G115">
        <f>'Program Vol4'!G115</f>
        <v/>
      </c>
      <c r="H115">
        <f>'Program Vol4'!H115</f>
        <v/>
      </c>
      <c r="I115">
        <f>'Program Vol4'!I115</f>
        <v/>
      </c>
      <c r="J115">
        <f>'Program Vol4'!J115</f>
        <v/>
      </c>
      <c r="K115">
        <f>'Program Vol4'!K115</f>
        <v/>
      </c>
      <c r="L115">
        <f>'Program Vol4'!L115</f>
        <v/>
      </c>
      <c r="M115">
        <f>'Program Vol4'!M115</f>
        <v/>
      </c>
      <c r="N115">
        <f>'Program Vol4'!N115</f>
        <v/>
      </c>
      <c r="O115">
        <f>'Program Vol4'!O115</f>
        <v/>
      </c>
      <c r="P115">
        <f>'Program Vol4'!P115</f>
        <v/>
      </c>
      <c r="Q115">
        <f>'Program Vol4'!Q115</f>
        <v/>
      </c>
      <c r="R115">
        <f>'Program Vol4'!R115</f>
        <v/>
      </c>
      <c r="S115">
        <f>'Program Vol4'!S115</f>
        <v/>
      </c>
      <c r="T115">
        <f>'Program Vol4'!T115</f>
        <v/>
      </c>
      <c r="U115">
        <f>'Program Vol4'!U115</f>
        <v/>
      </c>
      <c r="V115">
        <f>'Program Vol4'!V115</f>
        <v/>
      </c>
      <c r="W115">
        <f>'Program Vol4'!W115</f>
        <v/>
      </c>
      <c r="X115">
        <f>'Program Vol4'!X115</f>
        <v/>
      </c>
      <c r="Y115">
        <f>'Program Vol4'!Y115</f>
        <v/>
      </c>
      <c r="Z115">
        <f>'Program Vol4'!Z115</f>
        <v/>
      </c>
      <c r="AA115">
        <f>'Program Vol4'!AA115</f>
        <v/>
      </c>
      <c r="AB115">
        <f>'Program Vol4'!AB115</f>
        <v/>
      </c>
      <c r="AC115">
        <f>'Program Vol4'!AC115</f>
        <v/>
      </c>
      <c r="AD115">
        <f>'Program Vol4'!AD115</f>
        <v/>
      </c>
      <c r="AE115">
        <f>'Program Vol4'!AE115</f>
        <v/>
      </c>
      <c r="AF115">
        <f>'Program Vol4'!AF115</f>
        <v/>
      </c>
      <c r="AG115">
        <f>'Program Vol4'!AG115</f>
        <v/>
      </c>
      <c r="AH115">
        <f>'Program Vol4'!AH115</f>
        <v/>
      </c>
      <c r="AI115">
        <f>'Program Vol4'!AI115</f>
        <v/>
      </c>
      <c r="AJ115">
        <f>'Program Vol4'!AJ115</f>
        <v/>
      </c>
      <c r="AK115">
        <f>'Program Vol4'!AK115</f>
        <v/>
      </c>
      <c r="AL115" s="1">
        <f>SUM(B115:AK115)</f>
        <v/>
      </c>
    </row>
    <row r="116">
      <c r="A116">
        <f>'Program Vol4'!A116</f>
        <v/>
      </c>
      <c r="B116">
        <f>'Program Vol4'!B116</f>
        <v/>
      </c>
      <c r="C116">
        <f>'Program Vol4'!C116</f>
        <v/>
      </c>
      <c r="D116">
        <f>'Program Vol4'!D116</f>
        <v/>
      </c>
      <c r="E116">
        <f>'Program Vol4'!E116</f>
        <v/>
      </c>
      <c r="F116">
        <f>'Program Vol4'!F116</f>
        <v/>
      </c>
      <c r="G116">
        <f>'Program Vol4'!G116</f>
        <v/>
      </c>
      <c r="H116">
        <f>'Program Vol4'!H116</f>
        <v/>
      </c>
      <c r="I116">
        <f>'Program Vol4'!I116</f>
        <v/>
      </c>
      <c r="J116">
        <f>'Program Vol4'!J116</f>
        <v/>
      </c>
      <c r="K116">
        <f>'Program Vol4'!K116</f>
        <v/>
      </c>
      <c r="L116">
        <f>'Program Vol4'!L116</f>
        <v/>
      </c>
      <c r="M116">
        <f>'Program Vol4'!M116</f>
        <v/>
      </c>
      <c r="N116">
        <f>'Program Vol4'!N116</f>
        <v/>
      </c>
      <c r="O116">
        <f>'Program Vol4'!O116</f>
        <v/>
      </c>
      <c r="P116">
        <f>'Program Vol4'!P116</f>
        <v/>
      </c>
      <c r="Q116">
        <f>'Program Vol4'!Q116</f>
        <v/>
      </c>
      <c r="R116">
        <f>'Program Vol4'!R116</f>
        <v/>
      </c>
      <c r="S116">
        <f>'Program Vol4'!S116</f>
        <v/>
      </c>
      <c r="T116">
        <f>'Program Vol4'!T116</f>
        <v/>
      </c>
      <c r="U116">
        <f>'Program Vol4'!U116</f>
        <v/>
      </c>
      <c r="V116">
        <f>'Program Vol4'!V116</f>
        <v/>
      </c>
      <c r="W116">
        <f>'Program Vol4'!W116</f>
        <v/>
      </c>
      <c r="X116">
        <f>'Program Vol4'!X116</f>
        <v/>
      </c>
      <c r="Y116">
        <f>'Program Vol4'!Y116</f>
        <v/>
      </c>
      <c r="Z116">
        <f>'Program Vol4'!Z116</f>
        <v/>
      </c>
      <c r="AA116">
        <f>'Program Vol4'!AA116</f>
        <v/>
      </c>
      <c r="AB116">
        <f>'Program Vol4'!AB116</f>
        <v/>
      </c>
      <c r="AC116">
        <f>'Program Vol4'!AC116</f>
        <v/>
      </c>
      <c r="AD116">
        <f>'Program Vol4'!AD116</f>
        <v/>
      </c>
      <c r="AE116">
        <f>'Program Vol4'!AE116</f>
        <v/>
      </c>
      <c r="AF116">
        <f>'Program Vol4'!AF116</f>
        <v/>
      </c>
      <c r="AG116">
        <f>'Program Vol4'!AG116</f>
        <v/>
      </c>
      <c r="AH116">
        <f>'Program Vol4'!AH116</f>
        <v/>
      </c>
      <c r="AI116">
        <f>'Program Vol4'!AI116</f>
        <v/>
      </c>
      <c r="AJ116">
        <f>'Program Vol4'!AJ116</f>
        <v/>
      </c>
      <c r="AK116">
        <f>'Program Vol4'!AK116</f>
        <v/>
      </c>
      <c r="AL116" s="1">
        <f>SUM(B116:AK116)</f>
        <v/>
      </c>
    </row>
    <row r="117">
      <c r="A117">
        <f>'Program Vol4'!A117</f>
        <v/>
      </c>
      <c r="B117">
        <f>'Program Vol4'!B117</f>
        <v/>
      </c>
      <c r="C117">
        <f>'Program Vol4'!C117</f>
        <v/>
      </c>
      <c r="D117">
        <f>'Program Vol4'!D117</f>
        <v/>
      </c>
      <c r="E117">
        <f>'Program Vol4'!E117</f>
        <v/>
      </c>
      <c r="F117">
        <f>'Program Vol4'!F117</f>
        <v/>
      </c>
      <c r="G117">
        <f>'Program Vol4'!G117</f>
        <v/>
      </c>
      <c r="H117">
        <f>'Program Vol4'!H117</f>
        <v/>
      </c>
      <c r="I117">
        <f>'Program Vol4'!I117</f>
        <v/>
      </c>
      <c r="J117">
        <f>'Program Vol4'!J117</f>
        <v/>
      </c>
      <c r="K117">
        <f>'Program Vol4'!K117</f>
        <v/>
      </c>
      <c r="L117">
        <f>'Program Vol4'!L117</f>
        <v/>
      </c>
      <c r="M117">
        <f>'Program Vol4'!M117</f>
        <v/>
      </c>
      <c r="N117">
        <f>'Program Vol4'!N117</f>
        <v/>
      </c>
      <c r="O117">
        <f>'Program Vol4'!O117</f>
        <v/>
      </c>
      <c r="P117">
        <f>'Program Vol4'!P117</f>
        <v/>
      </c>
      <c r="Q117">
        <f>'Program Vol4'!Q117</f>
        <v/>
      </c>
      <c r="R117">
        <f>'Program Vol4'!R117</f>
        <v/>
      </c>
      <c r="S117">
        <f>'Program Vol4'!S117</f>
        <v/>
      </c>
      <c r="T117">
        <f>'Program Vol4'!T117</f>
        <v/>
      </c>
      <c r="U117">
        <f>'Program Vol4'!U117</f>
        <v/>
      </c>
      <c r="V117">
        <f>'Program Vol4'!V117</f>
        <v/>
      </c>
      <c r="W117">
        <f>'Program Vol4'!W117</f>
        <v/>
      </c>
      <c r="X117">
        <f>'Program Vol4'!X117</f>
        <v/>
      </c>
      <c r="Y117">
        <f>'Program Vol4'!Y117</f>
        <v/>
      </c>
      <c r="Z117">
        <f>'Program Vol4'!Z117</f>
        <v/>
      </c>
      <c r="AA117">
        <f>'Program Vol4'!AA117</f>
        <v/>
      </c>
      <c r="AB117">
        <f>'Program Vol4'!AB117</f>
        <v/>
      </c>
      <c r="AC117">
        <f>'Program Vol4'!AC117</f>
        <v/>
      </c>
      <c r="AD117">
        <f>'Program Vol4'!AD117</f>
        <v/>
      </c>
      <c r="AE117">
        <f>'Program Vol4'!AE117</f>
        <v/>
      </c>
      <c r="AF117">
        <f>'Program Vol4'!AF117</f>
        <v/>
      </c>
      <c r="AG117">
        <f>'Program Vol4'!AG117</f>
        <v/>
      </c>
      <c r="AH117">
        <f>'Program Vol4'!AH117</f>
        <v/>
      </c>
      <c r="AI117">
        <f>'Program Vol4'!AI117</f>
        <v/>
      </c>
      <c r="AJ117">
        <f>'Program Vol4'!AJ117</f>
        <v/>
      </c>
      <c r="AK117">
        <f>'Program Vol4'!AK117</f>
        <v/>
      </c>
      <c r="AL117" s="1">
        <f>SUM(B117:AK117)</f>
        <v/>
      </c>
    </row>
    <row r="118">
      <c r="A118">
        <f>'Program Vol4'!A118</f>
        <v/>
      </c>
      <c r="B118">
        <f>'Program Vol4'!B118</f>
        <v/>
      </c>
      <c r="C118">
        <f>'Program Vol4'!C118</f>
        <v/>
      </c>
      <c r="D118">
        <f>'Program Vol4'!D118</f>
        <v/>
      </c>
      <c r="E118">
        <f>'Program Vol4'!E118</f>
        <v/>
      </c>
      <c r="F118">
        <f>'Program Vol4'!F118</f>
        <v/>
      </c>
      <c r="G118">
        <f>'Program Vol4'!G118</f>
        <v/>
      </c>
      <c r="H118">
        <f>'Program Vol4'!H118</f>
        <v/>
      </c>
      <c r="I118">
        <f>'Program Vol4'!I118</f>
        <v/>
      </c>
      <c r="J118">
        <f>'Program Vol4'!J118</f>
        <v/>
      </c>
      <c r="K118">
        <f>'Program Vol4'!K118</f>
        <v/>
      </c>
      <c r="L118">
        <f>'Program Vol4'!L118</f>
        <v/>
      </c>
      <c r="M118">
        <f>'Program Vol4'!M118</f>
        <v/>
      </c>
      <c r="N118">
        <f>'Program Vol4'!N118</f>
        <v/>
      </c>
      <c r="O118">
        <f>'Program Vol4'!O118</f>
        <v/>
      </c>
      <c r="P118">
        <f>'Program Vol4'!P118</f>
        <v/>
      </c>
      <c r="Q118">
        <f>'Program Vol4'!Q118</f>
        <v/>
      </c>
      <c r="R118">
        <f>'Program Vol4'!R118</f>
        <v/>
      </c>
      <c r="S118">
        <f>'Program Vol4'!S118</f>
        <v/>
      </c>
      <c r="T118">
        <f>'Program Vol4'!T118</f>
        <v/>
      </c>
      <c r="U118">
        <f>'Program Vol4'!U118</f>
        <v/>
      </c>
      <c r="V118">
        <f>'Program Vol4'!V118</f>
        <v/>
      </c>
      <c r="W118">
        <f>'Program Vol4'!W118</f>
        <v/>
      </c>
      <c r="X118">
        <f>'Program Vol4'!X118</f>
        <v/>
      </c>
      <c r="Y118">
        <f>'Program Vol4'!Y118</f>
        <v/>
      </c>
      <c r="Z118">
        <f>'Program Vol4'!Z118</f>
        <v/>
      </c>
      <c r="AA118">
        <f>'Program Vol4'!AA118</f>
        <v/>
      </c>
      <c r="AB118">
        <f>'Program Vol4'!AB118</f>
        <v/>
      </c>
      <c r="AC118">
        <f>'Program Vol4'!AC118</f>
        <v/>
      </c>
      <c r="AD118">
        <f>'Program Vol4'!AD118</f>
        <v/>
      </c>
      <c r="AE118">
        <f>'Program Vol4'!AE118</f>
        <v/>
      </c>
      <c r="AF118">
        <f>'Program Vol4'!AF118</f>
        <v/>
      </c>
      <c r="AG118">
        <f>'Program Vol4'!AG118</f>
        <v/>
      </c>
      <c r="AH118">
        <f>'Program Vol4'!AH118</f>
        <v/>
      </c>
      <c r="AI118">
        <f>'Program Vol4'!AI118</f>
        <v/>
      </c>
      <c r="AJ118">
        <f>'Program Vol4'!AJ118</f>
        <v/>
      </c>
      <c r="AK118">
        <f>'Program Vol4'!AK118</f>
        <v/>
      </c>
      <c r="AL118" s="1">
        <f>SUM(B118:AK118)</f>
        <v/>
      </c>
    </row>
    <row r="119">
      <c r="A119">
        <f>'Program Vol4'!A119</f>
        <v/>
      </c>
      <c r="B119">
        <f>'Program Vol4'!B119</f>
        <v/>
      </c>
      <c r="C119">
        <f>'Program Vol4'!C119</f>
        <v/>
      </c>
      <c r="D119">
        <f>'Program Vol4'!D119</f>
        <v/>
      </c>
      <c r="E119">
        <f>'Program Vol4'!E119</f>
        <v/>
      </c>
      <c r="F119">
        <f>'Program Vol4'!F119</f>
        <v/>
      </c>
      <c r="G119">
        <f>'Program Vol4'!G119</f>
        <v/>
      </c>
      <c r="H119">
        <f>'Program Vol4'!H119</f>
        <v/>
      </c>
      <c r="I119">
        <f>'Program Vol4'!I119</f>
        <v/>
      </c>
      <c r="J119">
        <f>'Program Vol4'!J119</f>
        <v/>
      </c>
      <c r="K119">
        <f>'Program Vol4'!K119</f>
        <v/>
      </c>
      <c r="L119">
        <f>'Program Vol4'!L119</f>
        <v/>
      </c>
      <c r="M119">
        <f>'Program Vol4'!M119</f>
        <v/>
      </c>
      <c r="N119">
        <f>'Program Vol4'!N119</f>
        <v/>
      </c>
      <c r="O119">
        <f>'Program Vol4'!O119</f>
        <v/>
      </c>
      <c r="P119">
        <f>'Program Vol4'!P119</f>
        <v/>
      </c>
      <c r="Q119">
        <f>'Program Vol4'!Q119</f>
        <v/>
      </c>
      <c r="R119">
        <f>'Program Vol4'!R119</f>
        <v/>
      </c>
      <c r="S119">
        <f>'Program Vol4'!S119</f>
        <v/>
      </c>
      <c r="T119">
        <f>'Program Vol4'!T119</f>
        <v/>
      </c>
      <c r="U119">
        <f>'Program Vol4'!U119</f>
        <v/>
      </c>
      <c r="V119">
        <f>'Program Vol4'!V119</f>
        <v/>
      </c>
      <c r="W119">
        <f>'Program Vol4'!W119</f>
        <v/>
      </c>
      <c r="X119">
        <f>'Program Vol4'!X119</f>
        <v/>
      </c>
      <c r="Y119">
        <f>'Program Vol4'!Y119</f>
        <v/>
      </c>
      <c r="Z119">
        <f>'Program Vol4'!Z119</f>
        <v/>
      </c>
      <c r="AA119">
        <f>'Program Vol4'!AA119</f>
        <v/>
      </c>
      <c r="AB119">
        <f>'Program Vol4'!AB119</f>
        <v/>
      </c>
      <c r="AC119">
        <f>'Program Vol4'!AC119</f>
        <v/>
      </c>
      <c r="AD119">
        <f>'Program Vol4'!AD119</f>
        <v/>
      </c>
      <c r="AE119">
        <f>'Program Vol4'!AE119</f>
        <v/>
      </c>
      <c r="AF119">
        <f>'Program Vol4'!AF119</f>
        <v/>
      </c>
      <c r="AG119">
        <f>'Program Vol4'!AG119</f>
        <v/>
      </c>
      <c r="AH119">
        <f>'Program Vol4'!AH119</f>
        <v/>
      </c>
      <c r="AI119">
        <f>'Program Vol4'!AI119</f>
        <v/>
      </c>
      <c r="AJ119">
        <f>'Program Vol4'!AJ119</f>
        <v/>
      </c>
      <c r="AK119">
        <f>'Program Vol4'!AK119</f>
        <v/>
      </c>
      <c r="AL119" s="1">
        <f>SUM(B119:AK119)</f>
        <v/>
      </c>
    </row>
    <row r="120">
      <c r="A120">
        <f>'Program Vol4'!A120</f>
        <v/>
      </c>
      <c r="B120">
        <f>'Program Vol4'!B120</f>
        <v/>
      </c>
      <c r="C120">
        <f>'Program Vol4'!C120</f>
        <v/>
      </c>
      <c r="D120">
        <f>'Program Vol4'!D120</f>
        <v/>
      </c>
      <c r="E120">
        <f>'Program Vol4'!E120</f>
        <v/>
      </c>
      <c r="F120">
        <f>'Program Vol4'!F120</f>
        <v/>
      </c>
      <c r="G120">
        <f>'Program Vol4'!G120</f>
        <v/>
      </c>
      <c r="H120">
        <f>'Program Vol4'!H120</f>
        <v/>
      </c>
      <c r="I120">
        <f>'Program Vol4'!I120</f>
        <v/>
      </c>
      <c r="J120">
        <f>'Program Vol4'!J120</f>
        <v/>
      </c>
      <c r="K120">
        <f>'Program Vol4'!K120</f>
        <v/>
      </c>
      <c r="L120">
        <f>'Program Vol4'!L120</f>
        <v/>
      </c>
      <c r="M120">
        <f>'Program Vol4'!M120</f>
        <v/>
      </c>
      <c r="N120">
        <f>'Program Vol4'!N120</f>
        <v/>
      </c>
      <c r="O120">
        <f>'Program Vol4'!O120</f>
        <v/>
      </c>
      <c r="P120">
        <f>'Program Vol4'!P120</f>
        <v/>
      </c>
      <c r="Q120">
        <f>'Program Vol4'!Q120</f>
        <v/>
      </c>
      <c r="R120">
        <f>'Program Vol4'!R120</f>
        <v/>
      </c>
      <c r="S120">
        <f>'Program Vol4'!S120</f>
        <v/>
      </c>
      <c r="T120">
        <f>'Program Vol4'!T120</f>
        <v/>
      </c>
      <c r="U120">
        <f>'Program Vol4'!U120</f>
        <v/>
      </c>
      <c r="V120">
        <f>'Program Vol4'!V120</f>
        <v/>
      </c>
      <c r="W120">
        <f>'Program Vol4'!W120</f>
        <v/>
      </c>
      <c r="X120">
        <f>'Program Vol4'!X120</f>
        <v/>
      </c>
      <c r="Y120">
        <f>'Program Vol4'!Y120</f>
        <v/>
      </c>
      <c r="Z120">
        <f>'Program Vol4'!Z120</f>
        <v/>
      </c>
      <c r="AA120">
        <f>'Program Vol4'!AA120</f>
        <v/>
      </c>
      <c r="AB120">
        <f>'Program Vol4'!AB120</f>
        <v/>
      </c>
      <c r="AC120">
        <f>'Program Vol4'!AC120</f>
        <v/>
      </c>
      <c r="AD120">
        <f>'Program Vol4'!AD120</f>
        <v/>
      </c>
      <c r="AE120">
        <f>'Program Vol4'!AE120</f>
        <v/>
      </c>
      <c r="AF120">
        <f>'Program Vol4'!AF120</f>
        <v/>
      </c>
      <c r="AG120">
        <f>'Program Vol4'!AG120</f>
        <v/>
      </c>
      <c r="AH120">
        <f>'Program Vol4'!AH120</f>
        <v/>
      </c>
      <c r="AI120">
        <f>'Program Vol4'!AI120</f>
        <v/>
      </c>
      <c r="AJ120">
        <f>'Program Vol4'!AJ120</f>
        <v/>
      </c>
      <c r="AK120">
        <f>'Program Vol4'!AK120</f>
        <v/>
      </c>
      <c r="AL120" s="1">
        <f>SUM(B120:AK120)</f>
        <v/>
      </c>
    </row>
    <row r="121">
      <c r="A121">
        <f>'Program Vol4'!A121</f>
        <v/>
      </c>
      <c r="B121">
        <f>'Program Vol4'!B121</f>
        <v/>
      </c>
      <c r="C121">
        <f>'Program Vol4'!C121</f>
        <v/>
      </c>
      <c r="D121">
        <f>'Program Vol4'!D121</f>
        <v/>
      </c>
      <c r="E121">
        <f>'Program Vol4'!E121</f>
        <v/>
      </c>
      <c r="F121">
        <f>'Program Vol4'!F121</f>
        <v/>
      </c>
      <c r="G121">
        <f>'Program Vol4'!G121</f>
        <v/>
      </c>
      <c r="H121">
        <f>'Program Vol4'!H121</f>
        <v/>
      </c>
      <c r="I121">
        <f>'Program Vol4'!I121</f>
        <v/>
      </c>
      <c r="J121">
        <f>'Program Vol4'!J121</f>
        <v/>
      </c>
      <c r="K121">
        <f>'Program Vol4'!K121</f>
        <v/>
      </c>
      <c r="L121">
        <f>'Program Vol4'!L121</f>
        <v/>
      </c>
      <c r="M121">
        <f>'Program Vol4'!M121</f>
        <v/>
      </c>
      <c r="N121">
        <f>'Program Vol4'!N121</f>
        <v/>
      </c>
      <c r="O121">
        <f>'Program Vol4'!O121</f>
        <v/>
      </c>
      <c r="P121">
        <f>'Program Vol4'!P121</f>
        <v/>
      </c>
      <c r="Q121">
        <f>'Program Vol4'!Q121</f>
        <v/>
      </c>
      <c r="R121">
        <f>'Program Vol4'!R121</f>
        <v/>
      </c>
      <c r="S121">
        <f>'Program Vol4'!S121</f>
        <v/>
      </c>
      <c r="T121">
        <f>'Program Vol4'!T121</f>
        <v/>
      </c>
      <c r="U121">
        <f>'Program Vol4'!U121</f>
        <v/>
      </c>
      <c r="V121">
        <f>'Program Vol4'!V121</f>
        <v/>
      </c>
      <c r="W121">
        <f>'Program Vol4'!W121</f>
        <v/>
      </c>
      <c r="X121">
        <f>'Program Vol4'!X121</f>
        <v/>
      </c>
      <c r="Y121">
        <f>'Program Vol4'!Y121</f>
        <v/>
      </c>
      <c r="Z121">
        <f>'Program Vol4'!Z121</f>
        <v/>
      </c>
      <c r="AA121">
        <f>'Program Vol4'!AA121</f>
        <v/>
      </c>
      <c r="AB121">
        <f>'Program Vol4'!AB121</f>
        <v/>
      </c>
      <c r="AC121">
        <f>'Program Vol4'!AC121</f>
        <v/>
      </c>
      <c r="AD121">
        <f>'Program Vol4'!AD121</f>
        <v/>
      </c>
      <c r="AE121">
        <f>'Program Vol4'!AE121</f>
        <v/>
      </c>
      <c r="AF121">
        <f>'Program Vol4'!AF121</f>
        <v/>
      </c>
      <c r="AG121">
        <f>'Program Vol4'!AG121</f>
        <v/>
      </c>
      <c r="AH121">
        <f>'Program Vol4'!AH121</f>
        <v/>
      </c>
      <c r="AI121">
        <f>'Program Vol4'!AI121</f>
        <v/>
      </c>
      <c r="AJ121">
        <f>'Program Vol4'!AJ121</f>
        <v/>
      </c>
      <c r="AK121">
        <f>'Program Vol4'!AK121</f>
        <v/>
      </c>
      <c r="AL121" s="1">
        <f>SUM(B121:AK121)</f>
        <v/>
      </c>
    </row>
    <row r="122">
      <c r="A122">
        <f>'Program Vol4'!A122</f>
        <v/>
      </c>
      <c r="B122">
        <f>'Program Vol4'!B122</f>
        <v/>
      </c>
      <c r="C122">
        <f>'Program Vol4'!C122</f>
        <v/>
      </c>
      <c r="D122">
        <f>'Program Vol4'!D122</f>
        <v/>
      </c>
      <c r="E122">
        <f>'Program Vol4'!E122</f>
        <v/>
      </c>
      <c r="F122">
        <f>'Program Vol4'!F122</f>
        <v/>
      </c>
      <c r="G122">
        <f>'Program Vol4'!G122</f>
        <v/>
      </c>
      <c r="H122">
        <f>'Program Vol4'!H122</f>
        <v/>
      </c>
      <c r="I122">
        <f>'Program Vol4'!I122</f>
        <v/>
      </c>
      <c r="J122">
        <f>'Program Vol4'!J122</f>
        <v/>
      </c>
      <c r="K122">
        <f>'Program Vol4'!K122</f>
        <v/>
      </c>
      <c r="L122">
        <f>'Program Vol4'!L122</f>
        <v/>
      </c>
      <c r="M122">
        <f>'Program Vol4'!M122</f>
        <v/>
      </c>
      <c r="N122">
        <f>'Program Vol4'!N122</f>
        <v/>
      </c>
      <c r="O122">
        <f>'Program Vol4'!O122</f>
        <v/>
      </c>
      <c r="P122">
        <f>'Program Vol4'!P122</f>
        <v/>
      </c>
      <c r="Q122">
        <f>'Program Vol4'!Q122</f>
        <v/>
      </c>
      <c r="R122">
        <f>'Program Vol4'!R122</f>
        <v/>
      </c>
      <c r="S122">
        <f>'Program Vol4'!S122</f>
        <v/>
      </c>
      <c r="T122">
        <f>'Program Vol4'!T122</f>
        <v/>
      </c>
      <c r="U122">
        <f>'Program Vol4'!U122</f>
        <v/>
      </c>
      <c r="V122">
        <f>'Program Vol4'!V122</f>
        <v/>
      </c>
      <c r="W122">
        <f>'Program Vol4'!W122</f>
        <v/>
      </c>
      <c r="X122">
        <f>'Program Vol4'!X122</f>
        <v/>
      </c>
      <c r="Y122">
        <f>'Program Vol4'!Y122</f>
        <v/>
      </c>
      <c r="Z122">
        <f>'Program Vol4'!Z122</f>
        <v/>
      </c>
      <c r="AA122">
        <f>'Program Vol4'!AA122</f>
        <v/>
      </c>
      <c r="AB122">
        <f>'Program Vol4'!AB122</f>
        <v/>
      </c>
      <c r="AC122">
        <f>'Program Vol4'!AC122</f>
        <v/>
      </c>
      <c r="AD122">
        <f>'Program Vol4'!AD122</f>
        <v/>
      </c>
      <c r="AE122">
        <f>'Program Vol4'!AE122</f>
        <v/>
      </c>
      <c r="AF122">
        <f>'Program Vol4'!AF122</f>
        <v/>
      </c>
      <c r="AG122">
        <f>'Program Vol4'!AG122</f>
        <v/>
      </c>
      <c r="AH122">
        <f>'Program Vol4'!AH122</f>
        <v/>
      </c>
      <c r="AI122">
        <f>'Program Vol4'!AI122</f>
        <v/>
      </c>
      <c r="AJ122">
        <f>'Program Vol4'!AJ122</f>
        <v/>
      </c>
      <c r="AK122">
        <f>'Program Vol4'!AK122</f>
        <v/>
      </c>
      <c r="AL122" s="1">
        <f>SUM(B122:AK122)</f>
        <v/>
      </c>
    </row>
    <row r="123">
      <c r="A123">
        <f>'Program Vol4'!A123</f>
        <v/>
      </c>
      <c r="B123">
        <f>'Program Vol4'!B123</f>
        <v/>
      </c>
      <c r="C123">
        <f>'Program Vol4'!C123</f>
        <v/>
      </c>
      <c r="D123">
        <f>'Program Vol4'!D123</f>
        <v/>
      </c>
      <c r="E123">
        <f>'Program Vol4'!E123</f>
        <v/>
      </c>
      <c r="F123">
        <f>'Program Vol4'!F123</f>
        <v/>
      </c>
      <c r="G123">
        <f>'Program Vol4'!G123</f>
        <v/>
      </c>
      <c r="H123">
        <f>'Program Vol4'!H123</f>
        <v/>
      </c>
      <c r="I123">
        <f>'Program Vol4'!I123</f>
        <v/>
      </c>
      <c r="J123">
        <f>'Program Vol4'!J123</f>
        <v/>
      </c>
      <c r="K123">
        <f>'Program Vol4'!K123</f>
        <v/>
      </c>
      <c r="L123">
        <f>'Program Vol4'!L123</f>
        <v/>
      </c>
      <c r="M123">
        <f>'Program Vol4'!M123</f>
        <v/>
      </c>
      <c r="N123">
        <f>'Program Vol4'!N123</f>
        <v/>
      </c>
      <c r="O123">
        <f>'Program Vol4'!O123</f>
        <v/>
      </c>
      <c r="P123">
        <f>'Program Vol4'!P123</f>
        <v/>
      </c>
      <c r="Q123">
        <f>'Program Vol4'!Q123</f>
        <v/>
      </c>
      <c r="R123">
        <f>'Program Vol4'!R123</f>
        <v/>
      </c>
      <c r="S123">
        <f>'Program Vol4'!S123</f>
        <v/>
      </c>
      <c r="T123">
        <f>'Program Vol4'!T123</f>
        <v/>
      </c>
      <c r="U123">
        <f>'Program Vol4'!U123</f>
        <v/>
      </c>
      <c r="V123">
        <f>'Program Vol4'!V123</f>
        <v/>
      </c>
      <c r="W123">
        <f>'Program Vol4'!W123</f>
        <v/>
      </c>
      <c r="X123">
        <f>'Program Vol4'!X123</f>
        <v/>
      </c>
      <c r="Y123">
        <f>'Program Vol4'!Y123</f>
        <v/>
      </c>
      <c r="Z123">
        <f>'Program Vol4'!Z123</f>
        <v/>
      </c>
      <c r="AA123">
        <f>'Program Vol4'!AA123</f>
        <v/>
      </c>
      <c r="AB123">
        <f>'Program Vol4'!AB123</f>
        <v/>
      </c>
      <c r="AC123">
        <f>'Program Vol4'!AC123</f>
        <v/>
      </c>
      <c r="AD123">
        <f>'Program Vol4'!AD123</f>
        <v/>
      </c>
      <c r="AE123">
        <f>'Program Vol4'!AE123</f>
        <v/>
      </c>
      <c r="AF123">
        <f>'Program Vol4'!AF123</f>
        <v/>
      </c>
      <c r="AG123">
        <f>'Program Vol4'!AG123</f>
        <v/>
      </c>
      <c r="AH123">
        <f>'Program Vol4'!AH123</f>
        <v/>
      </c>
      <c r="AI123">
        <f>'Program Vol4'!AI123</f>
        <v/>
      </c>
      <c r="AJ123">
        <f>'Program Vol4'!AJ123</f>
        <v/>
      </c>
      <c r="AK123">
        <f>'Program Vol4'!AK123</f>
        <v/>
      </c>
      <c r="AL123" s="1">
        <f>SUM(B123:AK123)</f>
        <v/>
      </c>
    </row>
    <row r="124">
      <c r="A124">
        <f>'Program Vol4'!A124</f>
        <v/>
      </c>
      <c r="B124">
        <f>'Program Vol4'!B124</f>
        <v/>
      </c>
      <c r="C124">
        <f>'Program Vol4'!C124</f>
        <v/>
      </c>
      <c r="D124">
        <f>'Program Vol4'!D124</f>
        <v/>
      </c>
      <c r="E124">
        <f>'Program Vol4'!E124</f>
        <v/>
      </c>
      <c r="F124">
        <f>'Program Vol4'!F124</f>
        <v/>
      </c>
      <c r="G124">
        <f>'Program Vol4'!G124</f>
        <v/>
      </c>
      <c r="H124">
        <f>'Program Vol4'!H124</f>
        <v/>
      </c>
      <c r="I124">
        <f>'Program Vol4'!I124</f>
        <v/>
      </c>
      <c r="J124">
        <f>'Program Vol4'!J124</f>
        <v/>
      </c>
      <c r="K124">
        <f>'Program Vol4'!K124</f>
        <v/>
      </c>
      <c r="L124">
        <f>'Program Vol4'!L124</f>
        <v/>
      </c>
      <c r="M124">
        <f>'Program Vol4'!M124</f>
        <v/>
      </c>
      <c r="N124">
        <f>'Program Vol4'!N124</f>
        <v/>
      </c>
      <c r="O124">
        <f>'Program Vol4'!O124</f>
        <v/>
      </c>
      <c r="P124">
        <f>'Program Vol4'!P124</f>
        <v/>
      </c>
      <c r="Q124">
        <f>'Program Vol4'!Q124</f>
        <v/>
      </c>
      <c r="R124">
        <f>'Program Vol4'!R124</f>
        <v/>
      </c>
      <c r="S124">
        <f>'Program Vol4'!S124</f>
        <v/>
      </c>
      <c r="T124">
        <f>'Program Vol4'!T124</f>
        <v/>
      </c>
      <c r="U124">
        <f>'Program Vol4'!U124</f>
        <v/>
      </c>
      <c r="V124">
        <f>'Program Vol4'!V124</f>
        <v/>
      </c>
      <c r="W124">
        <f>'Program Vol4'!W124</f>
        <v/>
      </c>
      <c r="X124">
        <f>'Program Vol4'!X124</f>
        <v/>
      </c>
      <c r="Y124">
        <f>'Program Vol4'!Y124</f>
        <v/>
      </c>
      <c r="Z124">
        <f>'Program Vol4'!Z124</f>
        <v/>
      </c>
      <c r="AA124">
        <f>'Program Vol4'!AA124</f>
        <v/>
      </c>
      <c r="AB124">
        <f>'Program Vol4'!AB124</f>
        <v/>
      </c>
      <c r="AC124">
        <f>'Program Vol4'!AC124</f>
        <v/>
      </c>
      <c r="AD124">
        <f>'Program Vol4'!AD124</f>
        <v/>
      </c>
      <c r="AE124">
        <f>'Program Vol4'!AE124</f>
        <v/>
      </c>
      <c r="AF124">
        <f>'Program Vol4'!AF124</f>
        <v/>
      </c>
      <c r="AG124">
        <f>'Program Vol4'!AG124</f>
        <v/>
      </c>
      <c r="AH124">
        <f>'Program Vol4'!AH124</f>
        <v/>
      </c>
      <c r="AI124">
        <f>'Program Vol4'!AI124</f>
        <v/>
      </c>
      <c r="AJ124">
        <f>'Program Vol4'!AJ124</f>
        <v/>
      </c>
      <c r="AK124">
        <f>'Program Vol4'!AK124</f>
        <v/>
      </c>
      <c r="AL124" s="1">
        <f>SUM(B124:AK124)</f>
        <v/>
      </c>
    </row>
    <row r="125">
      <c r="A125">
        <f>'Program Vol4'!A125</f>
        <v/>
      </c>
      <c r="B125">
        <f>'Program Vol4'!B125</f>
        <v/>
      </c>
      <c r="C125">
        <f>'Program Vol4'!C125</f>
        <v/>
      </c>
      <c r="D125">
        <f>'Program Vol4'!D125</f>
        <v/>
      </c>
      <c r="E125">
        <f>'Program Vol4'!E125</f>
        <v/>
      </c>
      <c r="F125">
        <f>'Program Vol4'!F125</f>
        <v/>
      </c>
      <c r="G125">
        <f>'Program Vol4'!G125</f>
        <v/>
      </c>
      <c r="H125">
        <f>'Program Vol4'!H125</f>
        <v/>
      </c>
      <c r="I125">
        <f>'Program Vol4'!I125</f>
        <v/>
      </c>
      <c r="J125">
        <f>'Program Vol4'!J125</f>
        <v/>
      </c>
      <c r="K125">
        <f>'Program Vol4'!K125</f>
        <v/>
      </c>
      <c r="L125">
        <f>'Program Vol4'!L125</f>
        <v/>
      </c>
      <c r="M125">
        <f>'Program Vol4'!M125</f>
        <v/>
      </c>
      <c r="N125">
        <f>'Program Vol4'!N125</f>
        <v/>
      </c>
      <c r="O125">
        <f>'Program Vol4'!O125</f>
        <v/>
      </c>
      <c r="P125">
        <f>'Program Vol4'!P125</f>
        <v/>
      </c>
      <c r="Q125">
        <f>'Program Vol4'!Q125</f>
        <v/>
      </c>
      <c r="R125">
        <f>'Program Vol4'!R125</f>
        <v/>
      </c>
      <c r="S125">
        <f>'Program Vol4'!S125</f>
        <v/>
      </c>
      <c r="T125">
        <f>'Program Vol4'!T125</f>
        <v/>
      </c>
      <c r="U125">
        <f>'Program Vol4'!U125</f>
        <v/>
      </c>
      <c r="V125">
        <f>'Program Vol4'!V125</f>
        <v/>
      </c>
      <c r="W125">
        <f>'Program Vol4'!W125</f>
        <v/>
      </c>
      <c r="X125">
        <f>'Program Vol4'!X125</f>
        <v/>
      </c>
      <c r="Y125">
        <f>'Program Vol4'!Y125</f>
        <v/>
      </c>
      <c r="Z125">
        <f>'Program Vol4'!Z125</f>
        <v/>
      </c>
      <c r="AA125">
        <f>'Program Vol4'!AA125</f>
        <v/>
      </c>
      <c r="AB125">
        <f>'Program Vol4'!AB125</f>
        <v/>
      </c>
      <c r="AC125">
        <f>'Program Vol4'!AC125</f>
        <v/>
      </c>
      <c r="AD125">
        <f>'Program Vol4'!AD125</f>
        <v/>
      </c>
      <c r="AE125">
        <f>'Program Vol4'!AE125</f>
        <v/>
      </c>
      <c r="AF125">
        <f>'Program Vol4'!AF125</f>
        <v/>
      </c>
      <c r="AG125">
        <f>'Program Vol4'!AG125</f>
        <v/>
      </c>
      <c r="AH125">
        <f>'Program Vol4'!AH125</f>
        <v/>
      </c>
      <c r="AI125">
        <f>'Program Vol4'!AI125</f>
        <v/>
      </c>
      <c r="AJ125">
        <f>'Program Vol4'!AJ125</f>
        <v/>
      </c>
      <c r="AK125">
        <f>'Program Vol4'!AK125</f>
        <v/>
      </c>
      <c r="AL125" s="1">
        <f>SUM(B125:AK125)</f>
        <v/>
      </c>
    </row>
    <row r="126">
      <c r="A126">
        <f>'Program Vol4'!A126</f>
        <v/>
      </c>
      <c r="B126">
        <f>'Program Vol4'!B126</f>
        <v/>
      </c>
      <c r="C126">
        <f>'Program Vol4'!C126</f>
        <v/>
      </c>
      <c r="D126">
        <f>'Program Vol4'!D126</f>
        <v/>
      </c>
      <c r="E126">
        <f>'Program Vol4'!E126</f>
        <v/>
      </c>
      <c r="F126">
        <f>'Program Vol4'!F126</f>
        <v/>
      </c>
      <c r="G126">
        <f>'Program Vol4'!G126</f>
        <v/>
      </c>
      <c r="H126">
        <f>'Program Vol4'!H126</f>
        <v/>
      </c>
      <c r="I126">
        <f>'Program Vol4'!I126</f>
        <v/>
      </c>
      <c r="J126">
        <f>'Program Vol4'!J126</f>
        <v/>
      </c>
      <c r="K126">
        <f>'Program Vol4'!K126</f>
        <v/>
      </c>
      <c r="L126">
        <f>'Program Vol4'!L126</f>
        <v/>
      </c>
      <c r="M126">
        <f>'Program Vol4'!M126</f>
        <v/>
      </c>
      <c r="N126">
        <f>'Program Vol4'!N126</f>
        <v/>
      </c>
      <c r="O126">
        <f>'Program Vol4'!O126</f>
        <v/>
      </c>
      <c r="P126">
        <f>'Program Vol4'!P126</f>
        <v/>
      </c>
      <c r="Q126">
        <f>'Program Vol4'!Q126</f>
        <v/>
      </c>
      <c r="R126">
        <f>'Program Vol4'!R126</f>
        <v/>
      </c>
      <c r="S126">
        <f>'Program Vol4'!S126</f>
        <v/>
      </c>
      <c r="T126">
        <f>'Program Vol4'!T126</f>
        <v/>
      </c>
      <c r="U126">
        <f>'Program Vol4'!U126</f>
        <v/>
      </c>
      <c r="V126">
        <f>'Program Vol4'!V126</f>
        <v/>
      </c>
      <c r="W126">
        <f>'Program Vol4'!W126</f>
        <v/>
      </c>
      <c r="X126">
        <f>'Program Vol4'!X126</f>
        <v/>
      </c>
      <c r="Y126">
        <f>'Program Vol4'!Y126</f>
        <v/>
      </c>
      <c r="Z126">
        <f>'Program Vol4'!Z126</f>
        <v/>
      </c>
      <c r="AA126">
        <f>'Program Vol4'!AA126</f>
        <v/>
      </c>
      <c r="AB126">
        <f>'Program Vol4'!AB126</f>
        <v/>
      </c>
      <c r="AC126">
        <f>'Program Vol4'!AC126</f>
        <v/>
      </c>
      <c r="AD126">
        <f>'Program Vol4'!AD126</f>
        <v/>
      </c>
      <c r="AE126">
        <f>'Program Vol4'!AE126</f>
        <v/>
      </c>
      <c r="AF126">
        <f>'Program Vol4'!AF126</f>
        <v/>
      </c>
      <c r="AG126">
        <f>'Program Vol4'!AG126</f>
        <v/>
      </c>
      <c r="AH126">
        <f>'Program Vol4'!AH126</f>
        <v/>
      </c>
      <c r="AI126">
        <f>'Program Vol4'!AI126</f>
        <v/>
      </c>
      <c r="AJ126">
        <f>'Program Vol4'!AJ126</f>
        <v/>
      </c>
      <c r="AK126">
        <f>'Program Vol4'!AK126</f>
        <v/>
      </c>
      <c r="AL126" s="1">
        <f>SUM(B126:AK126)</f>
        <v/>
      </c>
    </row>
    <row r="127">
      <c r="A127">
        <f>'Program Vol4'!A127</f>
        <v/>
      </c>
      <c r="B127">
        <f>'Program Vol4'!B127</f>
        <v/>
      </c>
      <c r="C127">
        <f>'Program Vol4'!C127</f>
        <v/>
      </c>
      <c r="D127">
        <f>'Program Vol4'!D127</f>
        <v/>
      </c>
      <c r="E127">
        <f>'Program Vol4'!E127</f>
        <v/>
      </c>
      <c r="F127">
        <f>'Program Vol4'!F127</f>
        <v/>
      </c>
      <c r="G127">
        <f>'Program Vol4'!G127</f>
        <v/>
      </c>
      <c r="H127">
        <f>'Program Vol4'!H127</f>
        <v/>
      </c>
      <c r="I127">
        <f>'Program Vol4'!I127</f>
        <v/>
      </c>
      <c r="J127">
        <f>'Program Vol4'!J127</f>
        <v/>
      </c>
      <c r="K127">
        <f>'Program Vol4'!K127</f>
        <v/>
      </c>
      <c r="L127">
        <f>'Program Vol4'!L127</f>
        <v/>
      </c>
      <c r="M127">
        <f>'Program Vol4'!M127</f>
        <v/>
      </c>
      <c r="N127">
        <f>'Program Vol4'!N127</f>
        <v/>
      </c>
      <c r="O127">
        <f>'Program Vol4'!O127</f>
        <v/>
      </c>
      <c r="P127">
        <f>'Program Vol4'!P127</f>
        <v/>
      </c>
      <c r="Q127">
        <f>'Program Vol4'!Q127</f>
        <v/>
      </c>
      <c r="R127">
        <f>'Program Vol4'!R127</f>
        <v/>
      </c>
      <c r="S127">
        <f>'Program Vol4'!S127</f>
        <v/>
      </c>
      <c r="T127">
        <f>'Program Vol4'!T127</f>
        <v/>
      </c>
      <c r="U127">
        <f>'Program Vol4'!U127</f>
        <v/>
      </c>
      <c r="V127">
        <f>'Program Vol4'!V127</f>
        <v/>
      </c>
      <c r="W127">
        <f>'Program Vol4'!W127</f>
        <v/>
      </c>
      <c r="X127">
        <f>'Program Vol4'!X127</f>
        <v/>
      </c>
      <c r="Y127">
        <f>'Program Vol4'!Y127</f>
        <v/>
      </c>
      <c r="Z127">
        <f>'Program Vol4'!Z127</f>
        <v/>
      </c>
      <c r="AA127">
        <f>'Program Vol4'!AA127</f>
        <v/>
      </c>
      <c r="AB127">
        <f>'Program Vol4'!AB127</f>
        <v/>
      </c>
      <c r="AC127">
        <f>'Program Vol4'!AC127</f>
        <v/>
      </c>
      <c r="AD127">
        <f>'Program Vol4'!AD127</f>
        <v/>
      </c>
      <c r="AE127">
        <f>'Program Vol4'!AE127</f>
        <v/>
      </c>
      <c r="AF127">
        <f>'Program Vol4'!AF127</f>
        <v/>
      </c>
      <c r="AG127">
        <f>'Program Vol4'!AG127</f>
        <v/>
      </c>
      <c r="AH127">
        <f>'Program Vol4'!AH127</f>
        <v/>
      </c>
      <c r="AI127">
        <f>'Program Vol4'!AI127</f>
        <v/>
      </c>
      <c r="AJ127">
        <f>'Program Vol4'!AJ127</f>
        <v/>
      </c>
      <c r="AK127">
        <f>'Program Vol4'!AK127</f>
        <v/>
      </c>
      <c r="AL127" s="1">
        <f>SUM(B127:AK127)</f>
        <v/>
      </c>
    </row>
    <row r="128">
      <c r="A128">
        <f>'Program Vol4'!A128</f>
        <v/>
      </c>
      <c r="B128">
        <f>'Program Vol4'!B128</f>
        <v/>
      </c>
      <c r="C128">
        <f>'Program Vol4'!C128</f>
        <v/>
      </c>
      <c r="D128">
        <f>'Program Vol4'!D128</f>
        <v/>
      </c>
      <c r="E128">
        <f>'Program Vol4'!E128</f>
        <v/>
      </c>
      <c r="F128">
        <f>'Program Vol4'!F128</f>
        <v/>
      </c>
      <c r="G128">
        <f>'Program Vol4'!G128</f>
        <v/>
      </c>
      <c r="H128">
        <f>'Program Vol4'!H128</f>
        <v/>
      </c>
      <c r="I128">
        <f>'Program Vol4'!I128</f>
        <v/>
      </c>
      <c r="J128">
        <f>'Program Vol4'!J128</f>
        <v/>
      </c>
      <c r="K128">
        <f>'Program Vol4'!K128</f>
        <v/>
      </c>
      <c r="L128">
        <f>'Program Vol4'!L128</f>
        <v/>
      </c>
      <c r="M128">
        <f>'Program Vol4'!M128</f>
        <v/>
      </c>
      <c r="N128">
        <f>'Program Vol4'!N128</f>
        <v/>
      </c>
      <c r="O128">
        <f>'Program Vol4'!O128</f>
        <v/>
      </c>
      <c r="P128">
        <f>'Program Vol4'!P128</f>
        <v/>
      </c>
      <c r="Q128">
        <f>'Program Vol4'!Q128</f>
        <v/>
      </c>
      <c r="R128">
        <f>'Program Vol4'!R128</f>
        <v/>
      </c>
      <c r="S128">
        <f>'Program Vol4'!S128</f>
        <v/>
      </c>
      <c r="T128">
        <f>'Program Vol4'!T128</f>
        <v/>
      </c>
      <c r="U128">
        <f>'Program Vol4'!U128</f>
        <v/>
      </c>
      <c r="V128">
        <f>'Program Vol4'!V128</f>
        <v/>
      </c>
      <c r="W128">
        <f>'Program Vol4'!W128</f>
        <v/>
      </c>
      <c r="X128">
        <f>'Program Vol4'!X128</f>
        <v/>
      </c>
      <c r="Y128">
        <f>'Program Vol4'!Y128</f>
        <v/>
      </c>
      <c r="Z128">
        <f>'Program Vol4'!Z128</f>
        <v/>
      </c>
      <c r="AA128">
        <f>'Program Vol4'!AA128</f>
        <v/>
      </c>
      <c r="AB128">
        <f>'Program Vol4'!AB128</f>
        <v/>
      </c>
      <c r="AC128">
        <f>'Program Vol4'!AC128</f>
        <v/>
      </c>
      <c r="AD128">
        <f>'Program Vol4'!AD128</f>
        <v/>
      </c>
      <c r="AE128">
        <f>'Program Vol4'!AE128</f>
        <v/>
      </c>
      <c r="AF128">
        <f>'Program Vol4'!AF128</f>
        <v/>
      </c>
      <c r="AG128">
        <f>'Program Vol4'!AG128</f>
        <v/>
      </c>
      <c r="AH128">
        <f>'Program Vol4'!AH128</f>
        <v/>
      </c>
      <c r="AI128">
        <f>'Program Vol4'!AI128</f>
        <v/>
      </c>
      <c r="AJ128">
        <f>'Program Vol4'!AJ128</f>
        <v/>
      </c>
      <c r="AK128">
        <f>'Program Vol4'!AK128</f>
        <v/>
      </c>
      <c r="AL128" s="1">
        <f>SUM(B128:AK128)</f>
        <v/>
      </c>
    </row>
    <row r="129">
      <c r="A129">
        <f>'Program Vol4'!A129</f>
        <v/>
      </c>
      <c r="B129">
        <f>'Program Vol4'!B129</f>
        <v/>
      </c>
      <c r="C129">
        <f>'Program Vol4'!C129</f>
        <v/>
      </c>
      <c r="D129">
        <f>'Program Vol4'!D129</f>
        <v/>
      </c>
      <c r="E129">
        <f>'Program Vol4'!E129</f>
        <v/>
      </c>
      <c r="F129">
        <f>'Program Vol4'!F129</f>
        <v/>
      </c>
      <c r="G129">
        <f>'Program Vol4'!G129</f>
        <v/>
      </c>
      <c r="H129">
        <f>'Program Vol4'!H129</f>
        <v/>
      </c>
      <c r="I129">
        <f>'Program Vol4'!I129</f>
        <v/>
      </c>
      <c r="J129">
        <f>'Program Vol4'!J129</f>
        <v/>
      </c>
      <c r="K129">
        <f>'Program Vol4'!K129</f>
        <v/>
      </c>
      <c r="L129">
        <f>'Program Vol4'!L129</f>
        <v/>
      </c>
      <c r="M129">
        <f>'Program Vol4'!M129</f>
        <v/>
      </c>
      <c r="N129">
        <f>'Program Vol4'!N129</f>
        <v/>
      </c>
      <c r="O129">
        <f>'Program Vol4'!O129</f>
        <v/>
      </c>
      <c r="P129">
        <f>'Program Vol4'!P129</f>
        <v/>
      </c>
      <c r="Q129">
        <f>'Program Vol4'!Q129</f>
        <v/>
      </c>
      <c r="R129">
        <f>'Program Vol4'!R129</f>
        <v/>
      </c>
      <c r="S129">
        <f>'Program Vol4'!S129</f>
        <v/>
      </c>
      <c r="T129">
        <f>'Program Vol4'!T129</f>
        <v/>
      </c>
      <c r="U129">
        <f>'Program Vol4'!U129</f>
        <v/>
      </c>
      <c r="V129">
        <f>'Program Vol4'!V129</f>
        <v/>
      </c>
      <c r="W129">
        <f>'Program Vol4'!W129</f>
        <v/>
      </c>
      <c r="X129">
        <f>'Program Vol4'!X129</f>
        <v/>
      </c>
      <c r="Y129">
        <f>'Program Vol4'!Y129</f>
        <v/>
      </c>
      <c r="Z129">
        <f>'Program Vol4'!Z129</f>
        <v/>
      </c>
      <c r="AA129">
        <f>'Program Vol4'!AA129</f>
        <v/>
      </c>
      <c r="AB129">
        <f>'Program Vol4'!AB129</f>
        <v/>
      </c>
      <c r="AC129">
        <f>'Program Vol4'!AC129</f>
        <v/>
      </c>
      <c r="AD129">
        <f>'Program Vol4'!AD129</f>
        <v/>
      </c>
      <c r="AE129">
        <f>'Program Vol4'!AE129</f>
        <v/>
      </c>
      <c r="AF129">
        <f>'Program Vol4'!AF129</f>
        <v/>
      </c>
      <c r="AG129">
        <f>'Program Vol4'!AG129</f>
        <v/>
      </c>
      <c r="AH129">
        <f>'Program Vol4'!AH129</f>
        <v/>
      </c>
      <c r="AI129">
        <f>'Program Vol4'!AI129</f>
        <v/>
      </c>
      <c r="AJ129">
        <f>'Program Vol4'!AJ129</f>
        <v/>
      </c>
      <c r="AK129">
        <f>'Program Vol4'!AK129</f>
        <v/>
      </c>
      <c r="AL129" s="1">
        <f>SUM(B129:AK129)</f>
        <v/>
      </c>
    </row>
    <row r="130">
      <c r="A130">
        <f>'Program Vol4'!A130</f>
        <v/>
      </c>
      <c r="B130">
        <f>'Program Vol4'!B130</f>
        <v/>
      </c>
      <c r="C130">
        <f>'Program Vol4'!C130</f>
        <v/>
      </c>
      <c r="D130">
        <f>'Program Vol4'!D130</f>
        <v/>
      </c>
      <c r="E130">
        <f>'Program Vol4'!E130</f>
        <v/>
      </c>
      <c r="F130">
        <f>'Program Vol4'!F130</f>
        <v/>
      </c>
      <c r="G130">
        <f>'Program Vol4'!G130</f>
        <v/>
      </c>
      <c r="H130">
        <f>'Program Vol4'!H130</f>
        <v/>
      </c>
      <c r="I130">
        <f>'Program Vol4'!I130</f>
        <v/>
      </c>
      <c r="J130">
        <f>'Program Vol4'!J130</f>
        <v/>
      </c>
      <c r="K130">
        <f>'Program Vol4'!K130</f>
        <v/>
      </c>
      <c r="L130">
        <f>'Program Vol4'!L130</f>
        <v/>
      </c>
      <c r="M130">
        <f>'Program Vol4'!M130</f>
        <v/>
      </c>
      <c r="N130">
        <f>'Program Vol4'!N130</f>
        <v/>
      </c>
      <c r="O130">
        <f>'Program Vol4'!O130</f>
        <v/>
      </c>
      <c r="P130">
        <f>'Program Vol4'!P130</f>
        <v/>
      </c>
      <c r="Q130">
        <f>'Program Vol4'!Q130</f>
        <v/>
      </c>
      <c r="R130">
        <f>'Program Vol4'!R130</f>
        <v/>
      </c>
      <c r="S130">
        <f>'Program Vol4'!S130</f>
        <v/>
      </c>
      <c r="T130">
        <f>'Program Vol4'!T130</f>
        <v/>
      </c>
      <c r="U130">
        <f>'Program Vol4'!U130</f>
        <v/>
      </c>
      <c r="V130">
        <f>'Program Vol4'!V130</f>
        <v/>
      </c>
      <c r="W130">
        <f>'Program Vol4'!W130</f>
        <v/>
      </c>
      <c r="X130">
        <f>'Program Vol4'!X130</f>
        <v/>
      </c>
      <c r="Y130">
        <f>'Program Vol4'!Y130</f>
        <v/>
      </c>
      <c r="Z130">
        <f>'Program Vol4'!Z130</f>
        <v/>
      </c>
      <c r="AA130">
        <f>'Program Vol4'!AA130</f>
        <v/>
      </c>
      <c r="AB130">
        <f>'Program Vol4'!AB130</f>
        <v/>
      </c>
      <c r="AC130">
        <f>'Program Vol4'!AC130</f>
        <v/>
      </c>
      <c r="AD130">
        <f>'Program Vol4'!AD130</f>
        <v/>
      </c>
      <c r="AE130">
        <f>'Program Vol4'!AE130</f>
        <v/>
      </c>
      <c r="AF130">
        <f>'Program Vol4'!AF130</f>
        <v/>
      </c>
      <c r="AG130">
        <f>'Program Vol4'!AG130</f>
        <v/>
      </c>
      <c r="AH130">
        <f>'Program Vol4'!AH130</f>
        <v/>
      </c>
      <c r="AI130">
        <f>'Program Vol4'!AI130</f>
        <v/>
      </c>
      <c r="AJ130">
        <f>'Program Vol4'!AJ130</f>
        <v/>
      </c>
      <c r="AK130">
        <f>'Program Vol4'!AK130</f>
        <v/>
      </c>
      <c r="AL130" s="1">
        <f>SUM(B130:AK130)</f>
        <v/>
      </c>
    </row>
    <row r="131">
      <c r="A131">
        <f>'Program Vol4'!A131</f>
        <v/>
      </c>
      <c r="B131">
        <f>'Program Vol4'!B131</f>
        <v/>
      </c>
      <c r="C131">
        <f>'Program Vol4'!C131</f>
        <v/>
      </c>
      <c r="D131">
        <f>'Program Vol4'!D131</f>
        <v/>
      </c>
      <c r="E131">
        <f>'Program Vol4'!E131</f>
        <v/>
      </c>
      <c r="F131">
        <f>'Program Vol4'!F131</f>
        <v/>
      </c>
      <c r="G131">
        <f>'Program Vol4'!G131</f>
        <v/>
      </c>
      <c r="H131">
        <f>'Program Vol4'!H131</f>
        <v/>
      </c>
      <c r="I131">
        <f>'Program Vol4'!I131</f>
        <v/>
      </c>
      <c r="J131">
        <f>'Program Vol4'!J131</f>
        <v/>
      </c>
      <c r="K131">
        <f>'Program Vol4'!K131</f>
        <v/>
      </c>
      <c r="L131">
        <f>'Program Vol4'!L131</f>
        <v/>
      </c>
      <c r="M131">
        <f>'Program Vol4'!M131</f>
        <v/>
      </c>
      <c r="N131">
        <f>'Program Vol4'!N131</f>
        <v/>
      </c>
      <c r="O131">
        <f>'Program Vol4'!O131</f>
        <v/>
      </c>
      <c r="P131">
        <f>'Program Vol4'!P131</f>
        <v/>
      </c>
      <c r="Q131">
        <f>'Program Vol4'!Q131</f>
        <v/>
      </c>
      <c r="R131">
        <f>'Program Vol4'!R131</f>
        <v/>
      </c>
      <c r="S131">
        <f>'Program Vol4'!S131</f>
        <v/>
      </c>
      <c r="T131">
        <f>'Program Vol4'!T131</f>
        <v/>
      </c>
      <c r="U131">
        <f>'Program Vol4'!U131</f>
        <v/>
      </c>
      <c r="V131">
        <f>'Program Vol4'!V131</f>
        <v/>
      </c>
      <c r="W131">
        <f>'Program Vol4'!W131</f>
        <v/>
      </c>
      <c r="X131">
        <f>'Program Vol4'!X131</f>
        <v/>
      </c>
      <c r="Y131">
        <f>'Program Vol4'!Y131</f>
        <v/>
      </c>
      <c r="Z131">
        <f>'Program Vol4'!Z131</f>
        <v/>
      </c>
      <c r="AA131">
        <f>'Program Vol4'!AA131</f>
        <v/>
      </c>
      <c r="AB131">
        <f>'Program Vol4'!AB131</f>
        <v/>
      </c>
      <c r="AC131">
        <f>'Program Vol4'!AC131</f>
        <v/>
      </c>
      <c r="AD131">
        <f>'Program Vol4'!AD131</f>
        <v/>
      </c>
      <c r="AE131">
        <f>'Program Vol4'!AE131</f>
        <v/>
      </c>
      <c r="AF131">
        <f>'Program Vol4'!AF131</f>
        <v/>
      </c>
      <c r="AG131">
        <f>'Program Vol4'!AG131</f>
        <v/>
      </c>
      <c r="AH131">
        <f>'Program Vol4'!AH131</f>
        <v/>
      </c>
      <c r="AI131">
        <f>'Program Vol4'!AI131</f>
        <v/>
      </c>
      <c r="AJ131">
        <f>'Program Vol4'!AJ131</f>
        <v/>
      </c>
      <c r="AK131">
        <f>'Program Vol4'!AK131</f>
        <v/>
      </c>
      <c r="AL131" s="1">
        <f>SUM(B131:AK131)</f>
        <v/>
      </c>
    </row>
    <row r="132">
      <c r="A132">
        <f>'Program Vol4'!A132</f>
        <v/>
      </c>
      <c r="B132">
        <f>'Program Vol4'!B132</f>
        <v/>
      </c>
      <c r="C132">
        <f>'Program Vol4'!C132</f>
        <v/>
      </c>
      <c r="D132">
        <f>'Program Vol4'!D132</f>
        <v/>
      </c>
      <c r="E132">
        <f>'Program Vol4'!E132</f>
        <v/>
      </c>
      <c r="F132">
        <f>'Program Vol4'!F132</f>
        <v/>
      </c>
      <c r="G132">
        <f>'Program Vol4'!G132</f>
        <v/>
      </c>
      <c r="H132">
        <f>'Program Vol4'!H132</f>
        <v/>
      </c>
      <c r="I132">
        <f>'Program Vol4'!I132</f>
        <v/>
      </c>
      <c r="J132">
        <f>'Program Vol4'!J132</f>
        <v/>
      </c>
      <c r="K132">
        <f>'Program Vol4'!K132</f>
        <v/>
      </c>
      <c r="L132">
        <f>'Program Vol4'!L132</f>
        <v/>
      </c>
      <c r="M132">
        <f>'Program Vol4'!M132</f>
        <v/>
      </c>
      <c r="N132">
        <f>'Program Vol4'!N132</f>
        <v/>
      </c>
      <c r="O132">
        <f>'Program Vol4'!O132</f>
        <v/>
      </c>
      <c r="P132">
        <f>'Program Vol4'!P132</f>
        <v/>
      </c>
      <c r="Q132">
        <f>'Program Vol4'!Q132</f>
        <v/>
      </c>
      <c r="R132">
        <f>'Program Vol4'!R132</f>
        <v/>
      </c>
      <c r="S132">
        <f>'Program Vol4'!S132</f>
        <v/>
      </c>
      <c r="T132">
        <f>'Program Vol4'!T132</f>
        <v/>
      </c>
      <c r="U132">
        <f>'Program Vol4'!U132</f>
        <v/>
      </c>
      <c r="V132">
        <f>'Program Vol4'!V132</f>
        <v/>
      </c>
      <c r="W132">
        <f>'Program Vol4'!W132</f>
        <v/>
      </c>
      <c r="X132">
        <f>'Program Vol4'!X132</f>
        <v/>
      </c>
      <c r="Y132">
        <f>'Program Vol4'!Y132</f>
        <v/>
      </c>
      <c r="Z132">
        <f>'Program Vol4'!Z132</f>
        <v/>
      </c>
      <c r="AA132">
        <f>'Program Vol4'!AA132</f>
        <v/>
      </c>
      <c r="AB132">
        <f>'Program Vol4'!AB132</f>
        <v/>
      </c>
      <c r="AC132">
        <f>'Program Vol4'!AC132</f>
        <v/>
      </c>
      <c r="AD132">
        <f>'Program Vol4'!AD132</f>
        <v/>
      </c>
      <c r="AE132">
        <f>'Program Vol4'!AE132</f>
        <v/>
      </c>
      <c r="AF132">
        <f>'Program Vol4'!AF132</f>
        <v/>
      </c>
      <c r="AG132">
        <f>'Program Vol4'!AG132</f>
        <v/>
      </c>
      <c r="AH132">
        <f>'Program Vol4'!AH132</f>
        <v/>
      </c>
      <c r="AI132">
        <f>'Program Vol4'!AI132</f>
        <v/>
      </c>
      <c r="AJ132">
        <f>'Program Vol4'!AJ132</f>
        <v/>
      </c>
      <c r="AK132">
        <f>'Program Vol4'!AK132</f>
        <v/>
      </c>
      <c r="AL132" s="1">
        <f>SUM(B132:AK132)</f>
        <v/>
      </c>
    </row>
    <row r="133">
      <c r="A133">
        <f>'Program Vol4'!A133</f>
        <v/>
      </c>
      <c r="B133">
        <f>'Program Vol4'!B133</f>
        <v/>
      </c>
      <c r="C133">
        <f>'Program Vol4'!C133</f>
        <v/>
      </c>
      <c r="D133">
        <f>'Program Vol4'!D133</f>
        <v/>
      </c>
      <c r="E133">
        <f>'Program Vol4'!E133</f>
        <v/>
      </c>
      <c r="F133">
        <f>'Program Vol4'!F133</f>
        <v/>
      </c>
      <c r="G133">
        <f>'Program Vol4'!G133</f>
        <v/>
      </c>
      <c r="H133">
        <f>'Program Vol4'!H133</f>
        <v/>
      </c>
      <c r="I133">
        <f>'Program Vol4'!I133</f>
        <v/>
      </c>
      <c r="J133">
        <f>'Program Vol4'!J133</f>
        <v/>
      </c>
      <c r="K133">
        <f>'Program Vol4'!K133</f>
        <v/>
      </c>
      <c r="L133">
        <f>'Program Vol4'!L133</f>
        <v/>
      </c>
      <c r="M133">
        <f>'Program Vol4'!M133</f>
        <v/>
      </c>
      <c r="N133">
        <f>'Program Vol4'!N133</f>
        <v/>
      </c>
      <c r="O133">
        <f>'Program Vol4'!O133</f>
        <v/>
      </c>
      <c r="P133">
        <f>'Program Vol4'!P133</f>
        <v/>
      </c>
      <c r="Q133">
        <f>'Program Vol4'!Q133</f>
        <v/>
      </c>
      <c r="R133">
        <f>'Program Vol4'!R133</f>
        <v/>
      </c>
      <c r="S133">
        <f>'Program Vol4'!S133</f>
        <v/>
      </c>
      <c r="T133">
        <f>'Program Vol4'!T133</f>
        <v/>
      </c>
      <c r="U133">
        <f>'Program Vol4'!U133</f>
        <v/>
      </c>
      <c r="V133">
        <f>'Program Vol4'!V133</f>
        <v/>
      </c>
      <c r="W133">
        <f>'Program Vol4'!W133</f>
        <v/>
      </c>
      <c r="X133">
        <f>'Program Vol4'!X133</f>
        <v/>
      </c>
      <c r="Y133">
        <f>'Program Vol4'!Y133</f>
        <v/>
      </c>
      <c r="Z133">
        <f>'Program Vol4'!Z133</f>
        <v/>
      </c>
      <c r="AA133">
        <f>'Program Vol4'!AA133</f>
        <v/>
      </c>
      <c r="AB133">
        <f>'Program Vol4'!AB133</f>
        <v/>
      </c>
      <c r="AC133">
        <f>'Program Vol4'!AC133</f>
        <v/>
      </c>
      <c r="AD133">
        <f>'Program Vol4'!AD133</f>
        <v/>
      </c>
      <c r="AE133">
        <f>'Program Vol4'!AE133</f>
        <v/>
      </c>
      <c r="AF133">
        <f>'Program Vol4'!AF133</f>
        <v/>
      </c>
      <c r="AG133">
        <f>'Program Vol4'!AG133</f>
        <v/>
      </c>
      <c r="AH133">
        <f>'Program Vol4'!AH133</f>
        <v/>
      </c>
      <c r="AI133">
        <f>'Program Vol4'!AI133</f>
        <v/>
      </c>
      <c r="AJ133">
        <f>'Program Vol4'!AJ133</f>
        <v/>
      </c>
      <c r="AK133">
        <f>'Program Vol4'!AK133</f>
        <v/>
      </c>
      <c r="AL133" s="1">
        <f>SUM(B133:AK133)</f>
        <v/>
      </c>
    </row>
    <row r="134">
      <c r="A134">
        <f>'Program Vol4'!A134</f>
        <v/>
      </c>
      <c r="B134">
        <f>'Program Vol4'!B134</f>
        <v/>
      </c>
      <c r="C134">
        <f>'Program Vol4'!C134</f>
        <v/>
      </c>
      <c r="D134">
        <f>'Program Vol4'!D134</f>
        <v/>
      </c>
      <c r="E134">
        <f>'Program Vol4'!E134</f>
        <v/>
      </c>
      <c r="F134">
        <f>'Program Vol4'!F134</f>
        <v/>
      </c>
      <c r="G134">
        <f>'Program Vol4'!G134</f>
        <v/>
      </c>
      <c r="H134">
        <f>'Program Vol4'!H134</f>
        <v/>
      </c>
      <c r="I134">
        <f>'Program Vol4'!I134</f>
        <v/>
      </c>
      <c r="J134">
        <f>'Program Vol4'!J134</f>
        <v/>
      </c>
      <c r="K134">
        <f>'Program Vol4'!K134</f>
        <v/>
      </c>
      <c r="L134">
        <f>'Program Vol4'!L134</f>
        <v/>
      </c>
      <c r="M134">
        <f>'Program Vol4'!M134</f>
        <v/>
      </c>
      <c r="N134">
        <f>'Program Vol4'!N134</f>
        <v/>
      </c>
      <c r="O134">
        <f>'Program Vol4'!O134</f>
        <v/>
      </c>
      <c r="P134">
        <f>'Program Vol4'!P134</f>
        <v/>
      </c>
      <c r="Q134">
        <f>'Program Vol4'!Q134</f>
        <v/>
      </c>
      <c r="R134">
        <f>'Program Vol4'!R134</f>
        <v/>
      </c>
      <c r="S134">
        <f>'Program Vol4'!S134</f>
        <v/>
      </c>
      <c r="T134">
        <f>'Program Vol4'!T134</f>
        <v/>
      </c>
      <c r="U134">
        <f>'Program Vol4'!U134</f>
        <v/>
      </c>
      <c r="V134">
        <f>'Program Vol4'!V134</f>
        <v/>
      </c>
      <c r="W134">
        <f>'Program Vol4'!W134</f>
        <v/>
      </c>
      <c r="X134">
        <f>'Program Vol4'!X134</f>
        <v/>
      </c>
      <c r="Y134">
        <f>'Program Vol4'!Y134</f>
        <v/>
      </c>
      <c r="Z134">
        <f>'Program Vol4'!Z134</f>
        <v/>
      </c>
      <c r="AA134">
        <f>'Program Vol4'!AA134</f>
        <v/>
      </c>
      <c r="AB134">
        <f>'Program Vol4'!AB134</f>
        <v/>
      </c>
      <c r="AC134">
        <f>'Program Vol4'!AC134</f>
        <v/>
      </c>
      <c r="AD134">
        <f>'Program Vol4'!AD134</f>
        <v/>
      </c>
      <c r="AE134">
        <f>'Program Vol4'!AE134</f>
        <v/>
      </c>
      <c r="AF134">
        <f>'Program Vol4'!AF134</f>
        <v/>
      </c>
      <c r="AG134">
        <f>'Program Vol4'!AG134</f>
        <v/>
      </c>
      <c r="AH134">
        <f>'Program Vol4'!AH134</f>
        <v/>
      </c>
      <c r="AI134">
        <f>'Program Vol4'!AI134</f>
        <v/>
      </c>
      <c r="AJ134">
        <f>'Program Vol4'!AJ134</f>
        <v/>
      </c>
      <c r="AK134">
        <f>'Program Vol4'!AK134</f>
        <v/>
      </c>
      <c r="AL134" s="1">
        <f>SUM(B134:AK134)</f>
        <v/>
      </c>
    </row>
    <row r="135">
      <c r="A135">
        <f>'Program Vol4'!A135</f>
        <v/>
      </c>
      <c r="B135">
        <f>'Program Vol4'!B135</f>
        <v/>
      </c>
      <c r="C135">
        <f>'Program Vol4'!C135</f>
        <v/>
      </c>
      <c r="D135">
        <f>'Program Vol4'!D135</f>
        <v/>
      </c>
      <c r="E135">
        <f>'Program Vol4'!E135</f>
        <v/>
      </c>
      <c r="F135">
        <f>'Program Vol4'!F135</f>
        <v/>
      </c>
      <c r="G135">
        <f>'Program Vol4'!G135</f>
        <v/>
      </c>
      <c r="H135">
        <f>'Program Vol4'!H135</f>
        <v/>
      </c>
      <c r="I135">
        <f>'Program Vol4'!I135</f>
        <v/>
      </c>
      <c r="J135">
        <f>'Program Vol4'!J135</f>
        <v/>
      </c>
      <c r="K135">
        <f>'Program Vol4'!K135</f>
        <v/>
      </c>
      <c r="L135">
        <f>'Program Vol4'!L135</f>
        <v/>
      </c>
      <c r="M135">
        <f>'Program Vol4'!M135</f>
        <v/>
      </c>
      <c r="N135">
        <f>'Program Vol4'!N135</f>
        <v/>
      </c>
      <c r="O135">
        <f>'Program Vol4'!O135</f>
        <v/>
      </c>
      <c r="P135">
        <f>'Program Vol4'!P135</f>
        <v/>
      </c>
      <c r="Q135">
        <f>'Program Vol4'!Q135</f>
        <v/>
      </c>
      <c r="R135">
        <f>'Program Vol4'!R135</f>
        <v/>
      </c>
      <c r="S135">
        <f>'Program Vol4'!S135</f>
        <v/>
      </c>
      <c r="T135">
        <f>'Program Vol4'!T135</f>
        <v/>
      </c>
      <c r="U135">
        <f>'Program Vol4'!U135</f>
        <v/>
      </c>
      <c r="V135">
        <f>'Program Vol4'!V135</f>
        <v/>
      </c>
      <c r="W135">
        <f>'Program Vol4'!W135</f>
        <v/>
      </c>
      <c r="X135">
        <f>'Program Vol4'!X135</f>
        <v/>
      </c>
      <c r="Y135">
        <f>'Program Vol4'!Y135</f>
        <v/>
      </c>
      <c r="Z135">
        <f>'Program Vol4'!Z135</f>
        <v/>
      </c>
      <c r="AA135">
        <f>'Program Vol4'!AA135</f>
        <v/>
      </c>
      <c r="AB135">
        <f>'Program Vol4'!AB135</f>
        <v/>
      </c>
      <c r="AC135">
        <f>'Program Vol4'!AC135</f>
        <v/>
      </c>
      <c r="AD135">
        <f>'Program Vol4'!AD135</f>
        <v/>
      </c>
      <c r="AE135">
        <f>'Program Vol4'!AE135</f>
        <v/>
      </c>
      <c r="AF135">
        <f>'Program Vol4'!AF135</f>
        <v/>
      </c>
      <c r="AG135">
        <f>'Program Vol4'!AG135</f>
        <v/>
      </c>
      <c r="AH135">
        <f>'Program Vol4'!AH135</f>
        <v/>
      </c>
      <c r="AI135">
        <f>'Program Vol4'!AI135</f>
        <v/>
      </c>
      <c r="AJ135">
        <f>'Program Vol4'!AJ135</f>
        <v/>
      </c>
      <c r="AK135">
        <f>'Program Vol4'!AK135</f>
        <v/>
      </c>
      <c r="AL135" s="1">
        <f>SUM(B135:AK135)</f>
        <v/>
      </c>
    </row>
    <row r="136">
      <c r="A136">
        <f>'Program Vol4'!A136</f>
        <v/>
      </c>
      <c r="B136">
        <f>'Program Vol4'!B136</f>
        <v/>
      </c>
      <c r="C136">
        <f>'Program Vol4'!C136</f>
        <v/>
      </c>
      <c r="D136">
        <f>'Program Vol4'!D136</f>
        <v/>
      </c>
      <c r="E136">
        <f>'Program Vol4'!E136</f>
        <v/>
      </c>
      <c r="F136">
        <f>'Program Vol4'!F136</f>
        <v/>
      </c>
      <c r="G136">
        <f>'Program Vol4'!G136</f>
        <v/>
      </c>
      <c r="H136">
        <f>'Program Vol4'!H136</f>
        <v/>
      </c>
      <c r="I136">
        <f>'Program Vol4'!I136</f>
        <v/>
      </c>
      <c r="J136">
        <f>'Program Vol4'!J136</f>
        <v/>
      </c>
      <c r="K136">
        <f>'Program Vol4'!K136</f>
        <v/>
      </c>
      <c r="L136">
        <f>'Program Vol4'!L136</f>
        <v/>
      </c>
      <c r="M136">
        <f>'Program Vol4'!M136</f>
        <v/>
      </c>
      <c r="N136">
        <f>'Program Vol4'!N136</f>
        <v/>
      </c>
      <c r="O136">
        <f>'Program Vol4'!O136</f>
        <v/>
      </c>
      <c r="P136">
        <f>'Program Vol4'!P136</f>
        <v/>
      </c>
      <c r="Q136">
        <f>'Program Vol4'!Q136</f>
        <v/>
      </c>
      <c r="R136">
        <f>'Program Vol4'!R136</f>
        <v/>
      </c>
      <c r="S136">
        <f>'Program Vol4'!S136</f>
        <v/>
      </c>
      <c r="T136">
        <f>'Program Vol4'!T136</f>
        <v/>
      </c>
      <c r="U136">
        <f>'Program Vol4'!U136</f>
        <v/>
      </c>
      <c r="V136">
        <f>'Program Vol4'!V136</f>
        <v/>
      </c>
      <c r="W136">
        <f>'Program Vol4'!W136</f>
        <v/>
      </c>
      <c r="X136">
        <f>'Program Vol4'!X136</f>
        <v/>
      </c>
      <c r="Y136">
        <f>'Program Vol4'!Y136</f>
        <v/>
      </c>
      <c r="Z136">
        <f>'Program Vol4'!Z136</f>
        <v/>
      </c>
      <c r="AA136">
        <f>'Program Vol4'!AA136</f>
        <v/>
      </c>
      <c r="AB136">
        <f>'Program Vol4'!AB136</f>
        <v/>
      </c>
      <c r="AC136">
        <f>'Program Vol4'!AC136</f>
        <v/>
      </c>
      <c r="AD136">
        <f>'Program Vol4'!AD136</f>
        <v/>
      </c>
      <c r="AE136">
        <f>'Program Vol4'!AE136</f>
        <v/>
      </c>
      <c r="AF136">
        <f>'Program Vol4'!AF136</f>
        <v/>
      </c>
      <c r="AG136">
        <f>'Program Vol4'!AG136</f>
        <v/>
      </c>
      <c r="AH136">
        <f>'Program Vol4'!AH136</f>
        <v/>
      </c>
      <c r="AI136">
        <f>'Program Vol4'!AI136</f>
        <v/>
      </c>
      <c r="AJ136">
        <f>'Program Vol4'!AJ136</f>
        <v/>
      </c>
      <c r="AK136">
        <f>'Program Vol4'!AK136</f>
        <v/>
      </c>
      <c r="AL136" s="1">
        <f>SUM(B136:AK136)</f>
        <v/>
      </c>
    </row>
    <row r="137">
      <c r="A137">
        <f>'Program Vol4'!A137</f>
        <v/>
      </c>
      <c r="B137">
        <f>'Program Vol4'!B137</f>
        <v/>
      </c>
      <c r="C137">
        <f>'Program Vol4'!C137</f>
        <v/>
      </c>
      <c r="D137">
        <f>'Program Vol4'!D137</f>
        <v/>
      </c>
      <c r="E137">
        <f>'Program Vol4'!E137</f>
        <v/>
      </c>
      <c r="F137">
        <f>'Program Vol4'!F137</f>
        <v/>
      </c>
      <c r="G137">
        <f>'Program Vol4'!G137</f>
        <v/>
      </c>
      <c r="H137">
        <f>'Program Vol4'!H137</f>
        <v/>
      </c>
      <c r="I137">
        <f>'Program Vol4'!I137</f>
        <v/>
      </c>
      <c r="J137">
        <f>'Program Vol4'!J137</f>
        <v/>
      </c>
      <c r="K137">
        <f>'Program Vol4'!K137</f>
        <v/>
      </c>
      <c r="L137">
        <f>'Program Vol4'!L137</f>
        <v/>
      </c>
      <c r="M137">
        <f>'Program Vol4'!M137</f>
        <v/>
      </c>
      <c r="N137">
        <f>'Program Vol4'!N137</f>
        <v/>
      </c>
      <c r="O137">
        <f>'Program Vol4'!O137</f>
        <v/>
      </c>
      <c r="P137">
        <f>'Program Vol4'!P137</f>
        <v/>
      </c>
      <c r="Q137">
        <f>'Program Vol4'!Q137</f>
        <v/>
      </c>
      <c r="R137">
        <f>'Program Vol4'!R137</f>
        <v/>
      </c>
      <c r="S137">
        <f>'Program Vol4'!S137</f>
        <v/>
      </c>
      <c r="T137">
        <f>'Program Vol4'!T137</f>
        <v/>
      </c>
      <c r="U137">
        <f>'Program Vol4'!U137</f>
        <v/>
      </c>
      <c r="V137">
        <f>'Program Vol4'!V137</f>
        <v/>
      </c>
      <c r="W137">
        <f>'Program Vol4'!W137</f>
        <v/>
      </c>
      <c r="X137">
        <f>'Program Vol4'!X137</f>
        <v/>
      </c>
      <c r="Y137">
        <f>'Program Vol4'!Y137</f>
        <v/>
      </c>
      <c r="Z137">
        <f>'Program Vol4'!Z137</f>
        <v/>
      </c>
      <c r="AA137">
        <f>'Program Vol4'!AA137</f>
        <v/>
      </c>
      <c r="AB137">
        <f>'Program Vol4'!AB137</f>
        <v/>
      </c>
      <c r="AC137">
        <f>'Program Vol4'!AC137</f>
        <v/>
      </c>
      <c r="AD137">
        <f>'Program Vol4'!AD137</f>
        <v/>
      </c>
      <c r="AE137">
        <f>'Program Vol4'!AE137</f>
        <v/>
      </c>
      <c r="AF137">
        <f>'Program Vol4'!AF137</f>
        <v/>
      </c>
      <c r="AG137">
        <f>'Program Vol4'!AG137</f>
        <v/>
      </c>
      <c r="AH137">
        <f>'Program Vol4'!AH137</f>
        <v/>
      </c>
      <c r="AI137">
        <f>'Program Vol4'!AI137</f>
        <v/>
      </c>
      <c r="AJ137">
        <f>'Program Vol4'!AJ137</f>
        <v/>
      </c>
      <c r="AK137">
        <f>'Program Vol4'!AK137</f>
        <v/>
      </c>
      <c r="AL137" s="1">
        <f>SUM(B137:AK137)</f>
        <v/>
      </c>
    </row>
    <row r="138">
      <c r="A138">
        <f>'Program Vol4'!A138</f>
        <v/>
      </c>
      <c r="B138">
        <f>'Program Vol4'!B138</f>
        <v/>
      </c>
      <c r="C138">
        <f>'Program Vol4'!C138</f>
        <v/>
      </c>
      <c r="D138">
        <f>'Program Vol4'!D138</f>
        <v/>
      </c>
      <c r="E138">
        <f>'Program Vol4'!E138</f>
        <v/>
      </c>
      <c r="F138">
        <f>'Program Vol4'!F138</f>
        <v/>
      </c>
      <c r="G138">
        <f>'Program Vol4'!G138</f>
        <v/>
      </c>
      <c r="H138">
        <f>'Program Vol4'!H138</f>
        <v/>
      </c>
      <c r="I138">
        <f>'Program Vol4'!I138</f>
        <v/>
      </c>
      <c r="J138">
        <f>'Program Vol4'!J138</f>
        <v/>
      </c>
      <c r="K138">
        <f>'Program Vol4'!K138</f>
        <v/>
      </c>
      <c r="L138">
        <f>'Program Vol4'!L138</f>
        <v/>
      </c>
      <c r="M138">
        <f>'Program Vol4'!M138</f>
        <v/>
      </c>
      <c r="N138">
        <f>'Program Vol4'!N138</f>
        <v/>
      </c>
      <c r="O138">
        <f>'Program Vol4'!O138</f>
        <v/>
      </c>
      <c r="P138">
        <f>'Program Vol4'!P138</f>
        <v/>
      </c>
      <c r="Q138">
        <f>'Program Vol4'!Q138</f>
        <v/>
      </c>
      <c r="R138">
        <f>'Program Vol4'!R138</f>
        <v/>
      </c>
      <c r="S138">
        <f>'Program Vol4'!S138</f>
        <v/>
      </c>
      <c r="T138">
        <f>'Program Vol4'!T138</f>
        <v/>
      </c>
      <c r="U138">
        <f>'Program Vol4'!U138</f>
        <v/>
      </c>
      <c r="V138">
        <f>'Program Vol4'!V138</f>
        <v/>
      </c>
      <c r="W138">
        <f>'Program Vol4'!W138</f>
        <v/>
      </c>
      <c r="X138">
        <f>'Program Vol4'!X138</f>
        <v/>
      </c>
      <c r="Y138">
        <f>'Program Vol4'!Y138</f>
        <v/>
      </c>
      <c r="Z138">
        <f>'Program Vol4'!Z138</f>
        <v/>
      </c>
      <c r="AA138">
        <f>'Program Vol4'!AA138</f>
        <v/>
      </c>
      <c r="AB138">
        <f>'Program Vol4'!AB138</f>
        <v/>
      </c>
      <c r="AC138">
        <f>'Program Vol4'!AC138</f>
        <v/>
      </c>
      <c r="AD138">
        <f>'Program Vol4'!AD138</f>
        <v/>
      </c>
      <c r="AE138">
        <f>'Program Vol4'!AE138</f>
        <v/>
      </c>
      <c r="AF138">
        <f>'Program Vol4'!AF138</f>
        <v/>
      </c>
      <c r="AG138">
        <f>'Program Vol4'!AG138</f>
        <v/>
      </c>
      <c r="AH138">
        <f>'Program Vol4'!AH138</f>
        <v/>
      </c>
      <c r="AI138">
        <f>'Program Vol4'!AI138</f>
        <v/>
      </c>
      <c r="AJ138">
        <f>'Program Vol4'!AJ138</f>
        <v/>
      </c>
      <c r="AK138">
        <f>'Program Vol4'!AK138</f>
        <v/>
      </c>
      <c r="AL138" s="1">
        <f>SUM(B138:AK138)</f>
        <v/>
      </c>
    </row>
    <row r="139">
      <c r="A139">
        <f>'Program Vol4'!A139</f>
        <v/>
      </c>
      <c r="B139">
        <f>'Program Vol4'!B139</f>
        <v/>
      </c>
      <c r="C139">
        <f>'Program Vol4'!C139</f>
        <v/>
      </c>
      <c r="D139">
        <f>'Program Vol4'!D139</f>
        <v/>
      </c>
      <c r="E139">
        <f>'Program Vol4'!E139</f>
        <v/>
      </c>
      <c r="F139">
        <f>'Program Vol4'!F139</f>
        <v/>
      </c>
      <c r="G139">
        <f>'Program Vol4'!G139</f>
        <v/>
      </c>
      <c r="H139">
        <f>'Program Vol4'!H139</f>
        <v/>
      </c>
      <c r="I139">
        <f>'Program Vol4'!I139</f>
        <v/>
      </c>
      <c r="J139">
        <f>'Program Vol4'!J139</f>
        <v/>
      </c>
      <c r="K139">
        <f>'Program Vol4'!K139</f>
        <v/>
      </c>
      <c r="L139">
        <f>'Program Vol4'!L139</f>
        <v/>
      </c>
      <c r="M139">
        <f>'Program Vol4'!M139</f>
        <v/>
      </c>
      <c r="N139">
        <f>'Program Vol4'!N139</f>
        <v/>
      </c>
      <c r="O139">
        <f>'Program Vol4'!O139</f>
        <v/>
      </c>
      <c r="P139">
        <f>'Program Vol4'!P139</f>
        <v/>
      </c>
      <c r="Q139">
        <f>'Program Vol4'!Q139</f>
        <v/>
      </c>
      <c r="R139">
        <f>'Program Vol4'!R139</f>
        <v/>
      </c>
      <c r="S139">
        <f>'Program Vol4'!S139</f>
        <v/>
      </c>
      <c r="T139">
        <f>'Program Vol4'!T139</f>
        <v/>
      </c>
      <c r="U139">
        <f>'Program Vol4'!U139</f>
        <v/>
      </c>
      <c r="V139">
        <f>'Program Vol4'!V139</f>
        <v/>
      </c>
      <c r="W139">
        <f>'Program Vol4'!W139</f>
        <v/>
      </c>
      <c r="X139">
        <f>'Program Vol4'!X139</f>
        <v/>
      </c>
      <c r="Y139">
        <f>'Program Vol4'!Y139</f>
        <v/>
      </c>
      <c r="Z139">
        <f>'Program Vol4'!Z139</f>
        <v/>
      </c>
      <c r="AA139">
        <f>'Program Vol4'!AA139</f>
        <v/>
      </c>
      <c r="AB139">
        <f>'Program Vol4'!AB139</f>
        <v/>
      </c>
      <c r="AC139">
        <f>'Program Vol4'!AC139</f>
        <v/>
      </c>
      <c r="AD139">
        <f>'Program Vol4'!AD139</f>
        <v/>
      </c>
      <c r="AE139">
        <f>'Program Vol4'!AE139</f>
        <v/>
      </c>
      <c r="AF139">
        <f>'Program Vol4'!AF139</f>
        <v/>
      </c>
      <c r="AG139">
        <f>'Program Vol4'!AG139</f>
        <v/>
      </c>
      <c r="AH139">
        <f>'Program Vol4'!AH139</f>
        <v/>
      </c>
      <c r="AI139">
        <f>'Program Vol4'!AI139</f>
        <v/>
      </c>
      <c r="AJ139">
        <f>'Program Vol4'!AJ139</f>
        <v/>
      </c>
      <c r="AK139">
        <f>'Program Vol4'!AK139</f>
        <v/>
      </c>
      <c r="AL139" s="1">
        <f>SUM(B139:AK139)</f>
        <v/>
      </c>
    </row>
    <row r="140">
      <c r="A140">
        <f>'Program Vol4'!A140</f>
        <v/>
      </c>
      <c r="B140">
        <f>'Program Vol4'!B140</f>
        <v/>
      </c>
      <c r="C140">
        <f>'Program Vol4'!C140</f>
        <v/>
      </c>
      <c r="D140">
        <f>'Program Vol4'!D140</f>
        <v/>
      </c>
      <c r="E140">
        <f>'Program Vol4'!E140</f>
        <v/>
      </c>
      <c r="F140">
        <f>'Program Vol4'!F140</f>
        <v/>
      </c>
      <c r="G140">
        <f>'Program Vol4'!G140</f>
        <v/>
      </c>
      <c r="H140">
        <f>'Program Vol4'!H140</f>
        <v/>
      </c>
      <c r="I140">
        <f>'Program Vol4'!I140</f>
        <v/>
      </c>
      <c r="J140">
        <f>'Program Vol4'!J140</f>
        <v/>
      </c>
      <c r="K140">
        <f>'Program Vol4'!K140</f>
        <v/>
      </c>
      <c r="L140">
        <f>'Program Vol4'!L140</f>
        <v/>
      </c>
      <c r="M140">
        <f>'Program Vol4'!M140</f>
        <v/>
      </c>
      <c r="N140">
        <f>'Program Vol4'!N140</f>
        <v/>
      </c>
      <c r="O140">
        <f>'Program Vol4'!O140</f>
        <v/>
      </c>
      <c r="P140">
        <f>'Program Vol4'!P140</f>
        <v/>
      </c>
      <c r="Q140">
        <f>'Program Vol4'!Q140</f>
        <v/>
      </c>
      <c r="R140">
        <f>'Program Vol4'!R140</f>
        <v/>
      </c>
      <c r="S140">
        <f>'Program Vol4'!S140</f>
        <v/>
      </c>
      <c r="T140">
        <f>'Program Vol4'!T140</f>
        <v/>
      </c>
      <c r="U140">
        <f>'Program Vol4'!U140</f>
        <v/>
      </c>
      <c r="V140">
        <f>'Program Vol4'!V140</f>
        <v/>
      </c>
      <c r="W140">
        <f>'Program Vol4'!W140</f>
        <v/>
      </c>
      <c r="X140">
        <f>'Program Vol4'!X140</f>
        <v/>
      </c>
      <c r="Y140">
        <f>'Program Vol4'!Y140</f>
        <v/>
      </c>
      <c r="Z140">
        <f>'Program Vol4'!Z140</f>
        <v/>
      </c>
      <c r="AA140">
        <f>'Program Vol4'!AA140</f>
        <v/>
      </c>
      <c r="AB140">
        <f>'Program Vol4'!AB140</f>
        <v/>
      </c>
      <c r="AC140">
        <f>'Program Vol4'!AC140</f>
        <v/>
      </c>
      <c r="AD140">
        <f>'Program Vol4'!AD140</f>
        <v/>
      </c>
      <c r="AE140">
        <f>'Program Vol4'!AE140</f>
        <v/>
      </c>
      <c r="AF140">
        <f>'Program Vol4'!AF140</f>
        <v/>
      </c>
      <c r="AG140">
        <f>'Program Vol4'!AG140</f>
        <v/>
      </c>
      <c r="AH140">
        <f>'Program Vol4'!AH140</f>
        <v/>
      </c>
      <c r="AI140">
        <f>'Program Vol4'!AI140</f>
        <v/>
      </c>
      <c r="AJ140">
        <f>'Program Vol4'!AJ140</f>
        <v/>
      </c>
      <c r="AK140">
        <f>'Program Vol4'!AK140</f>
        <v/>
      </c>
      <c r="AL140" s="1">
        <f>SUM(B140:AK140)</f>
        <v/>
      </c>
    </row>
    <row r="141">
      <c r="A141">
        <f>'Program Vol4'!A141</f>
        <v/>
      </c>
      <c r="B141">
        <f>'Program Vol4'!B141</f>
        <v/>
      </c>
      <c r="C141">
        <f>'Program Vol4'!C141</f>
        <v/>
      </c>
      <c r="D141">
        <f>'Program Vol4'!D141</f>
        <v/>
      </c>
      <c r="E141">
        <f>'Program Vol4'!E141</f>
        <v/>
      </c>
      <c r="F141">
        <f>'Program Vol4'!F141</f>
        <v/>
      </c>
      <c r="G141">
        <f>'Program Vol4'!G141</f>
        <v/>
      </c>
      <c r="H141">
        <f>'Program Vol4'!H141</f>
        <v/>
      </c>
      <c r="I141">
        <f>'Program Vol4'!I141</f>
        <v/>
      </c>
      <c r="J141">
        <f>'Program Vol4'!J141</f>
        <v/>
      </c>
      <c r="K141">
        <f>'Program Vol4'!K141</f>
        <v/>
      </c>
      <c r="L141">
        <f>'Program Vol4'!L141</f>
        <v/>
      </c>
      <c r="M141">
        <f>'Program Vol4'!M141</f>
        <v/>
      </c>
      <c r="N141">
        <f>'Program Vol4'!N141</f>
        <v/>
      </c>
      <c r="O141">
        <f>'Program Vol4'!O141</f>
        <v/>
      </c>
      <c r="P141">
        <f>'Program Vol4'!P141</f>
        <v/>
      </c>
      <c r="Q141">
        <f>'Program Vol4'!Q141</f>
        <v/>
      </c>
      <c r="R141">
        <f>'Program Vol4'!R141</f>
        <v/>
      </c>
      <c r="S141">
        <f>'Program Vol4'!S141</f>
        <v/>
      </c>
      <c r="T141">
        <f>'Program Vol4'!T141</f>
        <v/>
      </c>
      <c r="U141">
        <f>'Program Vol4'!U141</f>
        <v/>
      </c>
      <c r="V141">
        <f>'Program Vol4'!V141</f>
        <v/>
      </c>
      <c r="W141">
        <f>'Program Vol4'!W141</f>
        <v/>
      </c>
      <c r="X141">
        <f>'Program Vol4'!X141</f>
        <v/>
      </c>
      <c r="Y141">
        <f>'Program Vol4'!Y141</f>
        <v/>
      </c>
      <c r="Z141">
        <f>'Program Vol4'!Z141</f>
        <v/>
      </c>
      <c r="AA141">
        <f>'Program Vol4'!AA141</f>
        <v/>
      </c>
      <c r="AB141">
        <f>'Program Vol4'!AB141</f>
        <v/>
      </c>
      <c r="AC141">
        <f>'Program Vol4'!AC141</f>
        <v/>
      </c>
      <c r="AD141">
        <f>'Program Vol4'!AD141</f>
        <v/>
      </c>
      <c r="AE141">
        <f>'Program Vol4'!AE141</f>
        <v/>
      </c>
      <c r="AF141">
        <f>'Program Vol4'!AF141</f>
        <v/>
      </c>
      <c r="AG141">
        <f>'Program Vol4'!AG141</f>
        <v/>
      </c>
      <c r="AH141">
        <f>'Program Vol4'!AH141</f>
        <v/>
      </c>
      <c r="AI141">
        <f>'Program Vol4'!AI141</f>
        <v/>
      </c>
      <c r="AJ141">
        <f>'Program Vol4'!AJ141</f>
        <v/>
      </c>
      <c r="AK141">
        <f>'Program Vol4'!AK141</f>
        <v/>
      </c>
      <c r="AL141" s="1">
        <f>SUM(B141:AK141)</f>
        <v/>
      </c>
    </row>
    <row r="142">
      <c r="A142">
        <f>'Program Vol4'!A142</f>
        <v/>
      </c>
      <c r="B142">
        <f>'Program Vol4'!B142</f>
        <v/>
      </c>
      <c r="C142">
        <f>'Program Vol4'!C142</f>
        <v/>
      </c>
      <c r="D142">
        <f>'Program Vol4'!D142</f>
        <v/>
      </c>
      <c r="E142">
        <f>'Program Vol4'!E142</f>
        <v/>
      </c>
      <c r="F142">
        <f>'Program Vol4'!F142</f>
        <v/>
      </c>
      <c r="G142">
        <f>'Program Vol4'!G142</f>
        <v/>
      </c>
      <c r="H142">
        <f>'Program Vol4'!H142</f>
        <v/>
      </c>
      <c r="I142">
        <f>'Program Vol4'!I142</f>
        <v/>
      </c>
      <c r="J142">
        <f>'Program Vol4'!J142</f>
        <v/>
      </c>
      <c r="K142">
        <f>'Program Vol4'!K142</f>
        <v/>
      </c>
      <c r="L142">
        <f>'Program Vol4'!L142</f>
        <v/>
      </c>
      <c r="M142">
        <f>'Program Vol4'!M142</f>
        <v/>
      </c>
      <c r="N142">
        <f>'Program Vol4'!N142</f>
        <v/>
      </c>
      <c r="O142">
        <f>'Program Vol4'!O142</f>
        <v/>
      </c>
      <c r="P142">
        <f>'Program Vol4'!P142</f>
        <v/>
      </c>
      <c r="Q142">
        <f>'Program Vol4'!Q142</f>
        <v/>
      </c>
      <c r="R142">
        <f>'Program Vol4'!R142</f>
        <v/>
      </c>
      <c r="S142">
        <f>'Program Vol4'!S142</f>
        <v/>
      </c>
      <c r="T142">
        <f>'Program Vol4'!T142</f>
        <v/>
      </c>
      <c r="U142">
        <f>'Program Vol4'!U142</f>
        <v/>
      </c>
      <c r="V142">
        <f>'Program Vol4'!V142</f>
        <v/>
      </c>
      <c r="W142">
        <f>'Program Vol4'!W142</f>
        <v/>
      </c>
      <c r="X142">
        <f>'Program Vol4'!X142</f>
        <v/>
      </c>
      <c r="Y142">
        <f>'Program Vol4'!Y142</f>
        <v/>
      </c>
      <c r="Z142">
        <f>'Program Vol4'!Z142</f>
        <v/>
      </c>
      <c r="AA142">
        <f>'Program Vol4'!AA142</f>
        <v/>
      </c>
      <c r="AB142">
        <f>'Program Vol4'!AB142</f>
        <v/>
      </c>
      <c r="AC142">
        <f>'Program Vol4'!AC142</f>
        <v/>
      </c>
      <c r="AD142">
        <f>'Program Vol4'!AD142</f>
        <v/>
      </c>
      <c r="AE142">
        <f>'Program Vol4'!AE142</f>
        <v/>
      </c>
      <c r="AF142">
        <f>'Program Vol4'!AF142</f>
        <v/>
      </c>
      <c r="AG142">
        <f>'Program Vol4'!AG142</f>
        <v/>
      </c>
      <c r="AH142">
        <f>'Program Vol4'!AH142</f>
        <v/>
      </c>
      <c r="AI142">
        <f>'Program Vol4'!AI142</f>
        <v/>
      </c>
      <c r="AJ142">
        <f>'Program Vol4'!AJ142</f>
        <v/>
      </c>
      <c r="AK142">
        <f>'Program Vol4'!AK142</f>
        <v/>
      </c>
      <c r="AL142" s="1">
        <f>SUM(B142:AK142)</f>
        <v/>
      </c>
    </row>
    <row r="143">
      <c r="A143">
        <f>'Program Vol4'!A143</f>
        <v/>
      </c>
      <c r="B143">
        <f>'Program Vol4'!B143</f>
        <v/>
      </c>
      <c r="C143">
        <f>'Program Vol4'!C143</f>
        <v/>
      </c>
      <c r="D143">
        <f>'Program Vol4'!D143</f>
        <v/>
      </c>
      <c r="E143">
        <f>'Program Vol4'!E143</f>
        <v/>
      </c>
      <c r="F143">
        <f>'Program Vol4'!F143</f>
        <v/>
      </c>
      <c r="G143">
        <f>'Program Vol4'!G143</f>
        <v/>
      </c>
      <c r="H143">
        <f>'Program Vol4'!H143</f>
        <v/>
      </c>
      <c r="I143">
        <f>'Program Vol4'!I143</f>
        <v/>
      </c>
      <c r="J143">
        <f>'Program Vol4'!J143</f>
        <v/>
      </c>
      <c r="K143">
        <f>'Program Vol4'!K143</f>
        <v/>
      </c>
      <c r="L143">
        <f>'Program Vol4'!L143</f>
        <v/>
      </c>
      <c r="M143">
        <f>'Program Vol4'!M143</f>
        <v/>
      </c>
      <c r="N143">
        <f>'Program Vol4'!N143</f>
        <v/>
      </c>
      <c r="O143">
        <f>'Program Vol4'!O143</f>
        <v/>
      </c>
      <c r="P143">
        <f>'Program Vol4'!P143</f>
        <v/>
      </c>
      <c r="Q143">
        <f>'Program Vol4'!Q143</f>
        <v/>
      </c>
      <c r="R143">
        <f>'Program Vol4'!R143</f>
        <v/>
      </c>
      <c r="S143">
        <f>'Program Vol4'!S143</f>
        <v/>
      </c>
      <c r="T143">
        <f>'Program Vol4'!T143</f>
        <v/>
      </c>
      <c r="U143">
        <f>'Program Vol4'!U143</f>
        <v/>
      </c>
      <c r="V143">
        <f>'Program Vol4'!V143</f>
        <v/>
      </c>
      <c r="W143">
        <f>'Program Vol4'!W143</f>
        <v/>
      </c>
      <c r="X143">
        <f>'Program Vol4'!X143</f>
        <v/>
      </c>
      <c r="Y143">
        <f>'Program Vol4'!Y143</f>
        <v/>
      </c>
      <c r="Z143">
        <f>'Program Vol4'!Z143</f>
        <v/>
      </c>
      <c r="AA143">
        <f>'Program Vol4'!AA143</f>
        <v/>
      </c>
      <c r="AB143">
        <f>'Program Vol4'!AB143</f>
        <v/>
      </c>
      <c r="AC143">
        <f>'Program Vol4'!AC143</f>
        <v/>
      </c>
      <c r="AD143">
        <f>'Program Vol4'!AD143</f>
        <v/>
      </c>
      <c r="AE143">
        <f>'Program Vol4'!AE143</f>
        <v/>
      </c>
      <c r="AF143">
        <f>'Program Vol4'!AF143</f>
        <v/>
      </c>
      <c r="AG143">
        <f>'Program Vol4'!AG143</f>
        <v/>
      </c>
      <c r="AH143">
        <f>'Program Vol4'!AH143</f>
        <v/>
      </c>
      <c r="AI143">
        <f>'Program Vol4'!AI143</f>
        <v/>
      </c>
      <c r="AJ143">
        <f>'Program Vol4'!AJ143</f>
        <v/>
      </c>
      <c r="AK143">
        <f>'Program Vol4'!AK143</f>
        <v/>
      </c>
      <c r="AL143" s="1">
        <f>SUM(B143:AK143)</f>
        <v/>
      </c>
    </row>
    <row r="144">
      <c r="A144">
        <f>'Program Vol4'!A144</f>
        <v/>
      </c>
      <c r="B144">
        <f>'Program Vol4'!B144</f>
        <v/>
      </c>
      <c r="C144">
        <f>'Program Vol4'!C144</f>
        <v/>
      </c>
      <c r="D144">
        <f>'Program Vol4'!D144</f>
        <v/>
      </c>
      <c r="E144">
        <f>'Program Vol4'!E144</f>
        <v/>
      </c>
      <c r="F144">
        <f>'Program Vol4'!F144</f>
        <v/>
      </c>
      <c r="G144">
        <f>'Program Vol4'!G144</f>
        <v/>
      </c>
      <c r="H144">
        <f>'Program Vol4'!H144</f>
        <v/>
      </c>
      <c r="I144">
        <f>'Program Vol4'!I144</f>
        <v/>
      </c>
      <c r="J144">
        <f>'Program Vol4'!J144</f>
        <v/>
      </c>
      <c r="K144">
        <f>'Program Vol4'!K144</f>
        <v/>
      </c>
      <c r="L144">
        <f>'Program Vol4'!L144</f>
        <v/>
      </c>
      <c r="M144">
        <f>'Program Vol4'!M144</f>
        <v/>
      </c>
      <c r="N144">
        <f>'Program Vol4'!N144</f>
        <v/>
      </c>
      <c r="O144">
        <f>'Program Vol4'!O144</f>
        <v/>
      </c>
      <c r="P144">
        <f>'Program Vol4'!P144</f>
        <v/>
      </c>
      <c r="Q144">
        <f>'Program Vol4'!Q144</f>
        <v/>
      </c>
      <c r="R144">
        <f>'Program Vol4'!R144</f>
        <v/>
      </c>
      <c r="S144">
        <f>'Program Vol4'!S144</f>
        <v/>
      </c>
      <c r="T144">
        <f>'Program Vol4'!T144</f>
        <v/>
      </c>
      <c r="U144">
        <f>'Program Vol4'!U144</f>
        <v/>
      </c>
      <c r="V144">
        <f>'Program Vol4'!V144</f>
        <v/>
      </c>
      <c r="W144">
        <f>'Program Vol4'!W144</f>
        <v/>
      </c>
      <c r="X144">
        <f>'Program Vol4'!X144</f>
        <v/>
      </c>
      <c r="Y144">
        <f>'Program Vol4'!Y144</f>
        <v/>
      </c>
      <c r="Z144">
        <f>'Program Vol4'!Z144</f>
        <v/>
      </c>
      <c r="AA144">
        <f>'Program Vol4'!AA144</f>
        <v/>
      </c>
      <c r="AB144">
        <f>'Program Vol4'!AB144</f>
        <v/>
      </c>
      <c r="AC144">
        <f>'Program Vol4'!AC144</f>
        <v/>
      </c>
      <c r="AD144">
        <f>'Program Vol4'!AD144</f>
        <v/>
      </c>
      <c r="AE144">
        <f>'Program Vol4'!AE144</f>
        <v/>
      </c>
      <c r="AF144">
        <f>'Program Vol4'!AF144</f>
        <v/>
      </c>
      <c r="AG144">
        <f>'Program Vol4'!AG144</f>
        <v/>
      </c>
      <c r="AH144">
        <f>'Program Vol4'!AH144</f>
        <v/>
      </c>
      <c r="AI144">
        <f>'Program Vol4'!AI144</f>
        <v/>
      </c>
      <c r="AJ144">
        <f>'Program Vol4'!AJ144</f>
        <v/>
      </c>
      <c r="AK144">
        <f>'Program Vol4'!AK144</f>
        <v/>
      </c>
      <c r="AL144" s="1">
        <f>SUM(B144:AK144)</f>
        <v/>
      </c>
    </row>
    <row r="145">
      <c r="A145">
        <f>'Program Vol4'!A145</f>
        <v/>
      </c>
      <c r="B145">
        <f>'Program Vol4'!B145</f>
        <v/>
      </c>
      <c r="C145">
        <f>'Program Vol4'!C145</f>
        <v/>
      </c>
      <c r="D145">
        <f>'Program Vol4'!D145</f>
        <v/>
      </c>
      <c r="E145">
        <f>'Program Vol4'!E145</f>
        <v/>
      </c>
      <c r="F145">
        <f>'Program Vol4'!F145</f>
        <v/>
      </c>
      <c r="G145">
        <f>'Program Vol4'!G145</f>
        <v/>
      </c>
      <c r="H145">
        <f>'Program Vol4'!H145</f>
        <v/>
      </c>
      <c r="I145">
        <f>'Program Vol4'!I145</f>
        <v/>
      </c>
      <c r="J145">
        <f>'Program Vol4'!J145</f>
        <v/>
      </c>
      <c r="K145">
        <f>'Program Vol4'!K145</f>
        <v/>
      </c>
      <c r="L145">
        <f>'Program Vol4'!L145</f>
        <v/>
      </c>
      <c r="M145">
        <f>'Program Vol4'!M145</f>
        <v/>
      </c>
      <c r="N145">
        <f>'Program Vol4'!N145</f>
        <v/>
      </c>
      <c r="O145">
        <f>'Program Vol4'!O145</f>
        <v/>
      </c>
      <c r="P145">
        <f>'Program Vol4'!P145</f>
        <v/>
      </c>
      <c r="Q145">
        <f>'Program Vol4'!Q145</f>
        <v/>
      </c>
      <c r="R145">
        <f>'Program Vol4'!R145</f>
        <v/>
      </c>
      <c r="S145">
        <f>'Program Vol4'!S145</f>
        <v/>
      </c>
      <c r="T145">
        <f>'Program Vol4'!T145</f>
        <v/>
      </c>
      <c r="U145">
        <f>'Program Vol4'!U145</f>
        <v/>
      </c>
      <c r="V145">
        <f>'Program Vol4'!V145</f>
        <v/>
      </c>
      <c r="W145">
        <f>'Program Vol4'!W145</f>
        <v/>
      </c>
      <c r="X145">
        <f>'Program Vol4'!X145</f>
        <v/>
      </c>
      <c r="Y145">
        <f>'Program Vol4'!Y145</f>
        <v/>
      </c>
      <c r="Z145">
        <f>'Program Vol4'!Z145</f>
        <v/>
      </c>
      <c r="AA145">
        <f>'Program Vol4'!AA145</f>
        <v/>
      </c>
      <c r="AB145">
        <f>'Program Vol4'!AB145</f>
        <v/>
      </c>
      <c r="AC145">
        <f>'Program Vol4'!AC145</f>
        <v/>
      </c>
      <c r="AD145">
        <f>'Program Vol4'!AD145</f>
        <v/>
      </c>
      <c r="AE145">
        <f>'Program Vol4'!AE145</f>
        <v/>
      </c>
      <c r="AF145">
        <f>'Program Vol4'!AF145</f>
        <v/>
      </c>
      <c r="AG145">
        <f>'Program Vol4'!AG145</f>
        <v/>
      </c>
      <c r="AH145">
        <f>'Program Vol4'!AH145</f>
        <v/>
      </c>
      <c r="AI145">
        <f>'Program Vol4'!AI145</f>
        <v/>
      </c>
      <c r="AJ145">
        <f>'Program Vol4'!AJ145</f>
        <v/>
      </c>
      <c r="AK145">
        <f>'Program Vol4'!AK145</f>
        <v/>
      </c>
      <c r="AL145" s="1">
        <f>SUM(B145:AK145)</f>
        <v/>
      </c>
    </row>
    <row r="146">
      <c r="A146">
        <f>'Program Vol4'!A146</f>
        <v/>
      </c>
      <c r="B146">
        <f>'Program Vol4'!B146</f>
        <v/>
      </c>
      <c r="C146">
        <f>'Program Vol4'!C146</f>
        <v/>
      </c>
      <c r="D146">
        <f>'Program Vol4'!D146</f>
        <v/>
      </c>
      <c r="E146">
        <f>'Program Vol4'!E146</f>
        <v/>
      </c>
      <c r="F146">
        <f>'Program Vol4'!F146</f>
        <v/>
      </c>
      <c r="G146">
        <f>'Program Vol4'!G146</f>
        <v/>
      </c>
      <c r="H146">
        <f>'Program Vol4'!H146</f>
        <v/>
      </c>
      <c r="I146">
        <f>'Program Vol4'!I146</f>
        <v/>
      </c>
      <c r="J146">
        <f>'Program Vol4'!J146</f>
        <v/>
      </c>
      <c r="K146">
        <f>'Program Vol4'!K146</f>
        <v/>
      </c>
      <c r="L146">
        <f>'Program Vol4'!L146</f>
        <v/>
      </c>
      <c r="M146">
        <f>'Program Vol4'!M146</f>
        <v/>
      </c>
      <c r="N146">
        <f>'Program Vol4'!N146</f>
        <v/>
      </c>
      <c r="O146">
        <f>'Program Vol4'!O146</f>
        <v/>
      </c>
      <c r="P146">
        <f>'Program Vol4'!P146</f>
        <v/>
      </c>
      <c r="Q146">
        <f>'Program Vol4'!Q146</f>
        <v/>
      </c>
      <c r="R146">
        <f>'Program Vol4'!R146</f>
        <v/>
      </c>
      <c r="S146">
        <f>'Program Vol4'!S146</f>
        <v/>
      </c>
      <c r="T146">
        <f>'Program Vol4'!T146</f>
        <v/>
      </c>
      <c r="U146">
        <f>'Program Vol4'!U146</f>
        <v/>
      </c>
      <c r="V146">
        <f>'Program Vol4'!V146</f>
        <v/>
      </c>
      <c r="W146">
        <f>'Program Vol4'!W146</f>
        <v/>
      </c>
      <c r="X146">
        <f>'Program Vol4'!X146</f>
        <v/>
      </c>
      <c r="Y146">
        <f>'Program Vol4'!Y146</f>
        <v/>
      </c>
      <c r="Z146">
        <f>'Program Vol4'!Z146</f>
        <v/>
      </c>
      <c r="AA146">
        <f>'Program Vol4'!AA146</f>
        <v/>
      </c>
      <c r="AB146">
        <f>'Program Vol4'!AB146</f>
        <v/>
      </c>
      <c r="AC146">
        <f>'Program Vol4'!AC146</f>
        <v/>
      </c>
      <c r="AD146">
        <f>'Program Vol4'!AD146</f>
        <v/>
      </c>
      <c r="AE146">
        <f>'Program Vol4'!AE146</f>
        <v/>
      </c>
      <c r="AF146">
        <f>'Program Vol4'!AF146</f>
        <v/>
      </c>
      <c r="AG146">
        <f>'Program Vol4'!AG146</f>
        <v/>
      </c>
      <c r="AH146">
        <f>'Program Vol4'!AH146</f>
        <v/>
      </c>
      <c r="AI146">
        <f>'Program Vol4'!AI146</f>
        <v/>
      </c>
      <c r="AJ146">
        <f>'Program Vol4'!AJ146</f>
        <v/>
      </c>
      <c r="AK146">
        <f>'Program Vol4'!AK146</f>
        <v/>
      </c>
      <c r="AL146" s="1">
        <f>SUM(B146:AK146)</f>
        <v/>
      </c>
    </row>
    <row r="147">
      <c r="A147">
        <f>'Program Vol4'!A147</f>
        <v/>
      </c>
      <c r="B147">
        <f>'Program Vol4'!B147</f>
        <v/>
      </c>
      <c r="C147">
        <f>'Program Vol4'!C147</f>
        <v/>
      </c>
      <c r="D147">
        <f>'Program Vol4'!D147</f>
        <v/>
      </c>
      <c r="E147">
        <f>'Program Vol4'!E147</f>
        <v/>
      </c>
      <c r="F147">
        <f>'Program Vol4'!F147</f>
        <v/>
      </c>
      <c r="G147">
        <f>'Program Vol4'!G147</f>
        <v/>
      </c>
      <c r="H147">
        <f>'Program Vol4'!H147</f>
        <v/>
      </c>
      <c r="I147">
        <f>'Program Vol4'!I147</f>
        <v/>
      </c>
      <c r="J147">
        <f>'Program Vol4'!J147</f>
        <v/>
      </c>
      <c r="K147">
        <f>'Program Vol4'!K147</f>
        <v/>
      </c>
      <c r="L147">
        <f>'Program Vol4'!L147</f>
        <v/>
      </c>
      <c r="M147">
        <f>'Program Vol4'!M147</f>
        <v/>
      </c>
      <c r="N147">
        <f>'Program Vol4'!N147</f>
        <v/>
      </c>
      <c r="O147">
        <f>'Program Vol4'!O147</f>
        <v/>
      </c>
      <c r="P147">
        <f>'Program Vol4'!P147</f>
        <v/>
      </c>
      <c r="Q147">
        <f>'Program Vol4'!Q147</f>
        <v/>
      </c>
      <c r="R147">
        <f>'Program Vol4'!R147</f>
        <v/>
      </c>
      <c r="S147">
        <f>'Program Vol4'!S147</f>
        <v/>
      </c>
      <c r="T147">
        <f>'Program Vol4'!T147</f>
        <v/>
      </c>
      <c r="U147">
        <f>'Program Vol4'!U147</f>
        <v/>
      </c>
      <c r="V147">
        <f>'Program Vol4'!V147</f>
        <v/>
      </c>
      <c r="W147">
        <f>'Program Vol4'!W147</f>
        <v/>
      </c>
      <c r="X147">
        <f>'Program Vol4'!X147</f>
        <v/>
      </c>
      <c r="Y147">
        <f>'Program Vol4'!Y147</f>
        <v/>
      </c>
      <c r="Z147">
        <f>'Program Vol4'!Z147</f>
        <v/>
      </c>
      <c r="AA147">
        <f>'Program Vol4'!AA147</f>
        <v/>
      </c>
      <c r="AB147">
        <f>'Program Vol4'!AB147</f>
        <v/>
      </c>
      <c r="AC147">
        <f>'Program Vol4'!AC147</f>
        <v/>
      </c>
      <c r="AD147">
        <f>'Program Vol4'!AD147</f>
        <v/>
      </c>
      <c r="AE147">
        <f>'Program Vol4'!AE147</f>
        <v/>
      </c>
      <c r="AF147">
        <f>'Program Vol4'!AF147</f>
        <v/>
      </c>
      <c r="AG147">
        <f>'Program Vol4'!AG147</f>
        <v/>
      </c>
      <c r="AH147">
        <f>'Program Vol4'!AH147</f>
        <v/>
      </c>
      <c r="AI147">
        <f>'Program Vol4'!AI147</f>
        <v/>
      </c>
      <c r="AJ147">
        <f>'Program Vol4'!AJ147</f>
        <v/>
      </c>
      <c r="AK147">
        <f>'Program Vol4'!AK147</f>
        <v/>
      </c>
      <c r="AL147" s="1">
        <f>SUM(B147:AK147)</f>
        <v/>
      </c>
    </row>
    <row r="148">
      <c r="A148">
        <f>'Program Vol4'!A148</f>
        <v/>
      </c>
      <c r="B148">
        <f>'Program Vol4'!B148</f>
        <v/>
      </c>
      <c r="C148">
        <f>'Program Vol4'!C148</f>
        <v/>
      </c>
      <c r="D148">
        <f>'Program Vol4'!D148</f>
        <v/>
      </c>
      <c r="E148">
        <f>'Program Vol4'!E148</f>
        <v/>
      </c>
      <c r="F148">
        <f>'Program Vol4'!F148</f>
        <v/>
      </c>
      <c r="G148">
        <f>'Program Vol4'!G148</f>
        <v/>
      </c>
      <c r="H148">
        <f>'Program Vol4'!H148</f>
        <v/>
      </c>
      <c r="I148">
        <f>'Program Vol4'!I148</f>
        <v/>
      </c>
      <c r="J148">
        <f>'Program Vol4'!J148</f>
        <v/>
      </c>
      <c r="K148">
        <f>'Program Vol4'!K148</f>
        <v/>
      </c>
      <c r="L148">
        <f>'Program Vol4'!L148</f>
        <v/>
      </c>
      <c r="M148">
        <f>'Program Vol4'!M148</f>
        <v/>
      </c>
      <c r="N148">
        <f>'Program Vol4'!N148</f>
        <v/>
      </c>
      <c r="O148">
        <f>'Program Vol4'!O148</f>
        <v/>
      </c>
      <c r="P148">
        <f>'Program Vol4'!P148</f>
        <v/>
      </c>
      <c r="Q148">
        <f>'Program Vol4'!Q148</f>
        <v/>
      </c>
      <c r="R148">
        <f>'Program Vol4'!R148</f>
        <v/>
      </c>
      <c r="S148">
        <f>'Program Vol4'!S148</f>
        <v/>
      </c>
      <c r="T148">
        <f>'Program Vol4'!T148</f>
        <v/>
      </c>
      <c r="U148">
        <f>'Program Vol4'!U148</f>
        <v/>
      </c>
      <c r="V148">
        <f>'Program Vol4'!V148</f>
        <v/>
      </c>
      <c r="W148">
        <f>'Program Vol4'!W148</f>
        <v/>
      </c>
      <c r="X148">
        <f>'Program Vol4'!X148</f>
        <v/>
      </c>
      <c r="Y148">
        <f>'Program Vol4'!Y148</f>
        <v/>
      </c>
      <c r="Z148">
        <f>'Program Vol4'!Z148</f>
        <v/>
      </c>
      <c r="AA148">
        <f>'Program Vol4'!AA148</f>
        <v/>
      </c>
      <c r="AB148">
        <f>'Program Vol4'!AB148</f>
        <v/>
      </c>
      <c r="AC148">
        <f>'Program Vol4'!AC148</f>
        <v/>
      </c>
      <c r="AD148">
        <f>'Program Vol4'!AD148</f>
        <v/>
      </c>
      <c r="AE148">
        <f>'Program Vol4'!AE148</f>
        <v/>
      </c>
      <c r="AF148">
        <f>'Program Vol4'!AF148</f>
        <v/>
      </c>
      <c r="AG148">
        <f>'Program Vol4'!AG148</f>
        <v/>
      </c>
      <c r="AH148">
        <f>'Program Vol4'!AH148</f>
        <v/>
      </c>
      <c r="AI148">
        <f>'Program Vol4'!AI148</f>
        <v/>
      </c>
      <c r="AJ148">
        <f>'Program Vol4'!AJ148</f>
        <v/>
      </c>
      <c r="AK148">
        <f>'Program Vol4'!AK148</f>
        <v/>
      </c>
      <c r="AL148" s="1">
        <f>SUM(B148:AK148)</f>
        <v/>
      </c>
    </row>
    <row r="149">
      <c r="A149">
        <f>'Program Vol4'!A149</f>
        <v/>
      </c>
      <c r="B149">
        <f>'Program Vol4'!B149</f>
        <v/>
      </c>
      <c r="C149">
        <f>'Program Vol4'!C149</f>
        <v/>
      </c>
      <c r="D149">
        <f>'Program Vol4'!D149</f>
        <v/>
      </c>
      <c r="E149">
        <f>'Program Vol4'!E149</f>
        <v/>
      </c>
      <c r="F149">
        <f>'Program Vol4'!F149</f>
        <v/>
      </c>
      <c r="G149">
        <f>'Program Vol4'!G149</f>
        <v/>
      </c>
      <c r="H149">
        <f>'Program Vol4'!H149</f>
        <v/>
      </c>
      <c r="I149">
        <f>'Program Vol4'!I149</f>
        <v/>
      </c>
      <c r="J149">
        <f>'Program Vol4'!J149</f>
        <v/>
      </c>
      <c r="K149">
        <f>'Program Vol4'!K149</f>
        <v/>
      </c>
      <c r="L149">
        <f>'Program Vol4'!L149</f>
        <v/>
      </c>
      <c r="M149">
        <f>'Program Vol4'!M149</f>
        <v/>
      </c>
      <c r="N149">
        <f>'Program Vol4'!N149</f>
        <v/>
      </c>
      <c r="O149">
        <f>'Program Vol4'!O149</f>
        <v/>
      </c>
      <c r="P149">
        <f>'Program Vol4'!P149</f>
        <v/>
      </c>
      <c r="Q149">
        <f>'Program Vol4'!Q149</f>
        <v/>
      </c>
      <c r="R149">
        <f>'Program Vol4'!R149</f>
        <v/>
      </c>
      <c r="S149">
        <f>'Program Vol4'!S149</f>
        <v/>
      </c>
      <c r="T149">
        <f>'Program Vol4'!T149</f>
        <v/>
      </c>
      <c r="U149">
        <f>'Program Vol4'!U149</f>
        <v/>
      </c>
      <c r="V149">
        <f>'Program Vol4'!V149</f>
        <v/>
      </c>
      <c r="W149">
        <f>'Program Vol4'!W149</f>
        <v/>
      </c>
      <c r="X149">
        <f>'Program Vol4'!X149</f>
        <v/>
      </c>
      <c r="Y149">
        <f>'Program Vol4'!Y149</f>
        <v/>
      </c>
      <c r="Z149">
        <f>'Program Vol4'!Z149</f>
        <v/>
      </c>
      <c r="AA149">
        <f>'Program Vol4'!AA149</f>
        <v/>
      </c>
      <c r="AB149">
        <f>'Program Vol4'!AB149</f>
        <v/>
      </c>
      <c r="AC149">
        <f>'Program Vol4'!AC149</f>
        <v/>
      </c>
      <c r="AD149">
        <f>'Program Vol4'!AD149</f>
        <v/>
      </c>
      <c r="AE149">
        <f>'Program Vol4'!AE149</f>
        <v/>
      </c>
      <c r="AF149">
        <f>'Program Vol4'!AF149</f>
        <v/>
      </c>
      <c r="AG149">
        <f>'Program Vol4'!AG149</f>
        <v/>
      </c>
      <c r="AH149">
        <f>'Program Vol4'!AH149</f>
        <v/>
      </c>
      <c r="AI149">
        <f>'Program Vol4'!AI149</f>
        <v/>
      </c>
      <c r="AJ149">
        <f>'Program Vol4'!AJ149</f>
        <v/>
      </c>
      <c r="AK149">
        <f>'Program Vol4'!AK149</f>
        <v/>
      </c>
      <c r="AL149" s="1">
        <f>SUM(B149:AK149)</f>
        <v/>
      </c>
    </row>
    <row r="150">
      <c r="A150">
        <f>'Program Vol4'!A150</f>
        <v/>
      </c>
      <c r="B150">
        <f>'Program Vol4'!B150</f>
        <v/>
      </c>
      <c r="C150">
        <f>'Program Vol4'!C150</f>
        <v/>
      </c>
      <c r="D150">
        <f>'Program Vol4'!D150</f>
        <v/>
      </c>
      <c r="E150">
        <f>'Program Vol4'!E150</f>
        <v/>
      </c>
      <c r="F150">
        <f>'Program Vol4'!F150</f>
        <v/>
      </c>
      <c r="G150">
        <f>'Program Vol4'!G150</f>
        <v/>
      </c>
      <c r="H150">
        <f>'Program Vol4'!H150</f>
        <v/>
      </c>
      <c r="I150">
        <f>'Program Vol4'!I150</f>
        <v/>
      </c>
      <c r="J150">
        <f>'Program Vol4'!J150</f>
        <v/>
      </c>
      <c r="K150">
        <f>'Program Vol4'!K150</f>
        <v/>
      </c>
      <c r="L150">
        <f>'Program Vol4'!L150</f>
        <v/>
      </c>
      <c r="M150">
        <f>'Program Vol4'!M150</f>
        <v/>
      </c>
      <c r="N150">
        <f>'Program Vol4'!N150</f>
        <v/>
      </c>
      <c r="O150">
        <f>'Program Vol4'!O150</f>
        <v/>
      </c>
      <c r="P150">
        <f>'Program Vol4'!P150</f>
        <v/>
      </c>
      <c r="Q150">
        <f>'Program Vol4'!Q150</f>
        <v/>
      </c>
      <c r="R150">
        <f>'Program Vol4'!R150</f>
        <v/>
      </c>
      <c r="S150">
        <f>'Program Vol4'!S150</f>
        <v/>
      </c>
      <c r="T150">
        <f>'Program Vol4'!T150</f>
        <v/>
      </c>
      <c r="U150">
        <f>'Program Vol4'!U150</f>
        <v/>
      </c>
      <c r="V150">
        <f>'Program Vol4'!V150</f>
        <v/>
      </c>
      <c r="W150">
        <f>'Program Vol4'!W150</f>
        <v/>
      </c>
      <c r="X150">
        <f>'Program Vol4'!X150</f>
        <v/>
      </c>
      <c r="Y150">
        <f>'Program Vol4'!Y150</f>
        <v/>
      </c>
      <c r="Z150">
        <f>'Program Vol4'!Z150</f>
        <v/>
      </c>
      <c r="AA150">
        <f>'Program Vol4'!AA150</f>
        <v/>
      </c>
      <c r="AB150">
        <f>'Program Vol4'!AB150</f>
        <v/>
      </c>
      <c r="AC150">
        <f>'Program Vol4'!AC150</f>
        <v/>
      </c>
      <c r="AD150">
        <f>'Program Vol4'!AD150</f>
        <v/>
      </c>
      <c r="AE150">
        <f>'Program Vol4'!AE150</f>
        <v/>
      </c>
      <c r="AF150">
        <f>'Program Vol4'!AF150</f>
        <v/>
      </c>
      <c r="AG150">
        <f>'Program Vol4'!AG150</f>
        <v/>
      </c>
      <c r="AH150">
        <f>'Program Vol4'!AH150</f>
        <v/>
      </c>
      <c r="AI150">
        <f>'Program Vol4'!AI150</f>
        <v/>
      </c>
      <c r="AJ150">
        <f>'Program Vol4'!AJ150</f>
        <v/>
      </c>
      <c r="AK150">
        <f>'Program Vol4'!AK150</f>
        <v/>
      </c>
      <c r="AL150" s="1">
        <f>SUM(B150:AK150)</f>
        <v/>
      </c>
    </row>
    <row r="151">
      <c r="A151">
        <f>'Program Vol4'!A151</f>
        <v/>
      </c>
      <c r="B151">
        <f>'Program Vol4'!B151</f>
        <v/>
      </c>
      <c r="C151">
        <f>'Program Vol4'!C151</f>
        <v/>
      </c>
      <c r="D151">
        <f>'Program Vol4'!D151</f>
        <v/>
      </c>
      <c r="E151">
        <f>'Program Vol4'!E151</f>
        <v/>
      </c>
      <c r="F151">
        <f>'Program Vol4'!F151</f>
        <v/>
      </c>
      <c r="G151">
        <f>'Program Vol4'!G151</f>
        <v/>
      </c>
      <c r="H151">
        <f>'Program Vol4'!H151</f>
        <v/>
      </c>
      <c r="I151">
        <f>'Program Vol4'!I151</f>
        <v/>
      </c>
      <c r="J151">
        <f>'Program Vol4'!J151</f>
        <v/>
      </c>
      <c r="K151">
        <f>'Program Vol4'!K151</f>
        <v/>
      </c>
      <c r="L151">
        <f>'Program Vol4'!L151</f>
        <v/>
      </c>
      <c r="M151">
        <f>'Program Vol4'!M151</f>
        <v/>
      </c>
      <c r="N151">
        <f>'Program Vol4'!N151</f>
        <v/>
      </c>
      <c r="O151">
        <f>'Program Vol4'!O151</f>
        <v/>
      </c>
      <c r="P151">
        <f>'Program Vol4'!P151</f>
        <v/>
      </c>
      <c r="Q151">
        <f>'Program Vol4'!Q151</f>
        <v/>
      </c>
      <c r="R151">
        <f>'Program Vol4'!R151</f>
        <v/>
      </c>
      <c r="S151">
        <f>'Program Vol4'!S151</f>
        <v/>
      </c>
      <c r="T151">
        <f>'Program Vol4'!T151</f>
        <v/>
      </c>
      <c r="U151">
        <f>'Program Vol4'!U151</f>
        <v/>
      </c>
      <c r="V151">
        <f>'Program Vol4'!V151</f>
        <v/>
      </c>
      <c r="W151">
        <f>'Program Vol4'!W151</f>
        <v/>
      </c>
      <c r="X151">
        <f>'Program Vol4'!X151</f>
        <v/>
      </c>
      <c r="Y151">
        <f>'Program Vol4'!Y151</f>
        <v/>
      </c>
      <c r="Z151">
        <f>'Program Vol4'!Z151</f>
        <v/>
      </c>
      <c r="AA151">
        <f>'Program Vol4'!AA151</f>
        <v/>
      </c>
      <c r="AB151">
        <f>'Program Vol4'!AB151</f>
        <v/>
      </c>
      <c r="AC151">
        <f>'Program Vol4'!AC151</f>
        <v/>
      </c>
      <c r="AD151">
        <f>'Program Vol4'!AD151</f>
        <v/>
      </c>
      <c r="AE151">
        <f>'Program Vol4'!AE151</f>
        <v/>
      </c>
      <c r="AF151">
        <f>'Program Vol4'!AF151</f>
        <v/>
      </c>
      <c r="AG151">
        <f>'Program Vol4'!AG151</f>
        <v/>
      </c>
      <c r="AH151">
        <f>'Program Vol4'!AH151</f>
        <v/>
      </c>
      <c r="AI151">
        <f>'Program Vol4'!AI151</f>
        <v/>
      </c>
      <c r="AJ151">
        <f>'Program Vol4'!AJ151</f>
        <v/>
      </c>
      <c r="AK151">
        <f>'Program Vol4'!AK151</f>
        <v/>
      </c>
      <c r="AL151" s="1">
        <f>SUM(B151:AK151)</f>
        <v/>
      </c>
    </row>
    <row r="152">
      <c r="A152">
        <f>'Program Vol4'!A152</f>
        <v/>
      </c>
      <c r="B152">
        <f>'Program Vol4'!B152</f>
        <v/>
      </c>
      <c r="C152">
        <f>'Program Vol4'!C152</f>
        <v/>
      </c>
      <c r="D152">
        <f>'Program Vol4'!D152</f>
        <v/>
      </c>
      <c r="E152">
        <f>'Program Vol4'!E152</f>
        <v/>
      </c>
      <c r="F152">
        <f>'Program Vol4'!F152</f>
        <v/>
      </c>
      <c r="G152">
        <f>'Program Vol4'!G152</f>
        <v/>
      </c>
      <c r="H152">
        <f>'Program Vol4'!H152</f>
        <v/>
      </c>
      <c r="I152">
        <f>'Program Vol4'!I152</f>
        <v/>
      </c>
      <c r="J152">
        <f>'Program Vol4'!J152</f>
        <v/>
      </c>
      <c r="K152">
        <f>'Program Vol4'!K152</f>
        <v/>
      </c>
      <c r="L152">
        <f>'Program Vol4'!L152</f>
        <v/>
      </c>
      <c r="M152">
        <f>'Program Vol4'!M152</f>
        <v/>
      </c>
      <c r="N152">
        <f>'Program Vol4'!N152</f>
        <v/>
      </c>
      <c r="O152">
        <f>'Program Vol4'!O152</f>
        <v/>
      </c>
      <c r="P152">
        <f>'Program Vol4'!P152</f>
        <v/>
      </c>
      <c r="Q152">
        <f>'Program Vol4'!Q152</f>
        <v/>
      </c>
      <c r="R152">
        <f>'Program Vol4'!R152</f>
        <v/>
      </c>
      <c r="S152">
        <f>'Program Vol4'!S152</f>
        <v/>
      </c>
      <c r="T152">
        <f>'Program Vol4'!T152</f>
        <v/>
      </c>
      <c r="U152">
        <f>'Program Vol4'!U152</f>
        <v/>
      </c>
      <c r="V152">
        <f>'Program Vol4'!V152</f>
        <v/>
      </c>
      <c r="W152">
        <f>'Program Vol4'!W152</f>
        <v/>
      </c>
      <c r="X152">
        <f>'Program Vol4'!X152</f>
        <v/>
      </c>
      <c r="Y152">
        <f>'Program Vol4'!Y152</f>
        <v/>
      </c>
      <c r="Z152">
        <f>'Program Vol4'!Z152</f>
        <v/>
      </c>
      <c r="AA152">
        <f>'Program Vol4'!AA152</f>
        <v/>
      </c>
      <c r="AB152">
        <f>'Program Vol4'!AB152</f>
        <v/>
      </c>
      <c r="AC152">
        <f>'Program Vol4'!AC152</f>
        <v/>
      </c>
      <c r="AD152">
        <f>'Program Vol4'!AD152</f>
        <v/>
      </c>
      <c r="AE152">
        <f>'Program Vol4'!AE152</f>
        <v/>
      </c>
      <c r="AF152">
        <f>'Program Vol4'!AF152</f>
        <v/>
      </c>
      <c r="AG152">
        <f>'Program Vol4'!AG152</f>
        <v/>
      </c>
      <c r="AH152">
        <f>'Program Vol4'!AH152</f>
        <v/>
      </c>
      <c r="AI152">
        <f>'Program Vol4'!AI152</f>
        <v/>
      </c>
      <c r="AJ152">
        <f>'Program Vol4'!AJ152</f>
        <v/>
      </c>
      <c r="AK152">
        <f>'Program Vol4'!AK152</f>
        <v/>
      </c>
      <c r="AL152" s="1">
        <f>SUM(B152:AK152)</f>
        <v/>
      </c>
    </row>
    <row r="153">
      <c r="A153">
        <f>'Program Vol4'!A153</f>
        <v/>
      </c>
      <c r="B153">
        <f>'Program Vol4'!B153</f>
        <v/>
      </c>
      <c r="C153">
        <f>'Program Vol4'!C153</f>
        <v/>
      </c>
      <c r="D153">
        <f>'Program Vol4'!D153</f>
        <v/>
      </c>
      <c r="E153">
        <f>'Program Vol4'!E153</f>
        <v/>
      </c>
      <c r="F153">
        <f>'Program Vol4'!F153</f>
        <v/>
      </c>
      <c r="G153">
        <f>'Program Vol4'!G153</f>
        <v/>
      </c>
      <c r="H153">
        <f>'Program Vol4'!H153</f>
        <v/>
      </c>
      <c r="I153">
        <f>'Program Vol4'!I153</f>
        <v/>
      </c>
      <c r="J153">
        <f>'Program Vol4'!J153</f>
        <v/>
      </c>
      <c r="K153">
        <f>'Program Vol4'!K153</f>
        <v/>
      </c>
      <c r="L153">
        <f>'Program Vol4'!L153</f>
        <v/>
      </c>
      <c r="M153">
        <f>'Program Vol4'!M153</f>
        <v/>
      </c>
      <c r="N153">
        <f>'Program Vol4'!N153</f>
        <v/>
      </c>
      <c r="O153">
        <f>'Program Vol4'!O153</f>
        <v/>
      </c>
      <c r="P153">
        <f>'Program Vol4'!P153</f>
        <v/>
      </c>
      <c r="Q153">
        <f>'Program Vol4'!Q153</f>
        <v/>
      </c>
      <c r="R153">
        <f>'Program Vol4'!R153</f>
        <v/>
      </c>
      <c r="S153">
        <f>'Program Vol4'!S153</f>
        <v/>
      </c>
      <c r="T153">
        <f>'Program Vol4'!T153</f>
        <v/>
      </c>
      <c r="U153">
        <f>'Program Vol4'!U153</f>
        <v/>
      </c>
      <c r="V153">
        <f>'Program Vol4'!V153</f>
        <v/>
      </c>
      <c r="W153">
        <f>'Program Vol4'!W153</f>
        <v/>
      </c>
      <c r="X153">
        <f>'Program Vol4'!X153</f>
        <v/>
      </c>
      <c r="Y153">
        <f>'Program Vol4'!Y153</f>
        <v/>
      </c>
      <c r="Z153">
        <f>'Program Vol4'!Z153</f>
        <v/>
      </c>
      <c r="AA153">
        <f>'Program Vol4'!AA153</f>
        <v/>
      </c>
      <c r="AB153">
        <f>'Program Vol4'!AB153</f>
        <v/>
      </c>
      <c r="AC153">
        <f>'Program Vol4'!AC153</f>
        <v/>
      </c>
      <c r="AD153">
        <f>'Program Vol4'!AD153</f>
        <v/>
      </c>
      <c r="AE153">
        <f>'Program Vol4'!AE153</f>
        <v/>
      </c>
      <c r="AF153">
        <f>'Program Vol4'!AF153</f>
        <v/>
      </c>
      <c r="AG153">
        <f>'Program Vol4'!AG153</f>
        <v/>
      </c>
      <c r="AH153">
        <f>'Program Vol4'!AH153</f>
        <v/>
      </c>
      <c r="AI153">
        <f>'Program Vol4'!AI153</f>
        <v/>
      </c>
      <c r="AJ153">
        <f>'Program Vol4'!AJ153</f>
        <v/>
      </c>
      <c r="AK153">
        <f>'Program Vol4'!AK153</f>
        <v/>
      </c>
      <c r="AL153" s="1">
        <f>SUM(B153:AK153)</f>
        <v/>
      </c>
    </row>
    <row r="154">
      <c r="A154">
        <f>'Program Vol4'!A154</f>
        <v/>
      </c>
      <c r="B154">
        <f>'Program Vol4'!B154</f>
        <v/>
      </c>
      <c r="C154">
        <f>'Program Vol4'!C154</f>
        <v/>
      </c>
      <c r="D154">
        <f>'Program Vol4'!D154</f>
        <v/>
      </c>
      <c r="E154">
        <f>'Program Vol4'!E154</f>
        <v/>
      </c>
      <c r="F154">
        <f>'Program Vol4'!F154</f>
        <v/>
      </c>
      <c r="G154">
        <f>'Program Vol4'!G154</f>
        <v/>
      </c>
      <c r="H154">
        <f>'Program Vol4'!H154</f>
        <v/>
      </c>
      <c r="I154">
        <f>'Program Vol4'!I154</f>
        <v/>
      </c>
      <c r="J154">
        <f>'Program Vol4'!J154</f>
        <v/>
      </c>
      <c r="K154">
        <f>'Program Vol4'!K154</f>
        <v/>
      </c>
      <c r="L154">
        <f>'Program Vol4'!L154</f>
        <v/>
      </c>
      <c r="M154">
        <f>'Program Vol4'!M154</f>
        <v/>
      </c>
      <c r="N154">
        <f>'Program Vol4'!N154</f>
        <v/>
      </c>
      <c r="O154">
        <f>'Program Vol4'!O154</f>
        <v/>
      </c>
      <c r="P154">
        <f>'Program Vol4'!P154</f>
        <v/>
      </c>
      <c r="Q154">
        <f>'Program Vol4'!Q154</f>
        <v/>
      </c>
      <c r="R154">
        <f>'Program Vol4'!R154</f>
        <v/>
      </c>
      <c r="S154">
        <f>'Program Vol4'!S154</f>
        <v/>
      </c>
      <c r="T154">
        <f>'Program Vol4'!T154</f>
        <v/>
      </c>
      <c r="U154">
        <f>'Program Vol4'!U154</f>
        <v/>
      </c>
      <c r="V154">
        <f>'Program Vol4'!V154</f>
        <v/>
      </c>
      <c r="W154">
        <f>'Program Vol4'!W154</f>
        <v/>
      </c>
      <c r="X154">
        <f>'Program Vol4'!X154</f>
        <v/>
      </c>
      <c r="Y154">
        <f>'Program Vol4'!Y154</f>
        <v/>
      </c>
      <c r="Z154">
        <f>'Program Vol4'!Z154</f>
        <v/>
      </c>
      <c r="AA154">
        <f>'Program Vol4'!AA154</f>
        <v/>
      </c>
      <c r="AB154">
        <f>'Program Vol4'!AB154</f>
        <v/>
      </c>
      <c r="AC154">
        <f>'Program Vol4'!AC154</f>
        <v/>
      </c>
      <c r="AD154">
        <f>'Program Vol4'!AD154</f>
        <v/>
      </c>
      <c r="AE154">
        <f>'Program Vol4'!AE154</f>
        <v/>
      </c>
      <c r="AF154">
        <f>'Program Vol4'!AF154</f>
        <v/>
      </c>
      <c r="AG154">
        <f>'Program Vol4'!AG154</f>
        <v/>
      </c>
      <c r="AH154">
        <f>'Program Vol4'!AH154</f>
        <v/>
      </c>
      <c r="AI154">
        <f>'Program Vol4'!AI154</f>
        <v/>
      </c>
      <c r="AJ154">
        <f>'Program Vol4'!AJ154</f>
        <v/>
      </c>
      <c r="AK154">
        <f>'Program Vol4'!AK154</f>
        <v/>
      </c>
      <c r="AL154" s="1">
        <f>SUM(B154:AK154)</f>
        <v/>
      </c>
    </row>
    <row r="155">
      <c r="A155">
        <f>'Program Vol4'!A155</f>
        <v/>
      </c>
      <c r="B155">
        <f>'Program Vol4'!B155</f>
        <v/>
      </c>
      <c r="C155">
        <f>'Program Vol4'!C155</f>
        <v/>
      </c>
      <c r="D155">
        <f>'Program Vol4'!D155</f>
        <v/>
      </c>
      <c r="E155">
        <f>'Program Vol4'!E155</f>
        <v/>
      </c>
      <c r="F155">
        <f>'Program Vol4'!F155</f>
        <v/>
      </c>
      <c r="G155">
        <f>'Program Vol4'!G155</f>
        <v/>
      </c>
      <c r="H155">
        <f>'Program Vol4'!H155</f>
        <v/>
      </c>
      <c r="I155">
        <f>'Program Vol4'!I155</f>
        <v/>
      </c>
      <c r="J155">
        <f>'Program Vol4'!J155</f>
        <v/>
      </c>
      <c r="K155">
        <f>'Program Vol4'!K155</f>
        <v/>
      </c>
      <c r="L155">
        <f>'Program Vol4'!L155</f>
        <v/>
      </c>
      <c r="M155">
        <f>'Program Vol4'!M155</f>
        <v/>
      </c>
      <c r="N155">
        <f>'Program Vol4'!N155</f>
        <v/>
      </c>
      <c r="O155">
        <f>'Program Vol4'!O155</f>
        <v/>
      </c>
      <c r="P155">
        <f>'Program Vol4'!P155</f>
        <v/>
      </c>
      <c r="Q155">
        <f>'Program Vol4'!Q155</f>
        <v/>
      </c>
      <c r="R155">
        <f>'Program Vol4'!R155</f>
        <v/>
      </c>
      <c r="S155">
        <f>'Program Vol4'!S155</f>
        <v/>
      </c>
      <c r="T155">
        <f>'Program Vol4'!T155</f>
        <v/>
      </c>
      <c r="U155">
        <f>'Program Vol4'!U155</f>
        <v/>
      </c>
      <c r="V155">
        <f>'Program Vol4'!V155</f>
        <v/>
      </c>
      <c r="W155">
        <f>'Program Vol4'!W155</f>
        <v/>
      </c>
      <c r="X155">
        <f>'Program Vol4'!X155</f>
        <v/>
      </c>
      <c r="Y155">
        <f>'Program Vol4'!Y155</f>
        <v/>
      </c>
      <c r="Z155">
        <f>'Program Vol4'!Z155</f>
        <v/>
      </c>
      <c r="AA155">
        <f>'Program Vol4'!AA155</f>
        <v/>
      </c>
      <c r="AB155">
        <f>'Program Vol4'!AB155</f>
        <v/>
      </c>
      <c r="AC155">
        <f>'Program Vol4'!AC155</f>
        <v/>
      </c>
      <c r="AD155">
        <f>'Program Vol4'!AD155</f>
        <v/>
      </c>
      <c r="AE155">
        <f>'Program Vol4'!AE155</f>
        <v/>
      </c>
      <c r="AF155">
        <f>'Program Vol4'!AF155</f>
        <v/>
      </c>
      <c r="AG155">
        <f>'Program Vol4'!AG155</f>
        <v/>
      </c>
      <c r="AH155">
        <f>'Program Vol4'!AH155</f>
        <v/>
      </c>
      <c r="AI155">
        <f>'Program Vol4'!AI155</f>
        <v/>
      </c>
      <c r="AJ155">
        <f>'Program Vol4'!AJ155</f>
        <v/>
      </c>
      <c r="AK155">
        <f>'Program Vol4'!AK155</f>
        <v/>
      </c>
      <c r="AL155" s="1">
        <f>SUM(B155:AK155)</f>
        <v/>
      </c>
    </row>
    <row r="156">
      <c r="A156">
        <f>'Program Vol4'!A156</f>
        <v/>
      </c>
      <c r="B156">
        <f>'Program Vol4'!B156</f>
        <v/>
      </c>
      <c r="C156">
        <f>'Program Vol4'!C156</f>
        <v/>
      </c>
      <c r="D156">
        <f>'Program Vol4'!D156</f>
        <v/>
      </c>
      <c r="E156">
        <f>'Program Vol4'!E156</f>
        <v/>
      </c>
      <c r="F156">
        <f>'Program Vol4'!F156</f>
        <v/>
      </c>
      <c r="G156">
        <f>'Program Vol4'!G156</f>
        <v/>
      </c>
      <c r="H156">
        <f>'Program Vol4'!H156</f>
        <v/>
      </c>
      <c r="I156">
        <f>'Program Vol4'!I156</f>
        <v/>
      </c>
      <c r="J156">
        <f>'Program Vol4'!J156</f>
        <v/>
      </c>
      <c r="K156">
        <f>'Program Vol4'!K156</f>
        <v/>
      </c>
      <c r="L156">
        <f>'Program Vol4'!L156</f>
        <v/>
      </c>
      <c r="M156">
        <f>'Program Vol4'!M156</f>
        <v/>
      </c>
      <c r="N156">
        <f>'Program Vol4'!N156</f>
        <v/>
      </c>
      <c r="O156">
        <f>'Program Vol4'!O156</f>
        <v/>
      </c>
      <c r="P156">
        <f>'Program Vol4'!P156</f>
        <v/>
      </c>
      <c r="Q156">
        <f>'Program Vol4'!Q156</f>
        <v/>
      </c>
      <c r="R156">
        <f>'Program Vol4'!R156</f>
        <v/>
      </c>
      <c r="S156">
        <f>'Program Vol4'!S156</f>
        <v/>
      </c>
      <c r="T156">
        <f>'Program Vol4'!T156</f>
        <v/>
      </c>
      <c r="U156">
        <f>'Program Vol4'!U156</f>
        <v/>
      </c>
      <c r="V156">
        <f>'Program Vol4'!V156</f>
        <v/>
      </c>
      <c r="W156">
        <f>'Program Vol4'!W156</f>
        <v/>
      </c>
      <c r="X156">
        <f>'Program Vol4'!X156</f>
        <v/>
      </c>
      <c r="Y156">
        <f>'Program Vol4'!Y156</f>
        <v/>
      </c>
      <c r="Z156">
        <f>'Program Vol4'!Z156</f>
        <v/>
      </c>
      <c r="AA156">
        <f>'Program Vol4'!AA156</f>
        <v/>
      </c>
      <c r="AB156">
        <f>'Program Vol4'!AB156</f>
        <v/>
      </c>
      <c r="AC156">
        <f>'Program Vol4'!AC156</f>
        <v/>
      </c>
      <c r="AD156">
        <f>'Program Vol4'!AD156</f>
        <v/>
      </c>
      <c r="AE156">
        <f>'Program Vol4'!AE156</f>
        <v/>
      </c>
      <c r="AF156">
        <f>'Program Vol4'!AF156</f>
        <v/>
      </c>
      <c r="AG156">
        <f>'Program Vol4'!AG156</f>
        <v/>
      </c>
      <c r="AH156">
        <f>'Program Vol4'!AH156</f>
        <v/>
      </c>
      <c r="AI156">
        <f>'Program Vol4'!AI156</f>
        <v/>
      </c>
      <c r="AJ156">
        <f>'Program Vol4'!AJ156</f>
        <v/>
      </c>
      <c r="AK156">
        <f>'Program Vol4'!AK156</f>
        <v/>
      </c>
      <c r="AL156" s="1">
        <f>SUM(B156:AK156)</f>
        <v/>
      </c>
    </row>
    <row r="157">
      <c r="A157">
        <f>'Program Vol4'!A157</f>
        <v/>
      </c>
      <c r="B157">
        <f>'Program Vol4'!B157</f>
        <v/>
      </c>
      <c r="C157">
        <f>'Program Vol4'!C157</f>
        <v/>
      </c>
      <c r="D157">
        <f>'Program Vol4'!D157</f>
        <v/>
      </c>
      <c r="E157">
        <f>'Program Vol4'!E157</f>
        <v/>
      </c>
      <c r="F157">
        <f>'Program Vol4'!F157</f>
        <v/>
      </c>
      <c r="G157">
        <f>'Program Vol4'!G157</f>
        <v/>
      </c>
      <c r="H157">
        <f>'Program Vol4'!H157</f>
        <v/>
      </c>
      <c r="I157">
        <f>'Program Vol4'!I157</f>
        <v/>
      </c>
      <c r="J157">
        <f>'Program Vol4'!J157</f>
        <v/>
      </c>
      <c r="K157">
        <f>'Program Vol4'!K157</f>
        <v/>
      </c>
      <c r="L157">
        <f>'Program Vol4'!L157</f>
        <v/>
      </c>
      <c r="M157">
        <f>'Program Vol4'!M157</f>
        <v/>
      </c>
      <c r="N157">
        <f>'Program Vol4'!N157</f>
        <v/>
      </c>
      <c r="O157">
        <f>'Program Vol4'!O157</f>
        <v/>
      </c>
      <c r="P157">
        <f>'Program Vol4'!P157</f>
        <v/>
      </c>
      <c r="Q157">
        <f>'Program Vol4'!Q157</f>
        <v/>
      </c>
      <c r="R157">
        <f>'Program Vol4'!R157</f>
        <v/>
      </c>
      <c r="S157">
        <f>'Program Vol4'!S157</f>
        <v/>
      </c>
      <c r="T157">
        <f>'Program Vol4'!T157</f>
        <v/>
      </c>
      <c r="U157">
        <f>'Program Vol4'!U157</f>
        <v/>
      </c>
      <c r="V157">
        <f>'Program Vol4'!V157</f>
        <v/>
      </c>
      <c r="W157">
        <f>'Program Vol4'!W157</f>
        <v/>
      </c>
      <c r="X157">
        <f>'Program Vol4'!X157</f>
        <v/>
      </c>
      <c r="Y157">
        <f>'Program Vol4'!Y157</f>
        <v/>
      </c>
      <c r="Z157">
        <f>'Program Vol4'!Z157</f>
        <v/>
      </c>
      <c r="AA157">
        <f>'Program Vol4'!AA157</f>
        <v/>
      </c>
      <c r="AB157">
        <f>'Program Vol4'!AB157</f>
        <v/>
      </c>
      <c r="AC157">
        <f>'Program Vol4'!AC157</f>
        <v/>
      </c>
      <c r="AD157">
        <f>'Program Vol4'!AD157</f>
        <v/>
      </c>
      <c r="AE157">
        <f>'Program Vol4'!AE157</f>
        <v/>
      </c>
      <c r="AF157">
        <f>'Program Vol4'!AF157</f>
        <v/>
      </c>
      <c r="AG157">
        <f>'Program Vol4'!AG157</f>
        <v/>
      </c>
      <c r="AH157">
        <f>'Program Vol4'!AH157</f>
        <v/>
      </c>
      <c r="AI157">
        <f>'Program Vol4'!AI157</f>
        <v/>
      </c>
      <c r="AJ157">
        <f>'Program Vol4'!AJ157</f>
        <v/>
      </c>
      <c r="AK157">
        <f>'Program Vol4'!AK157</f>
        <v/>
      </c>
      <c r="AL157" s="1">
        <f>SUM(B157:AK157)</f>
        <v/>
      </c>
    </row>
    <row r="158">
      <c r="A158">
        <f>'Program Vol4'!A158</f>
        <v/>
      </c>
      <c r="B158">
        <f>'Program Vol4'!B158</f>
        <v/>
      </c>
      <c r="C158">
        <f>'Program Vol4'!C158</f>
        <v/>
      </c>
      <c r="D158">
        <f>'Program Vol4'!D158</f>
        <v/>
      </c>
      <c r="E158">
        <f>'Program Vol4'!E158</f>
        <v/>
      </c>
      <c r="F158">
        <f>'Program Vol4'!F158</f>
        <v/>
      </c>
      <c r="G158">
        <f>'Program Vol4'!G158</f>
        <v/>
      </c>
      <c r="H158">
        <f>'Program Vol4'!H158</f>
        <v/>
      </c>
      <c r="I158">
        <f>'Program Vol4'!I158</f>
        <v/>
      </c>
      <c r="J158">
        <f>'Program Vol4'!J158</f>
        <v/>
      </c>
      <c r="K158">
        <f>'Program Vol4'!K158</f>
        <v/>
      </c>
      <c r="L158">
        <f>'Program Vol4'!L158</f>
        <v/>
      </c>
      <c r="M158">
        <f>'Program Vol4'!M158</f>
        <v/>
      </c>
      <c r="N158">
        <f>'Program Vol4'!N158</f>
        <v/>
      </c>
      <c r="O158">
        <f>'Program Vol4'!O158</f>
        <v/>
      </c>
      <c r="P158">
        <f>'Program Vol4'!P158</f>
        <v/>
      </c>
      <c r="Q158">
        <f>'Program Vol4'!Q158</f>
        <v/>
      </c>
      <c r="R158">
        <f>'Program Vol4'!R158</f>
        <v/>
      </c>
      <c r="S158">
        <f>'Program Vol4'!S158</f>
        <v/>
      </c>
      <c r="T158">
        <f>'Program Vol4'!T158</f>
        <v/>
      </c>
      <c r="U158">
        <f>'Program Vol4'!U158</f>
        <v/>
      </c>
      <c r="V158">
        <f>'Program Vol4'!V158</f>
        <v/>
      </c>
      <c r="W158">
        <f>'Program Vol4'!W158</f>
        <v/>
      </c>
      <c r="X158">
        <f>'Program Vol4'!X158</f>
        <v/>
      </c>
      <c r="Y158">
        <f>'Program Vol4'!Y158</f>
        <v/>
      </c>
      <c r="Z158">
        <f>'Program Vol4'!Z158</f>
        <v/>
      </c>
      <c r="AA158">
        <f>'Program Vol4'!AA158</f>
        <v/>
      </c>
      <c r="AB158">
        <f>'Program Vol4'!AB158</f>
        <v/>
      </c>
      <c r="AC158">
        <f>'Program Vol4'!AC158</f>
        <v/>
      </c>
      <c r="AD158">
        <f>'Program Vol4'!AD158</f>
        <v/>
      </c>
      <c r="AE158">
        <f>'Program Vol4'!AE158</f>
        <v/>
      </c>
      <c r="AF158">
        <f>'Program Vol4'!AF158</f>
        <v/>
      </c>
      <c r="AG158">
        <f>'Program Vol4'!AG158</f>
        <v/>
      </c>
      <c r="AH158">
        <f>'Program Vol4'!AH158</f>
        <v/>
      </c>
      <c r="AI158">
        <f>'Program Vol4'!AI158</f>
        <v/>
      </c>
      <c r="AJ158">
        <f>'Program Vol4'!AJ158</f>
        <v/>
      </c>
      <c r="AK158">
        <f>'Program Vol4'!AK158</f>
        <v/>
      </c>
      <c r="AL158" s="1">
        <f>SUM(B158:AK158)</f>
        <v/>
      </c>
    </row>
    <row r="159">
      <c r="A159">
        <f>'Program Vol4'!A159</f>
        <v/>
      </c>
      <c r="B159">
        <f>'Program Vol4'!B159</f>
        <v/>
      </c>
      <c r="C159">
        <f>'Program Vol4'!C159</f>
        <v/>
      </c>
      <c r="D159">
        <f>'Program Vol4'!D159</f>
        <v/>
      </c>
      <c r="E159">
        <f>'Program Vol4'!E159</f>
        <v/>
      </c>
      <c r="F159">
        <f>'Program Vol4'!F159</f>
        <v/>
      </c>
      <c r="G159">
        <f>'Program Vol4'!G159</f>
        <v/>
      </c>
      <c r="H159">
        <f>'Program Vol4'!H159</f>
        <v/>
      </c>
      <c r="I159">
        <f>'Program Vol4'!I159</f>
        <v/>
      </c>
      <c r="J159">
        <f>'Program Vol4'!J159</f>
        <v/>
      </c>
      <c r="K159">
        <f>'Program Vol4'!K159</f>
        <v/>
      </c>
      <c r="L159">
        <f>'Program Vol4'!L159</f>
        <v/>
      </c>
      <c r="M159">
        <f>'Program Vol4'!M159</f>
        <v/>
      </c>
      <c r="N159">
        <f>'Program Vol4'!N159</f>
        <v/>
      </c>
      <c r="O159">
        <f>'Program Vol4'!O159</f>
        <v/>
      </c>
      <c r="P159">
        <f>'Program Vol4'!P159</f>
        <v/>
      </c>
      <c r="Q159">
        <f>'Program Vol4'!Q159</f>
        <v/>
      </c>
      <c r="R159">
        <f>'Program Vol4'!R159</f>
        <v/>
      </c>
      <c r="S159">
        <f>'Program Vol4'!S159</f>
        <v/>
      </c>
      <c r="T159">
        <f>'Program Vol4'!T159</f>
        <v/>
      </c>
      <c r="U159">
        <f>'Program Vol4'!U159</f>
        <v/>
      </c>
      <c r="V159">
        <f>'Program Vol4'!V159</f>
        <v/>
      </c>
      <c r="W159">
        <f>'Program Vol4'!W159</f>
        <v/>
      </c>
      <c r="X159">
        <f>'Program Vol4'!X159</f>
        <v/>
      </c>
      <c r="Y159">
        <f>'Program Vol4'!Y159</f>
        <v/>
      </c>
      <c r="Z159">
        <f>'Program Vol4'!Z159</f>
        <v/>
      </c>
      <c r="AA159">
        <f>'Program Vol4'!AA159</f>
        <v/>
      </c>
      <c r="AB159">
        <f>'Program Vol4'!AB159</f>
        <v/>
      </c>
      <c r="AC159">
        <f>'Program Vol4'!AC159</f>
        <v/>
      </c>
      <c r="AD159">
        <f>'Program Vol4'!AD159</f>
        <v/>
      </c>
      <c r="AE159">
        <f>'Program Vol4'!AE159</f>
        <v/>
      </c>
      <c r="AF159">
        <f>'Program Vol4'!AF159</f>
        <v/>
      </c>
      <c r="AG159">
        <f>'Program Vol4'!AG159</f>
        <v/>
      </c>
      <c r="AH159">
        <f>'Program Vol4'!AH159</f>
        <v/>
      </c>
      <c r="AI159">
        <f>'Program Vol4'!AI159</f>
        <v/>
      </c>
      <c r="AJ159">
        <f>'Program Vol4'!AJ159</f>
        <v/>
      </c>
      <c r="AK159">
        <f>'Program Vol4'!AK159</f>
        <v/>
      </c>
      <c r="AL159" s="1">
        <f>SUM(B159:AK159)</f>
        <v/>
      </c>
    </row>
    <row r="160">
      <c r="A160">
        <f>'Program Vol4'!A160</f>
        <v/>
      </c>
      <c r="B160">
        <f>'Program Vol4'!B160</f>
        <v/>
      </c>
      <c r="C160">
        <f>'Program Vol4'!C160</f>
        <v/>
      </c>
      <c r="D160">
        <f>'Program Vol4'!D160</f>
        <v/>
      </c>
      <c r="E160">
        <f>'Program Vol4'!E160</f>
        <v/>
      </c>
      <c r="F160">
        <f>'Program Vol4'!F160</f>
        <v/>
      </c>
      <c r="G160">
        <f>'Program Vol4'!G160</f>
        <v/>
      </c>
      <c r="H160">
        <f>'Program Vol4'!H160</f>
        <v/>
      </c>
      <c r="I160">
        <f>'Program Vol4'!I160</f>
        <v/>
      </c>
      <c r="J160">
        <f>'Program Vol4'!J160</f>
        <v/>
      </c>
      <c r="K160">
        <f>'Program Vol4'!K160</f>
        <v/>
      </c>
      <c r="L160">
        <f>'Program Vol4'!L160</f>
        <v/>
      </c>
      <c r="M160">
        <f>'Program Vol4'!M160</f>
        <v/>
      </c>
      <c r="N160">
        <f>'Program Vol4'!N160</f>
        <v/>
      </c>
      <c r="O160">
        <f>'Program Vol4'!O160</f>
        <v/>
      </c>
      <c r="P160">
        <f>'Program Vol4'!P160</f>
        <v/>
      </c>
      <c r="Q160">
        <f>'Program Vol4'!Q160</f>
        <v/>
      </c>
      <c r="R160">
        <f>'Program Vol4'!R160</f>
        <v/>
      </c>
      <c r="S160">
        <f>'Program Vol4'!S160</f>
        <v/>
      </c>
      <c r="T160">
        <f>'Program Vol4'!T160</f>
        <v/>
      </c>
      <c r="U160">
        <f>'Program Vol4'!U160</f>
        <v/>
      </c>
      <c r="V160">
        <f>'Program Vol4'!V160</f>
        <v/>
      </c>
      <c r="W160">
        <f>'Program Vol4'!W160</f>
        <v/>
      </c>
      <c r="X160">
        <f>'Program Vol4'!X160</f>
        <v/>
      </c>
      <c r="Y160">
        <f>'Program Vol4'!Y160</f>
        <v/>
      </c>
      <c r="Z160">
        <f>'Program Vol4'!Z160</f>
        <v/>
      </c>
      <c r="AA160">
        <f>'Program Vol4'!AA160</f>
        <v/>
      </c>
      <c r="AB160">
        <f>'Program Vol4'!AB160</f>
        <v/>
      </c>
      <c r="AC160">
        <f>'Program Vol4'!AC160</f>
        <v/>
      </c>
      <c r="AD160">
        <f>'Program Vol4'!AD160</f>
        <v/>
      </c>
      <c r="AE160">
        <f>'Program Vol4'!AE160</f>
        <v/>
      </c>
      <c r="AF160">
        <f>'Program Vol4'!AF160</f>
        <v/>
      </c>
      <c r="AG160">
        <f>'Program Vol4'!AG160</f>
        <v/>
      </c>
      <c r="AH160">
        <f>'Program Vol4'!AH160</f>
        <v/>
      </c>
      <c r="AI160">
        <f>'Program Vol4'!AI160</f>
        <v/>
      </c>
      <c r="AJ160">
        <f>'Program Vol4'!AJ160</f>
        <v/>
      </c>
      <c r="AK160">
        <f>'Program Vol4'!AK160</f>
        <v/>
      </c>
      <c r="AL160" s="1">
        <f>SUM(B160:AK160)</f>
        <v/>
      </c>
    </row>
    <row r="161">
      <c r="A161">
        <f>'Program Vol4'!A161</f>
        <v/>
      </c>
      <c r="B161">
        <f>'Program Vol4'!B161</f>
        <v/>
      </c>
      <c r="C161">
        <f>'Program Vol4'!C161</f>
        <v/>
      </c>
      <c r="D161">
        <f>'Program Vol4'!D161</f>
        <v/>
      </c>
      <c r="E161">
        <f>'Program Vol4'!E161</f>
        <v/>
      </c>
      <c r="F161">
        <f>'Program Vol4'!F161</f>
        <v/>
      </c>
      <c r="G161">
        <f>'Program Vol4'!G161</f>
        <v/>
      </c>
      <c r="H161">
        <f>'Program Vol4'!H161</f>
        <v/>
      </c>
      <c r="I161">
        <f>'Program Vol4'!I161</f>
        <v/>
      </c>
      <c r="J161">
        <f>'Program Vol4'!J161</f>
        <v/>
      </c>
      <c r="K161">
        <f>'Program Vol4'!K161</f>
        <v/>
      </c>
      <c r="L161">
        <f>'Program Vol4'!L161</f>
        <v/>
      </c>
      <c r="M161">
        <f>'Program Vol4'!M161</f>
        <v/>
      </c>
      <c r="N161">
        <f>'Program Vol4'!N161</f>
        <v/>
      </c>
      <c r="O161">
        <f>'Program Vol4'!O161</f>
        <v/>
      </c>
      <c r="P161">
        <f>'Program Vol4'!P161</f>
        <v/>
      </c>
      <c r="Q161">
        <f>'Program Vol4'!Q161</f>
        <v/>
      </c>
      <c r="R161">
        <f>'Program Vol4'!R161</f>
        <v/>
      </c>
      <c r="S161">
        <f>'Program Vol4'!S161</f>
        <v/>
      </c>
      <c r="T161">
        <f>'Program Vol4'!T161</f>
        <v/>
      </c>
      <c r="U161">
        <f>'Program Vol4'!U161</f>
        <v/>
      </c>
      <c r="V161">
        <f>'Program Vol4'!V161</f>
        <v/>
      </c>
      <c r="W161">
        <f>'Program Vol4'!W161</f>
        <v/>
      </c>
      <c r="X161">
        <f>'Program Vol4'!X161</f>
        <v/>
      </c>
      <c r="Y161">
        <f>'Program Vol4'!Y161</f>
        <v/>
      </c>
      <c r="Z161">
        <f>'Program Vol4'!Z161</f>
        <v/>
      </c>
      <c r="AA161">
        <f>'Program Vol4'!AA161</f>
        <v/>
      </c>
      <c r="AB161">
        <f>'Program Vol4'!AB161</f>
        <v/>
      </c>
      <c r="AC161">
        <f>'Program Vol4'!AC161</f>
        <v/>
      </c>
      <c r="AD161">
        <f>'Program Vol4'!AD161</f>
        <v/>
      </c>
      <c r="AE161">
        <f>'Program Vol4'!AE161</f>
        <v/>
      </c>
      <c r="AF161">
        <f>'Program Vol4'!AF161</f>
        <v/>
      </c>
      <c r="AG161">
        <f>'Program Vol4'!AG161</f>
        <v/>
      </c>
      <c r="AH161">
        <f>'Program Vol4'!AH161</f>
        <v/>
      </c>
      <c r="AI161">
        <f>'Program Vol4'!AI161</f>
        <v/>
      </c>
      <c r="AJ161">
        <f>'Program Vol4'!AJ161</f>
        <v/>
      </c>
      <c r="AK161">
        <f>'Program Vol4'!AK161</f>
        <v/>
      </c>
      <c r="AL161" s="1">
        <f>SUM(B161:AK161)</f>
        <v/>
      </c>
    </row>
    <row r="162">
      <c r="A162">
        <f>'Program Vol4'!A162</f>
        <v/>
      </c>
      <c r="B162">
        <f>'Program Vol4'!B162</f>
        <v/>
      </c>
      <c r="C162">
        <f>'Program Vol4'!C162</f>
        <v/>
      </c>
      <c r="D162">
        <f>'Program Vol4'!D162</f>
        <v/>
      </c>
      <c r="E162">
        <f>'Program Vol4'!E162</f>
        <v/>
      </c>
      <c r="F162">
        <f>'Program Vol4'!F162</f>
        <v/>
      </c>
      <c r="G162">
        <f>'Program Vol4'!G162</f>
        <v/>
      </c>
      <c r="H162">
        <f>'Program Vol4'!H162</f>
        <v/>
      </c>
      <c r="I162">
        <f>'Program Vol4'!I162</f>
        <v/>
      </c>
      <c r="J162">
        <f>'Program Vol4'!J162</f>
        <v/>
      </c>
      <c r="K162">
        <f>'Program Vol4'!K162</f>
        <v/>
      </c>
      <c r="L162">
        <f>'Program Vol4'!L162</f>
        <v/>
      </c>
      <c r="M162">
        <f>'Program Vol4'!M162</f>
        <v/>
      </c>
      <c r="N162">
        <f>'Program Vol4'!N162</f>
        <v/>
      </c>
      <c r="O162">
        <f>'Program Vol4'!O162</f>
        <v/>
      </c>
      <c r="P162">
        <f>'Program Vol4'!P162</f>
        <v/>
      </c>
      <c r="Q162">
        <f>'Program Vol4'!Q162</f>
        <v/>
      </c>
      <c r="R162">
        <f>'Program Vol4'!R162</f>
        <v/>
      </c>
      <c r="S162">
        <f>'Program Vol4'!S162</f>
        <v/>
      </c>
      <c r="T162">
        <f>'Program Vol4'!T162</f>
        <v/>
      </c>
      <c r="U162">
        <f>'Program Vol4'!U162</f>
        <v/>
      </c>
      <c r="V162">
        <f>'Program Vol4'!V162</f>
        <v/>
      </c>
      <c r="W162">
        <f>'Program Vol4'!W162</f>
        <v/>
      </c>
      <c r="X162">
        <f>'Program Vol4'!X162</f>
        <v/>
      </c>
      <c r="Y162">
        <f>'Program Vol4'!Y162</f>
        <v/>
      </c>
      <c r="Z162">
        <f>'Program Vol4'!Z162</f>
        <v/>
      </c>
      <c r="AA162">
        <f>'Program Vol4'!AA162</f>
        <v/>
      </c>
      <c r="AB162">
        <f>'Program Vol4'!AB162</f>
        <v/>
      </c>
      <c r="AC162">
        <f>'Program Vol4'!AC162</f>
        <v/>
      </c>
      <c r="AD162">
        <f>'Program Vol4'!AD162</f>
        <v/>
      </c>
      <c r="AE162">
        <f>'Program Vol4'!AE162</f>
        <v/>
      </c>
      <c r="AF162">
        <f>'Program Vol4'!AF162</f>
        <v/>
      </c>
      <c r="AG162">
        <f>'Program Vol4'!AG162</f>
        <v/>
      </c>
      <c r="AH162">
        <f>'Program Vol4'!AH162</f>
        <v/>
      </c>
      <c r="AI162">
        <f>'Program Vol4'!AI162</f>
        <v/>
      </c>
      <c r="AJ162">
        <f>'Program Vol4'!AJ162</f>
        <v/>
      </c>
      <c r="AK162">
        <f>'Program Vol4'!AK162</f>
        <v/>
      </c>
      <c r="AL162" s="1">
        <f>SUM(B162:AK162)</f>
        <v/>
      </c>
    </row>
    <row r="163">
      <c r="A163">
        <f>'Program Vol4'!A163</f>
        <v/>
      </c>
      <c r="B163">
        <f>'Program Vol4'!B163</f>
        <v/>
      </c>
      <c r="C163">
        <f>'Program Vol4'!C163</f>
        <v/>
      </c>
      <c r="D163">
        <f>'Program Vol4'!D163</f>
        <v/>
      </c>
      <c r="E163">
        <f>'Program Vol4'!E163</f>
        <v/>
      </c>
      <c r="F163">
        <f>'Program Vol4'!F163</f>
        <v/>
      </c>
      <c r="G163">
        <f>'Program Vol4'!G163</f>
        <v/>
      </c>
      <c r="H163">
        <f>'Program Vol4'!H163</f>
        <v/>
      </c>
      <c r="I163">
        <f>'Program Vol4'!I163</f>
        <v/>
      </c>
      <c r="J163">
        <f>'Program Vol4'!J163</f>
        <v/>
      </c>
      <c r="K163">
        <f>'Program Vol4'!K163</f>
        <v/>
      </c>
      <c r="L163">
        <f>'Program Vol4'!L163</f>
        <v/>
      </c>
      <c r="M163">
        <f>'Program Vol4'!M163</f>
        <v/>
      </c>
      <c r="N163">
        <f>'Program Vol4'!N163</f>
        <v/>
      </c>
      <c r="O163">
        <f>'Program Vol4'!O163</f>
        <v/>
      </c>
      <c r="P163">
        <f>'Program Vol4'!P163</f>
        <v/>
      </c>
      <c r="Q163">
        <f>'Program Vol4'!Q163</f>
        <v/>
      </c>
      <c r="R163">
        <f>'Program Vol4'!R163</f>
        <v/>
      </c>
      <c r="S163">
        <f>'Program Vol4'!S163</f>
        <v/>
      </c>
      <c r="T163">
        <f>'Program Vol4'!T163</f>
        <v/>
      </c>
      <c r="U163">
        <f>'Program Vol4'!U163</f>
        <v/>
      </c>
      <c r="V163">
        <f>'Program Vol4'!V163</f>
        <v/>
      </c>
      <c r="W163">
        <f>'Program Vol4'!W163</f>
        <v/>
      </c>
      <c r="X163">
        <f>'Program Vol4'!X163</f>
        <v/>
      </c>
      <c r="Y163">
        <f>'Program Vol4'!Y163</f>
        <v/>
      </c>
      <c r="Z163">
        <f>'Program Vol4'!Z163</f>
        <v/>
      </c>
      <c r="AA163">
        <f>'Program Vol4'!AA163</f>
        <v/>
      </c>
      <c r="AB163">
        <f>'Program Vol4'!AB163</f>
        <v/>
      </c>
      <c r="AC163">
        <f>'Program Vol4'!AC163</f>
        <v/>
      </c>
      <c r="AD163">
        <f>'Program Vol4'!AD163</f>
        <v/>
      </c>
      <c r="AE163">
        <f>'Program Vol4'!AE163</f>
        <v/>
      </c>
      <c r="AF163">
        <f>'Program Vol4'!AF163</f>
        <v/>
      </c>
      <c r="AG163">
        <f>'Program Vol4'!AG163</f>
        <v/>
      </c>
      <c r="AH163">
        <f>'Program Vol4'!AH163</f>
        <v/>
      </c>
      <c r="AI163">
        <f>'Program Vol4'!AI163</f>
        <v/>
      </c>
      <c r="AJ163">
        <f>'Program Vol4'!AJ163</f>
        <v/>
      </c>
      <c r="AK163">
        <f>'Program Vol4'!AK163</f>
        <v/>
      </c>
      <c r="AL163" s="1">
        <f>SUM(B163:AK163)</f>
        <v/>
      </c>
    </row>
    <row r="164">
      <c r="A164">
        <f>'Program Vol4'!A164</f>
        <v/>
      </c>
      <c r="B164">
        <f>'Program Vol4'!B164</f>
        <v/>
      </c>
      <c r="C164">
        <f>'Program Vol4'!C164</f>
        <v/>
      </c>
      <c r="D164">
        <f>'Program Vol4'!D164</f>
        <v/>
      </c>
      <c r="E164">
        <f>'Program Vol4'!E164</f>
        <v/>
      </c>
      <c r="F164">
        <f>'Program Vol4'!F164</f>
        <v/>
      </c>
      <c r="G164">
        <f>'Program Vol4'!G164</f>
        <v/>
      </c>
      <c r="H164">
        <f>'Program Vol4'!H164</f>
        <v/>
      </c>
      <c r="I164">
        <f>'Program Vol4'!I164</f>
        <v/>
      </c>
      <c r="J164">
        <f>'Program Vol4'!J164</f>
        <v/>
      </c>
      <c r="K164">
        <f>'Program Vol4'!K164</f>
        <v/>
      </c>
      <c r="L164">
        <f>'Program Vol4'!L164</f>
        <v/>
      </c>
      <c r="M164">
        <f>'Program Vol4'!M164</f>
        <v/>
      </c>
      <c r="N164">
        <f>'Program Vol4'!N164</f>
        <v/>
      </c>
      <c r="O164">
        <f>'Program Vol4'!O164</f>
        <v/>
      </c>
      <c r="P164">
        <f>'Program Vol4'!P164</f>
        <v/>
      </c>
      <c r="Q164">
        <f>'Program Vol4'!Q164</f>
        <v/>
      </c>
      <c r="R164">
        <f>'Program Vol4'!R164</f>
        <v/>
      </c>
      <c r="S164">
        <f>'Program Vol4'!S164</f>
        <v/>
      </c>
      <c r="T164">
        <f>'Program Vol4'!T164</f>
        <v/>
      </c>
      <c r="U164">
        <f>'Program Vol4'!U164</f>
        <v/>
      </c>
      <c r="V164">
        <f>'Program Vol4'!V164</f>
        <v/>
      </c>
      <c r="W164">
        <f>'Program Vol4'!W164</f>
        <v/>
      </c>
      <c r="X164">
        <f>'Program Vol4'!X164</f>
        <v/>
      </c>
      <c r="Y164">
        <f>'Program Vol4'!Y164</f>
        <v/>
      </c>
      <c r="Z164">
        <f>'Program Vol4'!Z164</f>
        <v/>
      </c>
      <c r="AA164">
        <f>'Program Vol4'!AA164</f>
        <v/>
      </c>
      <c r="AB164">
        <f>'Program Vol4'!AB164</f>
        <v/>
      </c>
      <c r="AC164">
        <f>'Program Vol4'!AC164</f>
        <v/>
      </c>
      <c r="AD164">
        <f>'Program Vol4'!AD164</f>
        <v/>
      </c>
      <c r="AE164">
        <f>'Program Vol4'!AE164</f>
        <v/>
      </c>
      <c r="AF164">
        <f>'Program Vol4'!AF164</f>
        <v/>
      </c>
      <c r="AG164">
        <f>'Program Vol4'!AG164</f>
        <v/>
      </c>
      <c r="AH164">
        <f>'Program Vol4'!AH164</f>
        <v/>
      </c>
      <c r="AI164">
        <f>'Program Vol4'!AI164</f>
        <v/>
      </c>
      <c r="AJ164">
        <f>'Program Vol4'!AJ164</f>
        <v/>
      </c>
      <c r="AK164">
        <f>'Program Vol4'!AK164</f>
        <v/>
      </c>
      <c r="AL164" s="1">
        <f>SUM(B164:AK164)</f>
        <v/>
      </c>
    </row>
    <row r="165">
      <c r="A165">
        <f>'Program Vol4'!A165</f>
        <v/>
      </c>
      <c r="B165">
        <f>'Program Vol4'!B165</f>
        <v/>
      </c>
      <c r="C165">
        <f>'Program Vol4'!C165</f>
        <v/>
      </c>
      <c r="D165">
        <f>'Program Vol4'!D165</f>
        <v/>
      </c>
      <c r="E165">
        <f>'Program Vol4'!E165</f>
        <v/>
      </c>
      <c r="F165">
        <f>'Program Vol4'!F165</f>
        <v/>
      </c>
      <c r="G165">
        <f>'Program Vol4'!G165</f>
        <v/>
      </c>
      <c r="H165">
        <f>'Program Vol4'!H165</f>
        <v/>
      </c>
      <c r="I165">
        <f>'Program Vol4'!I165</f>
        <v/>
      </c>
      <c r="J165">
        <f>'Program Vol4'!J165</f>
        <v/>
      </c>
      <c r="K165">
        <f>'Program Vol4'!K165</f>
        <v/>
      </c>
      <c r="L165">
        <f>'Program Vol4'!L165</f>
        <v/>
      </c>
      <c r="M165">
        <f>'Program Vol4'!M165</f>
        <v/>
      </c>
      <c r="N165">
        <f>'Program Vol4'!N165</f>
        <v/>
      </c>
      <c r="O165">
        <f>'Program Vol4'!O165</f>
        <v/>
      </c>
      <c r="P165">
        <f>'Program Vol4'!P165</f>
        <v/>
      </c>
      <c r="Q165">
        <f>'Program Vol4'!Q165</f>
        <v/>
      </c>
      <c r="R165">
        <f>'Program Vol4'!R165</f>
        <v/>
      </c>
      <c r="S165">
        <f>'Program Vol4'!S165</f>
        <v/>
      </c>
      <c r="T165">
        <f>'Program Vol4'!T165</f>
        <v/>
      </c>
      <c r="U165">
        <f>'Program Vol4'!U165</f>
        <v/>
      </c>
      <c r="V165">
        <f>'Program Vol4'!V165</f>
        <v/>
      </c>
      <c r="W165">
        <f>'Program Vol4'!W165</f>
        <v/>
      </c>
      <c r="X165">
        <f>'Program Vol4'!X165</f>
        <v/>
      </c>
      <c r="Y165">
        <f>'Program Vol4'!Y165</f>
        <v/>
      </c>
      <c r="Z165">
        <f>'Program Vol4'!Z165</f>
        <v/>
      </c>
      <c r="AA165">
        <f>'Program Vol4'!AA165</f>
        <v/>
      </c>
      <c r="AB165">
        <f>'Program Vol4'!AB165</f>
        <v/>
      </c>
      <c r="AC165">
        <f>'Program Vol4'!AC165</f>
        <v/>
      </c>
      <c r="AD165">
        <f>'Program Vol4'!AD165</f>
        <v/>
      </c>
      <c r="AE165">
        <f>'Program Vol4'!AE165</f>
        <v/>
      </c>
      <c r="AF165">
        <f>'Program Vol4'!AF165</f>
        <v/>
      </c>
      <c r="AG165">
        <f>'Program Vol4'!AG165</f>
        <v/>
      </c>
      <c r="AH165">
        <f>'Program Vol4'!AH165</f>
        <v/>
      </c>
      <c r="AI165">
        <f>'Program Vol4'!AI165</f>
        <v/>
      </c>
      <c r="AJ165">
        <f>'Program Vol4'!AJ165</f>
        <v/>
      </c>
      <c r="AK165">
        <f>'Program Vol4'!AK165</f>
        <v/>
      </c>
      <c r="AL165" s="1">
        <f>SUM(B165:AK165)</f>
        <v/>
      </c>
    </row>
    <row r="166">
      <c r="A166">
        <f>'Program Vol4'!A166</f>
        <v/>
      </c>
      <c r="B166">
        <f>'Program Vol4'!B166</f>
        <v/>
      </c>
      <c r="C166">
        <f>'Program Vol4'!C166</f>
        <v/>
      </c>
      <c r="D166">
        <f>'Program Vol4'!D166</f>
        <v/>
      </c>
      <c r="E166">
        <f>'Program Vol4'!E166</f>
        <v/>
      </c>
      <c r="F166">
        <f>'Program Vol4'!F166</f>
        <v/>
      </c>
      <c r="G166">
        <f>'Program Vol4'!G166</f>
        <v/>
      </c>
      <c r="H166">
        <f>'Program Vol4'!H166</f>
        <v/>
      </c>
      <c r="I166">
        <f>'Program Vol4'!I166</f>
        <v/>
      </c>
      <c r="J166">
        <f>'Program Vol4'!J166</f>
        <v/>
      </c>
      <c r="K166">
        <f>'Program Vol4'!K166</f>
        <v/>
      </c>
      <c r="L166">
        <f>'Program Vol4'!L166</f>
        <v/>
      </c>
      <c r="M166">
        <f>'Program Vol4'!M166</f>
        <v/>
      </c>
      <c r="N166">
        <f>'Program Vol4'!N166</f>
        <v/>
      </c>
      <c r="O166">
        <f>'Program Vol4'!O166</f>
        <v/>
      </c>
      <c r="P166">
        <f>'Program Vol4'!P166</f>
        <v/>
      </c>
      <c r="Q166">
        <f>'Program Vol4'!Q166</f>
        <v/>
      </c>
      <c r="R166">
        <f>'Program Vol4'!R166</f>
        <v/>
      </c>
      <c r="S166">
        <f>'Program Vol4'!S166</f>
        <v/>
      </c>
      <c r="T166">
        <f>'Program Vol4'!T166</f>
        <v/>
      </c>
      <c r="U166">
        <f>'Program Vol4'!U166</f>
        <v/>
      </c>
      <c r="V166">
        <f>'Program Vol4'!V166</f>
        <v/>
      </c>
      <c r="W166">
        <f>'Program Vol4'!W166</f>
        <v/>
      </c>
      <c r="X166">
        <f>'Program Vol4'!X166</f>
        <v/>
      </c>
      <c r="Y166">
        <f>'Program Vol4'!Y166</f>
        <v/>
      </c>
      <c r="Z166">
        <f>'Program Vol4'!Z166</f>
        <v/>
      </c>
      <c r="AA166">
        <f>'Program Vol4'!AA166</f>
        <v/>
      </c>
      <c r="AB166">
        <f>'Program Vol4'!AB166</f>
        <v/>
      </c>
      <c r="AC166">
        <f>'Program Vol4'!AC166</f>
        <v/>
      </c>
      <c r="AD166">
        <f>'Program Vol4'!AD166</f>
        <v/>
      </c>
      <c r="AE166">
        <f>'Program Vol4'!AE166</f>
        <v/>
      </c>
      <c r="AF166">
        <f>'Program Vol4'!AF166</f>
        <v/>
      </c>
      <c r="AG166">
        <f>'Program Vol4'!AG166</f>
        <v/>
      </c>
      <c r="AH166">
        <f>'Program Vol4'!AH166</f>
        <v/>
      </c>
      <c r="AI166">
        <f>'Program Vol4'!AI166</f>
        <v/>
      </c>
      <c r="AJ166">
        <f>'Program Vol4'!AJ166</f>
        <v/>
      </c>
      <c r="AK166">
        <f>'Program Vol4'!AK166</f>
        <v/>
      </c>
      <c r="AL166" s="1">
        <f>SUM(B166:AK166)</f>
        <v/>
      </c>
    </row>
    <row r="167">
      <c r="A167">
        <f>'Program Vol4'!A167</f>
        <v/>
      </c>
      <c r="B167">
        <f>'Program Vol4'!B167</f>
        <v/>
      </c>
      <c r="C167">
        <f>'Program Vol4'!C167</f>
        <v/>
      </c>
      <c r="D167">
        <f>'Program Vol4'!D167</f>
        <v/>
      </c>
      <c r="E167">
        <f>'Program Vol4'!E167</f>
        <v/>
      </c>
      <c r="F167">
        <f>'Program Vol4'!F167</f>
        <v/>
      </c>
      <c r="G167">
        <f>'Program Vol4'!G167</f>
        <v/>
      </c>
      <c r="H167">
        <f>'Program Vol4'!H167</f>
        <v/>
      </c>
      <c r="I167">
        <f>'Program Vol4'!I167</f>
        <v/>
      </c>
      <c r="J167">
        <f>'Program Vol4'!J167</f>
        <v/>
      </c>
      <c r="K167">
        <f>'Program Vol4'!K167</f>
        <v/>
      </c>
      <c r="L167">
        <f>'Program Vol4'!L167</f>
        <v/>
      </c>
      <c r="M167">
        <f>'Program Vol4'!M167</f>
        <v/>
      </c>
      <c r="N167">
        <f>'Program Vol4'!N167</f>
        <v/>
      </c>
      <c r="O167">
        <f>'Program Vol4'!O167</f>
        <v/>
      </c>
      <c r="P167">
        <f>'Program Vol4'!P167</f>
        <v/>
      </c>
      <c r="Q167">
        <f>'Program Vol4'!Q167</f>
        <v/>
      </c>
      <c r="R167">
        <f>'Program Vol4'!R167</f>
        <v/>
      </c>
      <c r="S167">
        <f>'Program Vol4'!S167</f>
        <v/>
      </c>
      <c r="T167">
        <f>'Program Vol4'!T167</f>
        <v/>
      </c>
      <c r="U167">
        <f>'Program Vol4'!U167</f>
        <v/>
      </c>
      <c r="V167">
        <f>'Program Vol4'!V167</f>
        <v/>
      </c>
      <c r="W167">
        <f>'Program Vol4'!W167</f>
        <v/>
      </c>
      <c r="X167">
        <f>'Program Vol4'!X167</f>
        <v/>
      </c>
      <c r="Y167">
        <f>'Program Vol4'!Y167</f>
        <v/>
      </c>
      <c r="Z167">
        <f>'Program Vol4'!Z167</f>
        <v/>
      </c>
      <c r="AA167">
        <f>'Program Vol4'!AA167</f>
        <v/>
      </c>
      <c r="AB167">
        <f>'Program Vol4'!AB167</f>
        <v/>
      </c>
      <c r="AC167">
        <f>'Program Vol4'!AC167</f>
        <v/>
      </c>
      <c r="AD167">
        <f>'Program Vol4'!AD167</f>
        <v/>
      </c>
      <c r="AE167">
        <f>'Program Vol4'!AE167</f>
        <v/>
      </c>
      <c r="AF167">
        <f>'Program Vol4'!AF167</f>
        <v/>
      </c>
      <c r="AG167">
        <f>'Program Vol4'!AG167</f>
        <v/>
      </c>
      <c r="AH167">
        <f>'Program Vol4'!AH167</f>
        <v/>
      </c>
      <c r="AI167">
        <f>'Program Vol4'!AI167</f>
        <v/>
      </c>
      <c r="AJ167">
        <f>'Program Vol4'!AJ167</f>
        <v/>
      </c>
      <c r="AK167">
        <f>'Program Vol4'!AK167</f>
        <v/>
      </c>
      <c r="AL167" s="1">
        <f>SUM(B167:AK167)</f>
        <v/>
      </c>
    </row>
    <row r="168">
      <c r="A168">
        <f>'Program Vol4'!A168</f>
        <v/>
      </c>
      <c r="B168">
        <f>'Program Vol4'!B168</f>
        <v/>
      </c>
      <c r="C168">
        <f>'Program Vol4'!C168</f>
        <v/>
      </c>
      <c r="D168">
        <f>'Program Vol4'!D168</f>
        <v/>
      </c>
      <c r="E168">
        <f>'Program Vol4'!E168</f>
        <v/>
      </c>
      <c r="F168">
        <f>'Program Vol4'!F168</f>
        <v/>
      </c>
      <c r="G168">
        <f>'Program Vol4'!G168</f>
        <v/>
      </c>
      <c r="H168">
        <f>'Program Vol4'!H168</f>
        <v/>
      </c>
      <c r="I168">
        <f>'Program Vol4'!I168</f>
        <v/>
      </c>
      <c r="J168">
        <f>'Program Vol4'!J168</f>
        <v/>
      </c>
      <c r="K168">
        <f>'Program Vol4'!K168</f>
        <v/>
      </c>
      <c r="L168">
        <f>'Program Vol4'!L168</f>
        <v/>
      </c>
      <c r="M168">
        <f>'Program Vol4'!M168</f>
        <v/>
      </c>
      <c r="N168">
        <f>'Program Vol4'!N168</f>
        <v/>
      </c>
      <c r="O168">
        <f>'Program Vol4'!O168</f>
        <v/>
      </c>
      <c r="P168">
        <f>'Program Vol4'!P168</f>
        <v/>
      </c>
      <c r="Q168">
        <f>'Program Vol4'!Q168</f>
        <v/>
      </c>
      <c r="R168">
        <f>'Program Vol4'!R168</f>
        <v/>
      </c>
      <c r="S168">
        <f>'Program Vol4'!S168</f>
        <v/>
      </c>
      <c r="T168">
        <f>'Program Vol4'!T168</f>
        <v/>
      </c>
      <c r="U168">
        <f>'Program Vol4'!U168</f>
        <v/>
      </c>
      <c r="V168">
        <f>'Program Vol4'!V168</f>
        <v/>
      </c>
      <c r="W168">
        <f>'Program Vol4'!W168</f>
        <v/>
      </c>
      <c r="X168">
        <f>'Program Vol4'!X168</f>
        <v/>
      </c>
      <c r="Y168">
        <f>'Program Vol4'!Y168</f>
        <v/>
      </c>
      <c r="Z168">
        <f>'Program Vol4'!Z168</f>
        <v/>
      </c>
      <c r="AA168">
        <f>'Program Vol4'!AA168</f>
        <v/>
      </c>
      <c r="AB168">
        <f>'Program Vol4'!AB168</f>
        <v/>
      </c>
      <c r="AC168">
        <f>'Program Vol4'!AC168</f>
        <v/>
      </c>
      <c r="AD168">
        <f>'Program Vol4'!AD168</f>
        <v/>
      </c>
      <c r="AE168">
        <f>'Program Vol4'!AE168</f>
        <v/>
      </c>
      <c r="AF168">
        <f>'Program Vol4'!AF168</f>
        <v/>
      </c>
      <c r="AG168">
        <f>'Program Vol4'!AG168</f>
        <v/>
      </c>
      <c r="AH168">
        <f>'Program Vol4'!AH168</f>
        <v/>
      </c>
      <c r="AI168">
        <f>'Program Vol4'!AI168</f>
        <v/>
      </c>
      <c r="AJ168">
        <f>'Program Vol4'!AJ168</f>
        <v/>
      </c>
      <c r="AK168">
        <f>'Program Vol4'!AK168</f>
        <v/>
      </c>
      <c r="AL168" s="1">
        <f>SUM(B168:AK168)</f>
        <v/>
      </c>
    </row>
    <row r="169">
      <c r="A169">
        <f>'Program Vol4'!A169</f>
        <v/>
      </c>
      <c r="B169">
        <f>'Program Vol4'!B169</f>
        <v/>
      </c>
      <c r="C169">
        <f>'Program Vol4'!C169</f>
        <v/>
      </c>
      <c r="D169">
        <f>'Program Vol4'!D169</f>
        <v/>
      </c>
      <c r="E169">
        <f>'Program Vol4'!E169</f>
        <v/>
      </c>
      <c r="F169">
        <f>'Program Vol4'!F169</f>
        <v/>
      </c>
      <c r="G169">
        <f>'Program Vol4'!G169</f>
        <v/>
      </c>
      <c r="H169">
        <f>'Program Vol4'!H169</f>
        <v/>
      </c>
      <c r="I169">
        <f>'Program Vol4'!I169</f>
        <v/>
      </c>
      <c r="J169">
        <f>'Program Vol4'!J169</f>
        <v/>
      </c>
      <c r="K169">
        <f>'Program Vol4'!K169</f>
        <v/>
      </c>
      <c r="L169">
        <f>'Program Vol4'!L169</f>
        <v/>
      </c>
      <c r="M169">
        <f>'Program Vol4'!M169</f>
        <v/>
      </c>
      <c r="N169">
        <f>'Program Vol4'!N169</f>
        <v/>
      </c>
      <c r="O169">
        <f>'Program Vol4'!O169</f>
        <v/>
      </c>
      <c r="P169">
        <f>'Program Vol4'!P169</f>
        <v/>
      </c>
      <c r="Q169">
        <f>'Program Vol4'!Q169</f>
        <v/>
      </c>
      <c r="R169">
        <f>'Program Vol4'!R169</f>
        <v/>
      </c>
      <c r="S169">
        <f>'Program Vol4'!S169</f>
        <v/>
      </c>
      <c r="T169">
        <f>'Program Vol4'!T169</f>
        <v/>
      </c>
      <c r="U169">
        <f>'Program Vol4'!U169</f>
        <v/>
      </c>
      <c r="V169">
        <f>'Program Vol4'!V169</f>
        <v/>
      </c>
      <c r="W169">
        <f>'Program Vol4'!W169</f>
        <v/>
      </c>
      <c r="X169">
        <f>'Program Vol4'!X169</f>
        <v/>
      </c>
      <c r="Y169">
        <f>'Program Vol4'!Y169</f>
        <v/>
      </c>
      <c r="Z169">
        <f>'Program Vol4'!Z169</f>
        <v/>
      </c>
      <c r="AA169">
        <f>'Program Vol4'!AA169</f>
        <v/>
      </c>
      <c r="AB169">
        <f>'Program Vol4'!AB169</f>
        <v/>
      </c>
      <c r="AC169">
        <f>'Program Vol4'!AC169</f>
        <v/>
      </c>
      <c r="AD169">
        <f>'Program Vol4'!AD169</f>
        <v/>
      </c>
      <c r="AE169">
        <f>'Program Vol4'!AE169</f>
        <v/>
      </c>
      <c r="AF169">
        <f>'Program Vol4'!AF169</f>
        <v/>
      </c>
      <c r="AG169">
        <f>'Program Vol4'!AG169</f>
        <v/>
      </c>
      <c r="AH169">
        <f>'Program Vol4'!AH169</f>
        <v/>
      </c>
      <c r="AI169">
        <f>'Program Vol4'!AI169</f>
        <v/>
      </c>
      <c r="AJ169">
        <f>'Program Vol4'!AJ169</f>
        <v/>
      </c>
      <c r="AK169">
        <f>'Program Vol4'!AK169</f>
        <v/>
      </c>
      <c r="AL169" s="1">
        <f>SUM(B169:AK169)</f>
        <v/>
      </c>
    </row>
    <row r="170">
      <c r="A170">
        <f>'Program Vol4'!A170</f>
        <v/>
      </c>
      <c r="B170">
        <f>'Program Vol4'!B170</f>
        <v/>
      </c>
      <c r="C170">
        <f>'Program Vol4'!C170</f>
        <v/>
      </c>
      <c r="D170">
        <f>'Program Vol4'!D170</f>
        <v/>
      </c>
      <c r="E170">
        <f>'Program Vol4'!E170</f>
        <v/>
      </c>
      <c r="F170">
        <f>'Program Vol4'!F170</f>
        <v/>
      </c>
      <c r="G170">
        <f>'Program Vol4'!G170</f>
        <v/>
      </c>
      <c r="H170">
        <f>'Program Vol4'!H170</f>
        <v/>
      </c>
      <c r="I170">
        <f>'Program Vol4'!I170</f>
        <v/>
      </c>
      <c r="J170">
        <f>'Program Vol4'!J170</f>
        <v/>
      </c>
      <c r="K170">
        <f>'Program Vol4'!K170</f>
        <v/>
      </c>
      <c r="L170">
        <f>'Program Vol4'!L170</f>
        <v/>
      </c>
      <c r="M170">
        <f>'Program Vol4'!M170</f>
        <v/>
      </c>
      <c r="N170">
        <f>'Program Vol4'!N170</f>
        <v/>
      </c>
      <c r="O170">
        <f>'Program Vol4'!O170</f>
        <v/>
      </c>
      <c r="P170">
        <f>'Program Vol4'!P170</f>
        <v/>
      </c>
      <c r="Q170">
        <f>'Program Vol4'!Q170</f>
        <v/>
      </c>
      <c r="R170">
        <f>'Program Vol4'!R170</f>
        <v/>
      </c>
      <c r="S170">
        <f>'Program Vol4'!S170</f>
        <v/>
      </c>
      <c r="T170">
        <f>'Program Vol4'!T170</f>
        <v/>
      </c>
      <c r="U170">
        <f>'Program Vol4'!U170</f>
        <v/>
      </c>
      <c r="V170">
        <f>'Program Vol4'!V170</f>
        <v/>
      </c>
      <c r="W170">
        <f>'Program Vol4'!W170</f>
        <v/>
      </c>
      <c r="X170">
        <f>'Program Vol4'!X170</f>
        <v/>
      </c>
      <c r="Y170">
        <f>'Program Vol4'!Y170</f>
        <v/>
      </c>
      <c r="Z170">
        <f>'Program Vol4'!Z170</f>
        <v/>
      </c>
      <c r="AA170">
        <f>'Program Vol4'!AA170</f>
        <v/>
      </c>
      <c r="AB170">
        <f>'Program Vol4'!AB170</f>
        <v/>
      </c>
      <c r="AC170">
        <f>'Program Vol4'!AC170</f>
        <v/>
      </c>
      <c r="AD170">
        <f>'Program Vol4'!AD170</f>
        <v/>
      </c>
      <c r="AE170">
        <f>'Program Vol4'!AE170</f>
        <v/>
      </c>
      <c r="AF170">
        <f>'Program Vol4'!AF170</f>
        <v/>
      </c>
      <c r="AG170">
        <f>'Program Vol4'!AG170</f>
        <v/>
      </c>
      <c r="AH170">
        <f>'Program Vol4'!AH170</f>
        <v/>
      </c>
      <c r="AI170">
        <f>'Program Vol4'!AI170</f>
        <v/>
      </c>
      <c r="AJ170">
        <f>'Program Vol4'!AJ170</f>
        <v/>
      </c>
      <c r="AK170">
        <f>'Program Vol4'!AK170</f>
        <v/>
      </c>
      <c r="AL170" s="1">
        <f>SUM(B170:AK170)</f>
        <v/>
      </c>
    </row>
    <row r="171">
      <c r="A171">
        <f>'Program Vol4'!A171</f>
        <v/>
      </c>
      <c r="B171">
        <f>'Program Vol4'!B171</f>
        <v/>
      </c>
      <c r="C171">
        <f>'Program Vol4'!C171</f>
        <v/>
      </c>
      <c r="D171">
        <f>'Program Vol4'!D171</f>
        <v/>
      </c>
      <c r="E171">
        <f>'Program Vol4'!E171</f>
        <v/>
      </c>
      <c r="F171">
        <f>'Program Vol4'!F171</f>
        <v/>
      </c>
      <c r="G171">
        <f>'Program Vol4'!G171</f>
        <v/>
      </c>
      <c r="H171">
        <f>'Program Vol4'!H171</f>
        <v/>
      </c>
      <c r="I171">
        <f>'Program Vol4'!I171</f>
        <v/>
      </c>
      <c r="J171">
        <f>'Program Vol4'!J171</f>
        <v/>
      </c>
      <c r="K171">
        <f>'Program Vol4'!K171</f>
        <v/>
      </c>
      <c r="L171">
        <f>'Program Vol4'!L171</f>
        <v/>
      </c>
      <c r="M171">
        <f>'Program Vol4'!M171</f>
        <v/>
      </c>
      <c r="N171">
        <f>'Program Vol4'!N171</f>
        <v/>
      </c>
      <c r="O171">
        <f>'Program Vol4'!O171</f>
        <v/>
      </c>
      <c r="P171">
        <f>'Program Vol4'!P171</f>
        <v/>
      </c>
      <c r="Q171">
        <f>'Program Vol4'!Q171</f>
        <v/>
      </c>
      <c r="R171">
        <f>'Program Vol4'!R171</f>
        <v/>
      </c>
      <c r="S171">
        <f>'Program Vol4'!S171</f>
        <v/>
      </c>
      <c r="T171">
        <f>'Program Vol4'!T171</f>
        <v/>
      </c>
      <c r="U171">
        <f>'Program Vol4'!U171</f>
        <v/>
      </c>
      <c r="V171">
        <f>'Program Vol4'!V171</f>
        <v/>
      </c>
      <c r="W171">
        <f>'Program Vol4'!W171</f>
        <v/>
      </c>
      <c r="X171">
        <f>'Program Vol4'!X171</f>
        <v/>
      </c>
      <c r="Y171">
        <f>'Program Vol4'!Y171</f>
        <v/>
      </c>
      <c r="Z171">
        <f>'Program Vol4'!Z171</f>
        <v/>
      </c>
      <c r="AA171">
        <f>'Program Vol4'!AA171</f>
        <v/>
      </c>
      <c r="AB171">
        <f>'Program Vol4'!AB171</f>
        <v/>
      </c>
      <c r="AC171">
        <f>'Program Vol4'!AC171</f>
        <v/>
      </c>
      <c r="AD171">
        <f>'Program Vol4'!AD171</f>
        <v/>
      </c>
      <c r="AE171">
        <f>'Program Vol4'!AE171</f>
        <v/>
      </c>
      <c r="AF171">
        <f>'Program Vol4'!AF171</f>
        <v/>
      </c>
      <c r="AG171">
        <f>'Program Vol4'!AG171</f>
        <v/>
      </c>
      <c r="AH171">
        <f>'Program Vol4'!AH171</f>
        <v/>
      </c>
      <c r="AI171">
        <f>'Program Vol4'!AI171</f>
        <v/>
      </c>
      <c r="AJ171">
        <f>'Program Vol4'!AJ171</f>
        <v/>
      </c>
      <c r="AK171">
        <f>'Program Vol4'!AK171</f>
        <v/>
      </c>
      <c r="AL171" s="1">
        <f>SUM(B171:AK171)</f>
        <v/>
      </c>
    </row>
    <row r="172">
      <c r="A172">
        <f>'Program Vol4'!A172</f>
        <v/>
      </c>
      <c r="B172">
        <f>'Program Vol4'!B172</f>
        <v/>
      </c>
      <c r="C172">
        <f>'Program Vol4'!C172</f>
        <v/>
      </c>
      <c r="D172">
        <f>'Program Vol4'!D172</f>
        <v/>
      </c>
      <c r="E172">
        <f>'Program Vol4'!E172</f>
        <v/>
      </c>
      <c r="F172">
        <f>'Program Vol4'!F172</f>
        <v/>
      </c>
      <c r="G172">
        <f>'Program Vol4'!G172</f>
        <v/>
      </c>
      <c r="H172">
        <f>'Program Vol4'!H172</f>
        <v/>
      </c>
      <c r="I172">
        <f>'Program Vol4'!I172</f>
        <v/>
      </c>
      <c r="J172">
        <f>'Program Vol4'!J172</f>
        <v/>
      </c>
      <c r="K172">
        <f>'Program Vol4'!K172</f>
        <v/>
      </c>
      <c r="L172">
        <f>'Program Vol4'!L172</f>
        <v/>
      </c>
      <c r="M172">
        <f>'Program Vol4'!M172</f>
        <v/>
      </c>
      <c r="N172">
        <f>'Program Vol4'!N172</f>
        <v/>
      </c>
      <c r="O172">
        <f>'Program Vol4'!O172</f>
        <v/>
      </c>
      <c r="P172">
        <f>'Program Vol4'!P172</f>
        <v/>
      </c>
      <c r="Q172">
        <f>'Program Vol4'!Q172</f>
        <v/>
      </c>
      <c r="R172">
        <f>'Program Vol4'!R172</f>
        <v/>
      </c>
      <c r="S172">
        <f>'Program Vol4'!S172</f>
        <v/>
      </c>
      <c r="T172">
        <f>'Program Vol4'!T172</f>
        <v/>
      </c>
      <c r="U172">
        <f>'Program Vol4'!U172</f>
        <v/>
      </c>
      <c r="V172">
        <f>'Program Vol4'!V172</f>
        <v/>
      </c>
      <c r="W172">
        <f>'Program Vol4'!W172</f>
        <v/>
      </c>
      <c r="X172">
        <f>'Program Vol4'!X172</f>
        <v/>
      </c>
      <c r="Y172">
        <f>'Program Vol4'!Y172</f>
        <v/>
      </c>
      <c r="Z172">
        <f>'Program Vol4'!Z172</f>
        <v/>
      </c>
      <c r="AA172">
        <f>'Program Vol4'!AA172</f>
        <v/>
      </c>
      <c r="AB172">
        <f>'Program Vol4'!AB172</f>
        <v/>
      </c>
      <c r="AC172">
        <f>'Program Vol4'!AC172</f>
        <v/>
      </c>
      <c r="AD172">
        <f>'Program Vol4'!AD172</f>
        <v/>
      </c>
      <c r="AE172">
        <f>'Program Vol4'!AE172</f>
        <v/>
      </c>
      <c r="AF172">
        <f>'Program Vol4'!AF172</f>
        <v/>
      </c>
      <c r="AG172">
        <f>'Program Vol4'!AG172</f>
        <v/>
      </c>
      <c r="AH172">
        <f>'Program Vol4'!AH172</f>
        <v/>
      </c>
      <c r="AI172">
        <f>'Program Vol4'!AI172</f>
        <v/>
      </c>
      <c r="AJ172">
        <f>'Program Vol4'!AJ172</f>
        <v/>
      </c>
      <c r="AK172">
        <f>'Program Vol4'!AK172</f>
        <v/>
      </c>
      <c r="AL172" s="1">
        <f>SUM(B172:AK172)</f>
        <v/>
      </c>
    </row>
    <row r="173">
      <c r="A173">
        <f>'Program Vol4'!A173</f>
        <v/>
      </c>
      <c r="B173">
        <f>'Program Vol4'!B173</f>
        <v/>
      </c>
      <c r="C173">
        <f>'Program Vol4'!C173</f>
        <v/>
      </c>
      <c r="D173">
        <f>'Program Vol4'!D173</f>
        <v/>
      </c>
      <c r="E173">
        <f>'Program Vol4'!E173</f>
        <v/>
      </c>
      <c r="F173">
        <f>'Program Vol4'!F173</f>
        <v/>
      </c>
      <c r="G173">
        <f>'Program Vol4'!G173</f>
        <v/>
      </c>
      <c r="H173">
        <f>'Program Vol4'!H173</f>
        <v/>
      </c>
      <c r="I173">
        <f>'Program Vol4'!I173</f>
        <v/>
      </c>
      <c r="J173">
        <f>'Program Vol4'!J173</f>
        <v/>
      </c>
      <c r="K173">
        <f>'Program Vol4'!K173</f>
        <v/>
      </c>
      <c r="L173">
        <f>'Program Vol4'!L173</f>
        <v/>
      </c>
      <c r="M173">
        <f>'Program Vol4'!M173</f>
        <v/>
      </c>
      <c r="N173">
        <f>'Program Vol4'!N173</f>
        <v/>
      </c>
      <c r="O173">
        <f>'Program Vol4'!O173</f>
        <v/>
      </c>
      <c r="P173">
        <f>'Program Vol4'!P173</f>
        <v/>
      </c>
      <c r="Q173">
        <f>'Program Vol4'!Q173</f>
        <v/>
      </c>
      <c r="R173">
        <f>'Program Vol4'!R173</f>
        <v/>
      </c>
      <c r="S173">
        <f>'Program Vol4'!S173</f>
        <v/>
      </c>
      <c r="T173">
        <f>'Program Vol4'!T173</f>
        <v/>
      </c>
      <c r="U173">
        <f>'Program Vol4'!U173</f>
        <v/>
      </c>
      <c r="V173">
        <f>'Program Vol4'!V173</f>
        <v/>
      </c>
      <c r="W173">
        <f>'Program Vol4'!W173</f>
        <v/>
      </c>
      <c r="X173">
        <f>'Program Vol4'!X173</f>
        <v/>
      </c>
      <c r="Y173">
        <f>'Program Vol4'!Y173</f>
        <v/>
      </c>
      <c r="Z173">
        <f>'Program Vol4'!Z173</f>
        <v/>
      </c>
      <c r="AA173">
        <f>'Program Vol4'!AA173</f>
        <v/>
      </c>
      <c r="AB173">
        <f>'Program Vol4'!AB173</f>
        <v/>
      </c>
      <c r="AC173">
        <f>'Program Vol4'!AC173</f>
        <v/>
      </c>
      <c r="AD173">
        <f>'Program Vol4'!AD173</f>
        <v/>
      </c>
      <c r="AE173">
        <f>'Program Vol4'!AE173</f>
        <v/>
      </c>
      <c r="AF173">
        <f>'Program Vol4'!AF173</f>
        <v/>
      </c>
      <c r="AG173">
        <f>'Program Vol4'!AG173</f>
        <v/>
      </c>
      <c r="AH173">
        <f>'Program Vol4'!AH173</f>
        <v/>
      </c>
      <c r="AI173">
        <f>'Program Vol4'!AI173</f>
        <v/>
      </c>
      <c r="AJ173">
        <f>'Program Vol4'!AJ173</f>
        <v/>
      </c>
      <c r="AK173">
        <f>'Program Vol4'!AK173</f>
        <v/>
      </c>
      <c r="AL173" s="1">
        <f>SUM(B173:AK173)</f>
        <v/>
      </c>
    </row>
    <row r="174">
      <c r="A174">
        <f>'Program Vol4'!A174</f>
        <v/>
      </c>
      <c r="B174">
        <f>'Program Vol4'!B174</f>
        <v/>
      </c>
      <c r="C174">
        <f>'Program Vol4'!C174</f>
        <v/>
      </c>
      <c r="D174">
        <f>'Program Vol4'!D174</f>
        <v/>
      </c>
      <c r="E174">
        <f>'Program Vol4'!E174</f>
        <v/>
      </c>
      <c r="F174">
        <f>'Program Vol4'!F174</f>
        <v/>
      </c>
      <c r="G174">
        <f>'Program Vol4'!G174</f>
        <v/>
      </c>
      <c r="H174">
        <f>'Program Vol4'!H174</f>
        <v/>
      </c>
      <c r="I174">
        <f>'Program Vol4'!I174</f>
        <v/>
      </c>
      <c r="J174">
        <f>'Program Vol4'!J174</f>
        <v/>
      </c>
      <c r="K174">
        <f>'Program Vol4'!K174</f>
        <v/>
      </c>
      <c r="L174">
        <f>'Program Vol4'!L174</f>
        <v/>
      </c>
      <c r="M174">
        <f>'Program Vol4'!M174</f>
        <v/>
      </c>
      <c r="N174">
        <f>'Program Vol4'!N174</f>
        <v/>
      </c>
      <c r="O174">
        <f>'Program Vol4'!O174</f>
        <v/>
      </c>
      <c r="P174">
        <f>'Program Vol4'!P174</f>
        <v/>
      </c>
      <c r="Q174">
        <f>'Program Vol4'!Q174</f>
        <v/>
      </c>
      <c r="R174">
        <f>'Program Vol4'!R174</f>
        <v/>
      </c>
      <c r="S174">
        <f>'Program Vol4'!S174</f>
        <v/>
      </c>
      <c r="T174">
        <f>'Program Vol4'!T174</f>
        <v/>
      </c>
      <c r="U174">
        <f>'Program Vol4'!U174</f>
        <v/>
      </c>
      <c r="V174">
        <f>'Program Vol4'!V174</f>
        <v/>
      </c>
      <c r="W174">
        <f>'Program Vol4'!W174</f>
        <v/>
      </c>
      <c r="X174">
        <f>'Program Vol4'!X174</f>
        <v/>
      </c>
      <c r="Y174">
        <f>'Program Vol4'!Y174</f>
        <v/>
      </c>
      <c r="Z174">
        <f>'Program Vol4'!Z174</f>
        <v/>
      </c>
      <c r="AA174">
        <f>'Program Vol4'!AA174</f>
        <v/>
      </c>
      <c r="AB174">
        <f>'Program Vol4'!AB174</f>
        <v/>
      </c>
      <c r="AC174">
        <f>'Program Vol4'!AC174</f>
        <v/>
      </c>
      <c r="AD174">
        <f>'Program Vol4'!AD174</f>
        <v/>
      </c>
      <c r="AE174">
        <f>'Program Vol4'!AE174</f>
        <v/>
      </c>
      <c r="AF174">
        <f>'Program Vol4'!AF174</f>
        <v/>
      </c>
      <c r="AG174">
        <f>'Program Vol4'!AG174</f>
        <v/>
      </c>
      <c r="AH174">
        <f>'Program Vol4'!AH174</f>
        <v/>
      </c>
      <c r="AI174">
        <f>'Program Vol4'!AI174</f>
        <v/>
      </c>
      <c r="AJ174">
        <f>'Program Vol4'!AJ174</f>
        <v/>
      </c>
      <c r="AK174">
        <f>'Program Vol4'!AK174</f>
        <v/>
      </c>
      <c r="AL174" s="1">
        <f>SUM(B174:AK174)</f>
        <v/>
      </c>
    </row>
    <row r="175">
      <c r="A175">
        <f>'Program Vol4'!A175</f>
        <v/>
      </c>
      <c r="B175">
        <f>'Program Vol4'!B175</f>
        <v/>
      </c>
      <c r="C175">
        <f>'Program Vol4'!C175</f>
        <v/>
      </c>
      <c r="D175">
        <f>'Program Vol4'!D175</f>
        <v/>
      </c>
      <c r="E175">
        <f>'Program Vol4'!E175</f>
        <v/>
      </c>
      <c r="F175">
        <f>'Program Vol4'!F175</f>
        <v/>
      </c>
      <c r="G175">
        <f>'Program Vol4'!G175</f>
        <v/>
      </c>
      <c r="H175">
        <f>'Program Vol4'!H175</f>
        <v/>
      </c>
      <c r="I175">
        <f>'Program Vol4'!I175</f>
        <v/>
      </c>
      <c r="J175">
        <f>'Program Vol4'!J175</f>
        <v/>
      </c>
      <c r="K175">
        <f>'Program Vol4'!K175</f>
        <v/>
      </c>
      <c r="L175">
        <f>'Program Vol4'!L175</f>
        <v/>
      </c>
      <c r="M175">
        <f>'Program Vol4'!M175</f>
        <v/>
      </c>
      <c r="N175">
        <f>'Program Vol4'!N175</f>
        <v/>
      </c>
      <c r="O175">
        <f>'Program Vol4'!O175</f>
        <v/>
      </c>
      <c r="P175">
        <f>'Program Vol4'!P175</f>
        <v/>
      </c>
      <c r="Q175">
        <f>'Program Vol4'!Q175</f>
        <v/>
      </c>
      <c r="R175">
        <f>'Program Vol4'!R175</f>
        <v/>
      </c>
      <c r="S175">
        <f>'Program Vol4'!S175</f>
        <v/>
      </c>
      <c r="T175">
        <f>'Program Vol4'!T175</f>
        <v/>
      </c>
      <c r="U175">
        <f>'Program Vol4'!U175</f>
        <v/>
      </c>
      <c r="V175">
        <f>'Program Vol4'!V175</f>
        <v/>
      </c>
      <c r="W175">
        <f>'Program Vol4'!W175</f>
        <v/>
      </c>
      <c r="X175">
        <f>'Program Vol4'!X175</f>
        <v/>
      </c>
      <c r="Y175">
        <f>'Program Vol4'!Y175</f>
        <v/>
      </c>
      <c r="Z175">
        <f>'Program Vol4'!Z175</f>
        <v/>
      </c>
      <c r="AA175">
        <f>'Program Vol4'!AA175</f>
        <v/>
      </c>
      <c r="AB175">
        <f>'Program Vol4'!AB175</f>
        <v/>
      </c>
      <c r="AC175">
        <f>'Program Vol4'!AC175</f>
        <v/>
      </c>
      <c r="AD175">
        <f>'Program Vol4'!AD175</f>
        <v/>
      </c>
      <c r="AE175">
        <f>'Program Vol4'!AE175</f>
        <v/>
      </c>
      <c r="AF175">
        <f>'Program Vol4'!AF175</f>
        <v/>
      </c>
      <c r="AG175">
        <f>'Program Vol4'!AG175</f>
        <v/>
      </c>
      <c r="AH175">
        <f>'Program Vol4'!AH175</f>
        <v/>
      </c>
      <c r="AI175">
        <f>'Program Vol4'!AI175</f>
        <v/>
      </c>
      <c r="AJ175">
        <f>'Program Vol4'!AJ175</f>
        <v/>
      </c>
      <c r="AK175">
        <f>'Program Vol4'!AK175</f>
        <v/>
      </c>
      <c r="AL175" s="1">
        <f>SUM(B175:AK175)</f>
        <v/>
      </c>
    </row>
    <row r="176">
      <c r="A176">
        <f>'Program Vol4'!A176</f>
        <v/>
      </c>
      <c r="B176">
        <f>'Program Vol4'!B176</f>
        <v/>
      </c>
      <c r="C176">
        <f>'Program Vol4'!C176</f>
        <v/>
      </c>
      <c r="D176">
        <f>'Program Vol4'!D176</f>
        <v/>
      </c>
      <c r="E176">
        <f>'Program Vol4'!E176</f>
        <v/>
      </c>
      <c r="F176">
        <f>'Program Vol4'!F176</f>
        <v/>
      </c>
      <c r="G176">
        <f>'Program Vol4'!G176</f>
        <v/>
      </c>
      <c r="H176">
        <f>'Program Vol4'!H176</f>
        <v/>
      </c>
      <c r="I176">
        <f>'Program Vol4'!I176</f>
        <v/>
      </c>
      <c r="J176">
        <f>'Program Vol4'!J176</f>
        <v/>
      </c>
      <c r="K176">
        <f>'Program Vol4'!K176</f>
        <v/>
      </c>
      <c r="L176">
        <f>'Program Vol4'!L176</f>
        <v/>
      </c>
      <c r="M176">
        <f>'Program Vol4'!M176</f>
        <v/>
      </c>
      <c r="N176">
        <f>'Program Vol4'!N176</f>
        <v/>
      </c>
      <c r="O176">
        <f>'Program Vol4'!O176</f>
        <v/>
      </c>
      <c r="P176">
        <f>'Program Vol4'!P176</f>
        <v/>
      </c>
      <c r="Q176">
        <f>'Program Vol4'!Q176</f>
        <v/>
      </c>
      <c r="R176">
        <f>'Program Vol4'!R176</f>
        <v/>
      </c>
      <c r="S176">
        <f>'Program Vol4'!S176</f>
        <v/>
      </c>
      <c r="T176">
        <f>'Program Vol4'!T176</f>
        <v/>
      </c>
      <c r="U176">
        <f>'Program Vol4'!U176</f>
        <v/>
      </c>
      <c r="V176">
        <f>'Program Vol4'!V176</f>
        <v/>
      </c>
      <c r="W176">
        <f>'Program Vol4'!W176</f>
        <v/>
      </c>
      <c r="X176">
        <f>'Program Vol4'!X176</f>
        <v/>
      </c>
      <c r="Y176">
        <f>'Program Vol4'!Y176</f>
        <v/>
      </c>
      <c r="Z176">
        <f>'Program Vol4'!Z176</f>
        <v/>
      </c>
      <c r="AA176">
        <f>'Program Vol4'!AA176</f>
        <v/>
      </c>
      <c r="AB176">
        <f>'Program Vol4'!AB176</f>
        <v/>
      </c>
      <c r="AC176">
        <f>'Program Vol4'!AC176</f>
        <v/>
      </c>
      <c r="AD176">
        <f>'Program Vol4'!AD176</f>
        <v/>
      </c>
      <c r="AE176">
        <f>'Program Vol4'!AE176</f>
        <v/>
      </c>
      <c r="AF176">
        <f>'Program Vol4'!AF176</f>
        <v/>
      </c>
      <c r="AG176">
        <f>'Program Vol4'!AG176</f>
        <v/>
      </c>
      <c r="AH176">
        <f>'Program Vol4'!AH176</f>
        <v/>
      </c>
      <c r="AI176">
        <f>'Program Vol4'!AI176</f>
        <v/>
      </c>
      <c r="AJ176">
        <f>'Program Vol4'!AJ176</f>
        <v/>
      </c>
      <c r="AK176">
        <f>'Program Vol4'!AK176</f>
        <v/>
      </c>
      <c r="AL176" s="1">
        <f>SUM(B176:AK176)</f>
        <v/>
      </c>
    </row>
    <row r="177">
      <c r="A177">
        <f>'Program Vol4'!A177</f>
        <v/>
      </c>
      <c r="B177">
        <f>'Program Vol4'!B177</f>
        <v/>
      </c>
      <c r="C177">
        <f>'Program Vol4'!C177</f>
        <v/>
      </c>
      <c r="D177">
        <f>'Program Vol4'!D177</f>
        <v/>
      </c>
      <c r="E177">
        <f>'Program Vol4'!E177</f>
        <v/>
      </c>
      <c r="F177">
        <f>'Program Vol4'!F177</f>
        <v/>
      </c>
      <c r="G177">
        <f>'Program Vol4'!G177</f>
        <v/>
      </c>
      <c r="H177">
        <f>'Program Vol4'!H177</f>
        <v/>
      </c>
      <c r="I177">
        <f>'Program Vol4'!I177</f>
        <v/>
      </c>
      <c r="J177">
        <f>'Program Vol4'!J177</f>
        <v/>
      </c>
      <c r="K177">
        <f>'Program Vol4'!K177</f>
        <v/>
      </c>
      <c r="L177">
        <f>'Program Vol4'!L177</f>
        <v/>
      </c>
      <c r="M177">
        <f>'Program Vol4'!M177</f>
        <v/>
      </c>
      <c r="N177">
        <f>'Program Vol4'!N177</f>
        <v/>
      </c>
      <c r="O177">
        <f>'Program Vol4'!O177</f>
        <v/>
      </c>
      <c r="P177">
        <f>'Program Vol4'!P177</f>
        <v/>
      </c>
      <c r="Q177">
        <f>'Program Vol4'!Q177</f>
        <v/>
      </c>
      <c r="R177">
        <f>'Program Vol4'!R177</f>
        <v/>
      </c>
      <c r="S177">
        <f>'Program Vol4'!S177</f>
        <v/>
      </c>
      <c r="T177">
        <f>'Program Vol4'!T177</f>
        <v/>
      </c>
      <c r="U177">
        <f>'Program Vol4'!U177</f>
        <v/>
      </c>
      <c r="V177">
        <f>'Program Vol4'!V177</f>
        <v/>
      </c>
      <c r="W177">
        <f>'Program Vol4'!W177</f>
        <v/>
      </c>
      <c r="X177">
        <f>'Program Vol4'!X177</f>
        <v/>
      </c>
      <c r="Y177">
        <f>'Program Vol4'!Y177</f>
        <v/>
      </c>
      <c r="Z177">
        <f>'Program Vol4'!Z177</f>
        <v/>
      </c>
      <c r="AA177">
        <f>'Program Vol4'!AA177</f>
        <v/>
      </c>
      <c r="AB177">
        <f>'Program Vol4'!AB177</f>
        <v/>
      </c>
      <c r="AC177">
        <f>'Program Vol4'!AC177</f>
        <v/>
      </c>
      <c r="AD177">
        <f>'Program Vol4'!AD177</f>
        <v/>
      </c>
      <c r="AE177">
        <f>'Program Vol4'!AE177</f>
        <v/>
      </c>
      <c r="AF177">
        <f>'Program Vol4'!AF177</f>
        <v/>
      </c>
      <c r="AG177">
        <f>'Program Vol4'!AG177</f>
        <v/>
      </c>
      <c r="AH177">
        <f>'Program Vol4'!AH177</f>
        <v/>
      </c>
      <c r="AI177">
        <f>'Program Vol4'!AI177</f>
        <v/>
      </c>
      <c r="AJ177">
        <f>'Program Vol4'!AJ177</f>
        <v/>
      </c>
      <c r="AK177">
        <f>'Program Vol4'!AK177</f>
        <v/>
      </c>
      <c r="AL177" s="1">
        <f>SUM(B177:AK177)</f>
        <v/>
      </c>
    </row>
    <row r="178">
      <c r="A178">
        <f>'Program Vol4'!A178</f>
        <v/>
      </c>
      <c r="B178">
        <f>'Program Vol4'!B178</f>
        <v/>
      </c>
      <c r="C178">
        <f>'Program Vol4'!C178</f>
        <v/>
      </c>
      <c r="D178">
        <f>'Program Vol4'!D178</f>
        <v/>
      </c>
      <c r="E178">
        <f>'Program Vol4'!E178</f>
        <v/>
      </c>
      <c r="F178">
        <f>'Program Vol4'!F178</f>
        <v/>
      </c>
      <c r="G178">
        <f>'Program Vol4'!G178</f>
        <v/>
      </c>
      <c r="H178">
        <f>'Program Vol4'!H178</f>
        <v/>
      </c>
      <c r="I178">
        <f>'Program Vol4'!I178</f>
        <v/>
      </c>
      <c r="J178">
        <f>'Program Vol4'!J178</f>
        <v/>
      </c>
      <c r="K178">
        <f>'Program Vol4'!K178</f>
        <v/>
      </c>
      <c r="L178">
        <f>'Program Vol4'!L178</f>
        <v/>
      </c>
      <c r="M178">
        <f>'Program Vol4'!M178</f>
        <v/>
      </c>
      <c r="N178">
        <f>'Program Vol4'!N178</f>
        <v/>
      </c>
      <c r="O178">
        <f>'Program Vol4'!O178</f>
        <v/>
      </c>
      <c r="P178">
        <f>'Program Vol4'!P178</f>
        <v/>
      </c>
      <c r="Q178">
        <f>'Program Vol4'!Q178</f>
        <v/>
      </c>
      <c r="R178">
        <f>'Program Vol4'!R178</f>
        <v/>
      </c>
      <c r="S178">
        <f>'Program Vol4'!S178</f>
        <v/>
      </c>
      <c r="T178">
        <f>'Program Vol4'!T178</f>
        <v/>
      </c>
      <c r="U178">
        <f>'Program Vol4'!U178</f>
        <v/>
      </c>
      <c r="V178">
        <f>'Program Vol4'!V178</f>
        <v/>
      </c>
      <c r="W178">
        <f>'Program Vol4'!W178</f>
        <v/>
      </c>
      <c r="X178">
        <f>'Program Vol4'!X178</f>
        <v/>
      </c>
      <c r="Y178">
        <f>'Program Vol4'!Y178</f>
        <v/>
      </c>
      <c r="Z178">
        <f>'Program Vol4'!Z178</f>
        <v/>
      </c>
      <c r="AA178">
        <f>'Program Vol4'!AA178</f>
        <v/>
      </c>
      <c r="AB178">
        <f>'Program Vol4'!AB178</f>
        <v/>
      </c>
      <c r="AC178">
        <f>'Program Vol4'!AC178</f>
        <v/>
      </c>
      <c r="AD178">
        <f>'Program Vol4'!AD178</f>
        <v/>
      </c>
      <c r="AE178">
        <f>'Program Vol4'!AE178</f>
        <v/>
      </c>
      <c r="AF178">
        <f>'Program Vol4'!AF178</f>
        <v/>
      </c>
      <c r="AG178">
        <f>'Program Vol4'!AG178</f>
        <v/>
      </c>
      <c r="AH178">
        <f>'Program Vol4'!AH178</f>
        <v/>
      </c>
      <c r="AI178">
        <f>'Program Vol4'!AI178</f>
        <v/>
      </c>
      <c r="AJ178">
        <f>'Program Vol4'!AJ178</f>
        <v/>
      </c>
      <c r="AK178">
        <f>'Program Vol4'!AK178</f>
        <v/>
      </c>
      <c r="AL178" s="1">
        <f>SUM(B178:AK178)</f>
        <v/>
      </c>
    </row>
    <row r="179">
      <c r="A179">
        <f>'Program Vol4'!A179</f>
        <v/>
      </c>
      <c r="B179">
        <f>'Program Vol4'!B179</f>
        <v/>
      </c>
      <c r="C179">
        <f>'Program Vol4'!C179</f>
        <v/>
      </c>
      <c r="D179">
        <f>'Program Vol4'!D179</f>
        <v/>
      </c>
      <c r="E179">
        <f>'Program Vol4'!E179</f>
        <v/>
      </c>
      <c r="F179">
        <f>'Program Vol4'!F179</f>
        <v/>
      </c>
      <c r="G179">
        <f>'Program Vol4'!G179</f>
        <v/>
      </c>
      <c r="H179">
        <f>'Program Vol4'!H179</f>
        <v/>
      </c>
      <c r="I179">
        <f>'Program Vol4'!I179</f>
        <v/>
      </c>
      <c r="J179">
        <f>'Program Vol4'!J179</f>
        <v/>
      </c>
      <c r="K179">
        <f>'Program Vol4'!K179</f>
        <v/>
      </c>
      <c r="L179">
        <f>'Program Vol4'!L179</f>
        <v/>
      </c>
      <c r="M179">
        <f>'Program Vol4'!M179</f>
        <v/>
      </c>
      <c r="N179">
        <f>'Program Vol4'!N179</f>
        <v/>
      </c>
      <c r="O179">
        <f>'Program Vol4'!O179</f>
        <v/>
      </c>
      <c r="P179">
        <f>'Program Vol4'!P179</f>
        <v/>
      </c>
      <c r="Q179">
        <f>'Program Vol4'!Q179</f>
        <v/>
      </c>
      <c r="R179">
        <f>'Program Vol4'!R179</f>
        <v/>
      </c>
      <c r="S179">
        <f>'Program Vol4'!S179</f>
        <v/>
      </c>
      <c r="T179">
        <f>'Program Vol4'!T179</f>
        <v/>
      </c>
      <c r="U179">
        <f>'Program Vol4'!U179</f>
        <v/>
      </c>
      <c r="V179">
        <f>'Program Vol4'!V179</f>
        <v/>
      </c>
      <c r="W179">
        <f>'Program Vol4'!W179</f>
        <v/>
      </c>
      <c r="X179">
        <f>'Program Vol4'!X179</f>
        <v/>
      </c>
      <c r="Y179">
        <f>'Program Vol4'!Y179</f>
        <v/>
      </c>
      <c r="Z179">
        <f>'Program Vol4'!Z179</f>
        <v/>
      </c>
      <c r="AA179">
        <f>'Program Vol4'!AA179</f>
        <v/>
      </c>
      <c r="AB179">
        <f>'Program Vol4'!AB179</f>
        <v/>
      </c>
      <c r="AC179">
        <f>'Program Vol4'!AC179</f>
        <v/>
      </c>
      <c r="AD179">
        <f>'Program Vol4'!AD179</f>
        <v/>
      </c>
      <c r="AE179">
        <f>'Program Vol4'!AE179</f>
        <v/>
      </c>
      <c r="AF179">
        <f>'Program Vol4'!AF179</f>
        <v/>
      </c>
      <c r="AG179">
        <f>'Program Vol4'!AG179</f>
        <v/>
      </c>
      <c r="AH179">
        <f>'Program Vol4'!AH179</f>
        <v/>
      </c>
      <c r="AI179">
        <f>'Program Vol4'!AI179</f>
        <v/>
      </c>
      <c r="AJ179">
        <f>'Program Vol4'!AJ179</f>
        <v/>
      </c>
      <c r="AK179">
        <f>'Program Vol4'!AK179</f>
        <v/>
      </c>
      <c r="AL179" s="1">
        <f>SUM(B179:AK179)</f>
        <v/>
      </c>
    </row>
    <row r="180">
      <c r="A180">
        <f>'Program Vol4'!A180</f>
        <v/>
      </c>
      <c r="B180">
        <f>'Program Vol4'!B180</f>
        <v/>
      </c>
      <c r="C180">
        <f>'Program Vol4'!C180</f>
        <v/>
      </c>
      <c r="D180">
        <f>'Program Vol4'!D180</f>
        <v/>
      </c>
      <c r="E180">
        <f>'Program Vol4'!E180</f>
        <v/>
      </c>
      <c r="F180">
        <f>'Program Vol4'!F180</f>
        <v/>
      </c>
      <c r="G180">
        <f>'Program Vol4'!G180</f>
        <v/>
      </c>
      <c r="H180">
        <f>'Program Vol4'!H180</f>
        <v/>
      </c>
      <c r="I180">
        <f>'Program Vol4'!I180</f>
        <v/>
      </c>
      <c r="J180">
        <f>'Program Vol4'!J180</f>
        <v/>
      </c>
      <c r="K180">
        <f>'Program Vol4'!K180</f>
        <v/>
      </c>
      <c r="L180">
        <f>'Program Vol4'!L180</f>
        <v/>
      </c>
      <c r="M180">
        <f>'Program Vol4'!M180</f>
        <v/>
      </c>
      <c r="N180">
        <f>'Program Vol4'!N180</f>
        <v/>
      </c>
      <c r="O180">
        <f>'Program Vol4'!O180</f>
        <v/>
      </c>
      <c r="P180">
        <f>'Program Vol4'!P180</f>
        <v/>
      </c>
      <c r="Q180">
        <f>'Program Vol4'!Q180</f>
        <v/>
      </c>
      <c r="R180">
        <f>'Program Vol4'!R180</f>
        <v/>
      </c>
      <c r="S180">
        <f>'Program Vol4'!S180</f>
        <v/>
      </c>
      <c r="T180">
        <f>'Program Vol4'!T180</f>
        <v/>
      </c>
      <c r="U180">
        <f>'Program Vol4'!U180</f>
        <v/>
      </c>
      <c r="V180">
        <f>'Program Vol4'!V180</f>
        <v/>
      </c>
      <c r="W180">
        <f>'Program Vol4'!W180</f>
        <v/>
      </c>
      <c r="X180">
        <f>'Program Vol4'!X180</f>
        <v/>
      </c>
      <c r="Y180">
        <f>'Program Vol4'!Y180</f>
        <v/>
      </c>
      <c r="Z180">
        <f>'Program Vol4'!Z180</f>
        <v/>
      </c>
      <c r="AA180">
        <f>'Program Vol4'!AA180</f>
        <v/>
      </c>
      <c r="AB180">
        <f>'Program Vol4'!AB180</f>
        <v/>
      </c>
      <c r="AC180">
        <f>'Program Vol4'!AC180</f>
        <v/>
      </c>
      <c r="AD180">
        <f>'Program Vol4'!AD180</f>
        <v/>
      </c>
      <c r="AE180">
        <f>'Program Vol4'!AE180</f>
        <v/>
      </c>
      <c r="AF180">
        <f>'Program Vol4'!AF180</f>
        <v/>
      </c>
      <c r="AG180">
        <f>'Program Vol4'!AG180</f>
        <v/>
      </c>
      <c r="AH180">
        <f>'Program Vol4'!AH180</f>
        <v/>
      </c>
      <c r="AI180">
        <f>'Program Vol4'!AI180</f>
        <v/>
      </c>
      <c r="AJ180">
        <f>'Program Vol4'!AJ180</f>
        <v/>
      </c>
      <c r="AK180">
        <f>'Program Vol4'!AK180</f>
        <v/>
      </c>
      <c r="AL180" s="1">
        <f>SUM(B180:AK180)</f>
        <v/>
      </c>
    </row>
    <row r="181">
      <c r="A181">
        <f>'Program Vol4'!A181</f>
        <v/>
      </c>
      <c r="B181">
        <f>'Program Vol4'!B181</f>
        <v/>
      </c>
      <c r="C181">
        <f>'Program Vol4'!C181</f>
        <v/>
      </c>
      <c r="D181">
        <f>'Program Vol4'!D181</f>
        <v/>
      </c>
      <c r="E181">
        <f>'Program Vol4'!E181</f>
        <v/>
      </c>
      <c r="F181">
        <f>'Program Vol4'!F181</f>
        <v/>
      </c>
      <c r="G181">
        <f>'Program Vol4'!G181</f>
        <v/>
      </c>
      <c r="H181">
        <f>'Program Vol4'!H181</f>
        <v/>
      </c>
      <c r="I181">
        <f>'Program Vol4'!I181</f>
        <v/>
      </c>
      <c r="J181">
        <f>'Program Vol4'!J181</f>
        <v/>
      </c>
      <c r="K181">
        <f>'Program Vol4'!K181</f>
        <v/>
      </c>
      <c r="L181">
        <f>'Program Vol4'!L181</f>
        <v/>
      </c>
      <c r="M181">
        <f>'Program Vol4'!M181</f>
        <v/>
      </c>
      <c r="N181">
        <f>'Program Vol4'!N181</f>
        <v/>
      </c>
      <c r="O181">
        <f>'Program Vol4'!O181</f>
        <v/>
      </c>
      <c r="P181">
        <f>'Program Vol4'!P181</f>
        <v/>
      </c>
      <c r="Q181">
        <f>'Program Vol4'!Q181</f>
        <v/>
      </c>
      <c r="R181">
        <f>'Program Vol4'!R181</f>
        <v/>
      </c>
      <c r="S181">
        <f>'Program Vol4'!S181</f>
        <v/>
      </c>
      <c r="T181">
        <f>'Program Vol4'!T181</f>
        <v/>
      </c>
      <c r="U181">
        <f>'Program Vol4'!U181</f>
        <v/>
      </c>
      <c r="V181">
        <f>'Program Vol4'!V181</f>
        <v/>
      </c>
      <c r="W181">
        <f>'Program Vol4'!W181</f>
        <v/>
      </c>
      <c r="X181">
        <f>'Program Vol4'!X181</f>
        <v/>
      </c>
      <c r="Y181">
        <f>'Program Vol4'!Y181</f>
        <v/>
      </c>
      <c r="Z181">
        <f>'Program Vol4'!Z181</f>
        <v/>
      </c>
      <c r="AA181">
        <f>'Program Vol4'!AA181</f>
        <v/>
      </c>
      <c r="AB181">
        <f>'Program Vol4'!AB181</f>
        <v/>
      </c>
      <c r="AC181">
        <f>'Program Vol4'!AC181</f>
        <v/>
      </c>
      <c r="AD181">
        <f>'Program Vol4'!AD181</f>
        <v/>
      </c>
      <c r="AE181">
        <f>'Program Vol4'!AE181</f>
        <v/>
      </c>
      <c r="AF181">
        <f>'Program Vol4'!AF181</f>
        <v/>
      </c>
      <c r="AG181">
        <f>'Program Vol4'!AG181</f>
        <v/>
      </c>
      <c r="AH181">
        <f>'Program Vol4'!AH181</f>
        <v/>
      </c>
      <c r="AI181">
        <f>'Program Vol4'!AI181</f>
        <v/>
      </c>
      <c r="AJ181">
        <f>'Program Vol4'!AJ181</f>
        <v/>
      </c>
      <c r="AK181">
        <f>'Program Vol4'!AK181</f>
        <v/>
      </c>
      <c r="AL181" s="1">
        <f>SUM(B181:AK181)</f>
        <v/>
      </c>
    </row>
    <row r="182">
      <c r="A182">
        <f>'Program Vol4'!A182</f>
        <v/>
      </c>
      <c r="B182">
        <f>'Program Vol4'!B182</f>
        <v/>
      </c>
      <c r="C182">
        <f>'Program Vol4'!C182</f>
        <v/>
      </c>
      <c r="D182">
        <f>'Program Vol4'!D182</f>
        <v/>
      </c>
      <c r="E182">
        <f>'Program Vol4'!E182</f>
        <v/>
      </c>
      <c r="F182">
        <f>'Program Vol4'!F182</f>
        <v/>
      </c>
      <c r="G182">
        <f>'Program Vol4'!G182</f>
        <v/>
      </c>
      <c r="H182">
        <f>'Program Vol4'!H182</f>
        <v/>
      </c>
      <c r="I182">
        <f>'Program Vol4'!I182</f>
        <v/>
      </c>
      <c r="J182">
        <f>'Program Vol4'!J182</f>
        <v/>
      </c>
      <c r="K182">
        <f>'Program Vol4'!K182</f>
        <v/>
      </c>
      <c r="L182">
        <f>'Program Vol4'!L182</f>
        <v/>
      </c>
      <c r="M182">
        <f>'Program Vol4'!M182</f>
        <v/>
      </c>
      <c r="N182">
        <f>'Program Vol4'!N182</f>
        <v/>
      </c>
      <c r="O182">
        <f>'Program Vol4'!O182</f>
        <v/>
      </c>
      <c r="P182">
        <f>'Program Vol4'!P182</f>
        <v/>
      </c>
      <c r="Q182">
        <f>'Program Vol4'!Q182</f>
        <v/>
      </c>
      <c r="R182">
        <f>'Program Vol4'!R182</f>
        <v/>
      </c>
      <c r="S182">
        <f>'Program Vol4'!S182</f>
        <v/>
      </c>
      <c r="T182">
        <f>'Program Vol4'!T182</f>
        <v/>
      </c>
      <c r="U182">
        <f>'Program Vol4'!U182</f>
        <v/>
      </c>
      <c r="V182">
        <f>'Program Vol4'!V182</f>
        <v/>
      </c>
      <c r="W182">
        <f>'Program Vol4'!W182</f>
        <v/>
      </c>
      <c r="X182">
        <f>'Program Vol4'!X182</f>
        <v/>
      </c>
      <c r="Y182">
        <f>'Program Vol4'!Y182</f>
        <v/>
      </c>
      <c r="Z182">
        <f>'Program Vol4'!Z182</f>
        <v/>
      </c>
      <c r="AA182">
        <f>'Program Vol4'!AA182</f>
        <v/>
      </c>
      <c r="AB182">
        <f>'Program Vol4'!AB182</f>
        <v/>
      </c>
      <c r="AC182">
        <f>'Program Vol4'!AC182</f>
        <v/>
      </c>
      <c r="AD182">
        <f>'Program Vol4'!AD182</f>
        <v/>
      </c>
      <c r="AE182">
        <f>'Program Vol4'!AE182</f>
        <v/>
      </c>
      <c r="AF182">
        <f>'Program Vol4'!AF182</f>
        <v/>
      </c>
      <c r="AG182">
        <f>'Program Vol4'!AG182</f>
        <v/>
      </c>
      <c r="AH182">
        <f>'Program Vol4'!AH182</f>
        <v/>
      </c>
      <c r="AI182">
        <f>'Program Vol4'!AI182</f>
        <v/>
      </c>
      <c r="AJ182">
        <f>'Program Vol4'!AJ182</f>
        <v/>
      </c>
      <c r="AK182">
        <f>'Program Vol4'!AK182</f>
        <v/>
      </c>
      <c r="AL182" s="1">
        <f>SUM(B182:AK182)</f>
        <v/>
      </c>
    </row>
    <row r="183">
      <c r="A183">
        <f>'Program Vol4'!A183</f>
        <v/>
      </c>
      <c r="B183">
        <f>'Program Vol4'!B183</f>
        <v/>
      </c>
      <c r="C183">
        <f>'Program Vol4'!C183</f>
        <v/>
      </c>
      <c r="D183">
        <f>'Program Vol4'!D183</f>
        <v/>
      </c>
      <c r="E183">
        <f>'Program Vol4'!E183</f>
        <v/>
      </c>
      <c r="F183">
        <f>'Program Vol4'!F183</f>
        <v/>
      </c>
      <c r="G183">
        <f>'Program Vol4'!G183</f>
        <v/>
      </c>
      <c r="H183">
        <f>'Program Vol4'!H183</f>
        <v/>
      </c>
      <c r="I183">
        <f>'Program Vol4'!I183</f>
        <v/>
      </c>
      <c r="J183">
        <f>'Program Vol4'!J183</f>
        <v/>
      </c>
      <c r="K183">
        <f>'Program Vol4'!K183</f>
        <v/>
      </c>
      <c r="L183">
        <f>'Program Vol4'!L183</f>
        <v/>
      </c>
      <c r="M183">
        <f>'Program Vol4'!M183</f>
        <v/>
      </c>
      <c r="N183">
        <f>'Program Vol4'!N183</f>
        <v/>
      </c>
      <c r="O183">
        <f>'Program Vol4'!O183</f>
        <v/>
      </c>
      <c r="P183">
        <f>'Program Vol4'!P183</f>
        <v/>
      </c>
      <c r="Q183">
        <f>'Program Vol4'!Q183</f>
        <v/>
      </c>
      <c r="R183">
        <f>'Program Vol4'!R183</f>
        <v/>
      </c>
      <c r="S183">
        <f>'Program Vol4'!S183</f>
        <v/>
      </c>
      <c r="T183">
        <f>'Program Vol4'!T183</f>
        <v/>
      </c>
      <c r="U183">
        <f>'Program Vol4'!U183</f>
        <v/>
      </c>
      <c r="V183">
        <f>'Program Vol4'!V183</f>
        <v/>
      </c>
      <c r="W183">
        <f>'Program Vol4'!W183</f>
        <v/>
      </c>
      <c r="X183">
        <f>'Program Vol4'!X183</f>
        <v/>
      </c>
      <c r="Y183">
        <f>'Program Vol4'!Y183</f>
        <v/>
      </c>
      <c r="Z183">
        <f>'Program Vol4'!Z183</f>
        <v/>
      </c>
      <c r="AA183">
        <f>'Program Vol4'!AA183</f>
        <v/>
      </c>
      <c r="AB183">
        <f>'Program Vol4'!AB183</f>
        <v/>
      </c>
      <c r="AC183">
        <f>'Program Vol4'!AC183</f>
        <v/>
      </c>
      <c r="AD183">
        <f>'Program Vol4'!AD183</f>
        <v/>
      </c>
      <c r="AE183">
        <f>'Program Vol4'!AE183</f>
        <v/>
      </c>
      <c r="AF183">
        <f>'Program Vol4'!AF183</f>
        <v/>
      </c>
      <c r="AG183">
        <f>'Program Vol4'!AG183</f>
        <v/>
      </c>
      <c r="AH183">
        <f>'Program Vol4'!AH183</f>
        <v/>
      </c>
      <c r="AI183">
        <f>'Program Vol4'!AI183</f>
        <v/>
      </c>
      <c r="AJ183">
        <f>'Program Vol4'!AJ183</f>
        <v/>
      </c>
      <c r="AK183">
        <f>'Program Vol4'!AK183</f>
        <v/>
      </c>
      <c r="AL183" s="1">
        <f>SUM(B183:AK183)</f>
        <v/>
      </c>
    </row>
    <row r="184">
      <c r="A184">
        <f>'Program Vol4'!A184</f>
        <v/>
      </c>
      <c r="B184">
        <f>'Program Vol4'!B184</f>
        <v/>
      </c>
      <c r="C184">
        <f>'Program Vol4'!C184</f>
        <v/>
      </c>
      <c r="D184">
        <f>'Program Vol4'!D184</f>
        <v/>
      </c>
      <c r="E184">
        <f>'Program Vol4'!E184</f>
        <v/>
      </c>
      <c r="F184">
        <f>'Program Vol4'!F184</f>
        <v/>
      </c>
      <c r="G184">
        <f>'Program Vol4'!G184</f>
        <v/>
      </c>
      <c r="H184">
        <f>'Program Vol4'!H184</f>
        <v/>
      </c>
      <c r="I184">
        <f>'Program Vol4'!I184</f>
        <v/>
      </c>
      <c r="J184">
        <f>'Program Vol4'!J184</f>
        <v/>
      </c>
      <c r="K184">
        <f>'Program Vol4'!K184</f>
        <v/>
      </c>
      <c r="L184">
        <f>'Program Vol4'!L184</f>
        <v/>
      </c>
      <c r="M184">
        <f>'Program Vol4'!M184</f>
        <v/>
      </c>
      <c r="N184">
        <f>'Program Vol4'!N184</f>
        <v/>
      </c>
      <c r="O184">
        <f>'Program Vol4'!O184</f>
        <v/>
      </c>
      <c r="P184">
        <f>'Program Vol4'!P184</f>
        <v/>
      </c>
      <c r="Q184">
        <f>'Program Vol4'!Q184</f>
        <v/>
      </c>
      <c r="R184">
        <f>'Program Vol4'!R184</f>
        <v/>
      </c>
      <c r="S184">
        <f>'Program Vol4'!S184</f>
        <v/>
      </c>
      <c r="T184">
        <f>'Program Vol4'!T184</f>
        <v/>
      </c>
      <c r="U184">
        <f>'Program Vol4'!U184</f>
        <v/>
      </c>
      <c r="V184">
        <f>'Program Vol4'!V184</f>
        <v/>
      </c>
      <c r="W184">
        <f>'Program Vol4'!W184</f>
        <v/>
      </c>
      <c r="X184">
        <f>'Program Vol4'!X184</f>
        <v/>
      </c>
      <c r="Y184">
        <f>'Program Vol4'!Y184</f>
        <v/>
      </c>
      <c r="Z184">
        <f>'Program Vol4'!Z184</f>
        <v/>
      </c>
      <c r="AA184">
        <f>'Program Vol4'!AA184</f>
        <v/>
      </c>
      <c r="AB184">
        <f>'Program Vol4'!AB184</f>
        <v/>
      </c>
      <c r="AC184">
        <f>'Program Vol4'!AC184</f>
        <v/>
      </c>
      <c r="AD184">
        <f>'Program Vol4'!AD184</f>
        <v/>
      </c>
      <c r="AE184">
        <f>'Program Vol4'!AE184</f>
        <v/>
      </c>
      <c r="AF184">
        <f>'Program Vol4'!AF184</f>
        <v/>
      </c>
      <c r="AG184">
        <f>'Program Vol4'!AG184</f>
        <v/>
      </c>
      <c r="AH184">
        <f>'Program Vol4'!AH184</f>
        <v/>
      </c>
      <c r="AI184">
        <f>'Program Vol4'!AI184</f>
        <v/>
      </c>
      <c r="AJ184">
        <f>'Program Vol4'!AJ184</f>
        <v/>
      </c>
      <c r="AK184">
        <f>'Program Vol4'!AK184</f>
        <v/>
      </c>
      <c r="AL184" s="1">
        <f>SUM(B184:AK184)</f>
        <v/>
      </c>
    </row>
    <row r="185">
      <c r="A185">
        <f>'Program Vol4'!A185</f>
        <v/>
      </c>
      <c r="B185">
        <f>'Program Vol4'!B185</f>
        <v/>
      </c>
      <c r="C185">
        <f>'Program Vol4'!C185</f>
        <v/>
      </c>
      <c r="D185">
        <f>'Program Vol4'!D185</f>
        <v/>
      </c>
      <c r="E185">
        <f>'Program Vol4'!E185</f>
        <v/>
      </c>
      <c r="F185">
        <f>'Program Vol4'!F185</f>
        <v/>
      </c>
      <c r="G185">
        <f>'Program Vol4'!G185</f>
        <v/>
      </c>
      <c r="H185">
        <f>'Program Vol4'!H185</f>
        <v/>
      </c>
      <c r="I185">
        <f>'Program Vol4'!I185</f>
        <v/>
      </c>
      <c r="J185">
        <f>'Program Vol4'!J185</f>
        <v/>
      </c>
      <c r="K185">
        <f>'Program Vol4'!K185</f>
        <v/>
      </c>
      <c r="L185">
        <f>'Program Vol4'!L185</f>
        <v/>
      </c>
      <c r="M185">
        <f>'Program Vol4'!M185</f>
        <v/>
      </c>
      <c r="N185">
        <f>'Program Vol4'!N185</f>
        <v/>
      </c>
      <c r="O185">
        <f>'Program Vol4'!O185</f>
        <v/>
      </c>
      <c r="P185">
        <f>'Program Vol4'!P185</f>
        <v/>
      </c>
      <c r="Q185">
        <f>'Program Vol4'!Q185</f>
        <v/>
      </c>
      <c r="R185">
        <f>'Program Vol4'!R185</f>
        <v/>
      </c>
      <c r="S185">
        <f>'Program Vol4'!S185</f>
        <v/>
      </c>
      <c r="T185">
        <f>'Program Vol4'!T185</f>
        <v/>
      </c>
      <c r="U185">
        <f>'Program Vol4'!U185</f>
        <v/>
      </c>
      <c r="V185">
        <f>'Program Vol4'!V185</f>
        <v/>
      </c>
      <c r="W185">
        <f>'Program Vol4'!W185</f>
        <v/>
      </c>
      <c r="X185">
        <f>'Program Vol4'!X185</f>
        <v/>
      </c>
      <c r="Y185">
        <f>'Program Vol4'!Y185</f>
        <v/>
      </c>
      <c r="Z185">
        <f>'Program Vol4'!Z185</f>
        <v/>
      </c>
      <c r="AA185">
        <f>'Program Vol4'!AA185</f>
        <v/>
      </c>
      <c r="AB185">
        <f>'Program Vol4'!AB185</f>
        <v/>
      </c>
      <c r="AC185">
        <f>'Program Vol4'!AC185</f>
        <v/>
      </c>
      <c r="AD185">
        <f>'Program Vol4'!AD185</f>
        <v/>
      </c>
      <c r="AE185">
        <f>'Program Vol4'!AE185</f>
        <v/>
      </c>
      <c r="AF185">
        <f>'Program Vol4'!AF185</f>
        <v/>
      </c>
      <c r="AG185">
        <f>'Program Vol4'!AG185</f>
        <v/>
      </c>
      <c r="AH185">
        <f>'Program Vol4'!AH185</f>
        <v/>
      </c>
      <c r="AI185">
        <f>'Program Vol4'!AI185</f>
        <v/>
      </c>
      <c r="AJ185">
        <f>'Program Vol4'!AJ185</f>
        <v/>
      </c>
      <c r="AK185">
        <f>'Program Vol4'!AK185</f>
        <v/>
      </c>
      <c r="AL185" s="1">
        <f>SUM(B185:AK185)</f>
        <v/>
      </c>
    </row>
    <row r="186">
      <c r="A186">
        <f>'Program Vol4'!A186</f>
        <v/>
      </c>
      <c r="B186">
        <f>'Program Vol4'!B186</f>
        <v/>
      </c>
      <c r="C186">
        <f>'Program Vol4'!C186</f>
        <v/>
      </c>
      <c r="D186">
        <f>'Program Vol4'!D186</f>
        <v/>
      </c>
      <c r="E186">
        <f>'Program Vol4'!E186</f>
        <v/>
      </c>
      <c r="F186">
        <f>'Program Vol4'!F186</f>
        <v/>
      </c>
      <c r="G186">
        <f>'Program Vol4'!G186</f>
        <v/>
      </c>
      <c r="H186">
        <f>'Program Vol4'!H186</f>
        <v/>
      </c>
      <c r="I186">
        <f>'Program Vol4'!I186</f>
        <v/>
      </c>
      <c r="J186">
        <f>'Program Vol4'!J186</f>
        <v/>
      </c>
      <c r="K186">
        <f>'Program Vol4'!K186</f>
        <v/>
      </c>
      <c r="L186">
        <f>'Program Vol4'!L186</f>
        <v/>
      </c>
      <c r="M186">
        <f>'Program Vol4'!M186</f>
        <v/>
      </c>
      <c r="N186">
        <f>'Program Vol4'!N186</f>
        <v/>
      </c>
      <c r="O186">
        <f>'Program Vol4'!O186</f>
        <v/>
      </c>
      <c r="P186">
        <f>'Program Vol4'!P186</f>
        <v/>
      </c>
      <c r="Q186">
        <f>'Program Vol4'!Q186</f>
        <v/>
      </c>
      <c r="R186">
        <f>'Program Vol4'!R186</f>
        <v/>
      </c>
      <c r="S186">
        <f>'Program Vol4'!S186</f>
        <v/>
      </c>
      <c r="T186">
        <f>'Program Vol4'!T186</f>
        <v/>
      </c>
      <c r="U186">
        <f>'Program Vol4'!U186</f>
        <v/>
      </c>
      <c r="V186">
        <f>'Program Vol4'!V186</f>
        <v/>
      </c>
      <c r="W186">
        <f>'Program Vol4'!W186</f>
        <v/>
      </c>
      <c r="X186">
        <f>'Program Vol4'!X186</f>
        <v/>
      </c>
      <c r="Y186">
        <f>'Program Vol4'!Y186</f>
        <v/>
      </c>
      <c r="Z186">
        <f>'Program Vol4'!Z186</f>
        <v/>
      </c>
      <c r="AA186">
        <f>'Program Vol4'!AA186</f>
        <v/>
      </c>
      <c r="AB186">
        <f>'Program Vol4'!AB186</f>
        <v/>
      </c>
      <c r="AC186">
        <f>'Program Vol4'!AC186</f>
        <v/>
      </c>
      <c r="AD186">
        <f>'Program Vol4'!AD186</f>
        <v/>
      </c>
      <c r="AE186">
        <f>'Program Vol4'!AE186</f>
        <v/>
      </c>
      <c r="AF186">
        <f>'Program Vol4'!AF186</f>
        <v/>
      </c>
      <c r="AG186">
        <f>'Program Vol4'!AG186</f>
        <v/>
      </c>
      <c r="AH186">
        <f>'Program Vol4'!AH186</f>
        <v/>
      </c>
      <c r="AI186">
        <f>'Program Vol4'!AI186</f>
        <v/>
      </c>
      <c r="AJ186">
        <f>'Program Vol4'!AJ186</f>
        <v/>
      </c>
      <c r="AK186">
        <f>'Program Vol4'!AK186</f>
        <v/>
      </c>
      <c r="AL186" s="1">
        <f>SUM(B186:AK186)</f>
        <v/>
      </c>
    </row>
    <row r="187">
      <c r="A187">
        <f>'Program Vol4'!A187</f>
        <v/>
      </c>
      <c r="B187">
        <f>'Program Vol4'!B187</f>
        <v/>
      </c>
      <c r="C187">
        <f>'Program Vol4'!C187</f>
        <v/>
      </c>
      <c r="D187">
        <f>'Program Vol4'!D187</f>
        <v/>
      </c>
      <c r="E187">
        <f>'Program Vol4'!E187</f>
        <v/>
      </c>
      <c r="F187">
        <f>'Program Vol4'!F187</f>
        <v/>
      </c>
      <c r="G187">
        <f>'Program Vol4'!G187</f>
        <v/>
      </c>
      <c r="H187">
        <f>'Program Vol4'!H187</f>
        <v/>
      </c>
      <c r="I187">
        <f>'Program Vol4'!I187</f>
        <v/>
      </c>
      <c r="J187">
        <f>'Program Vol4'!J187</f>
        <v/>
      </c>
      <c r="K187">
        <f>'Program Vol4'!K187</f>
        <v/>
      </c>
      <c r="L187">
        <f>'Program Vol4'!L187</f>
        <v/>
      </c>
      <c r="M187">
        <f>'Program Vol4'!M187</f>
        <v/>
      </c>
      <c r="N187">
        <f>'Program Vol4'!N187</f>
        <v/>
      </c>
      <c r="O187">
        <f>'Program Vol4'!O187</f>
        <v/>
      </c>
      <c r="P187">
        <f>'Program Vol4'!P187</f>
        <v/>
      </c>
      <c r="Q187">
        <f>'Program Vol4'!Q187</f>
        <v/>
      </c>
      <c r="R187">
        <f>'Program Vol4'!R187</f>
        <v/>
      </c>
      <c r="S187">
        <f>'Program Vol4'!S187</f>
        <v/>
      </c>
      <c r="T187">
        <f>'Program Vol4'!T187</f>
        <v/>
      </c>
      <c r="U187">
        <f>'Program Vol4'!U187</f>
        <v/>
      </c>
      <c r="V187">
        <f>'Program Vol4'!V187</f>
        <v/>
      </c>
      <c r="W187">
        <f>'Program Vol4'!W187</f>
        <v/>
      </c>
      <c r="X187">
        <f>'Program Vol4'!X187</f>
        <v/>
      </c>
      <c r="Y187">
        <f>'Program Vol4'!Y187</f>
        <v/>
      </c>
      <c r="Z187">
        <f>'Program Vol4'!Z187</f>
        <v/>
      </c>
      <c r="AA187">
        <f>'Program Vol4'!AA187</f>
        <v/>
      </c>
      <c r="AB187">
        <f>'Program Vol4'!AB187</f>
        <v/>
      </c>
      <c r="AC187">
        <f>'Program Vol4'!AC187</f>
        <v/>
      </c>
      <c r="AD187">
        <f>'Program Vol4'!AD187</f>
        <v/>
      </c>
      <c r="AE187">
        <f>'Program Vol4'!AE187</f>
        <v/>
      </c>
      <c r="AF187">
        <f>'Program Vol4'!AF187</f>
        <v/>
      </c>
      <c r="AG187">
        <f>'Program Vol4'!AG187</f>
        <v/>
      </c>
      <c r="AH187">
        <f>'Program Vol4'!AH187</f>
        <v/>
      </c>
      <c r="AI187">
        <f>'Program Vol4'!AI187</f>
        <v/>
      </c>
      <c r="AJ187">
        <f>'Program Vol4'!AJ187</f>
        <v/>
      </c>
      <c r="AK187">
        <f>'Program Vol4'!AK187</f>
        <v/>
      </c>
      <c r="AL187" s="1">
        <f>SUM(B187:AK187)</f>
        <v/>
      </c>
    </row>
    <row r="188">
      <c r="A188">
        <f>'Program Vol4'!A188</f>
        <v/>
      </c>
      <c r="B188">
        <f>'Program Vol4'!B188</f>
        <v/>
      </c>
      <c r="C188">
        <f>'Program Vol4'!C188</f>
        <v/>
      </c>
      <c r="D188">
        <f>'Program Vol4'!D188</f>
        <v/>
      </c>
      <c r="E188">
        <f>'Program Vol4'!E188</f>
        <v/>
      </c>
      <c r="F188">
        <f>'Program Vol4'!F188</f>
        <v/>
      </c>
      <c r="G188">
        <f>'Program Vol4'!G188</f>
        <v/>
      </c>
      <c r="H188">
        <f>'Program Vol4'!H188</f>
        <v/>
      </c>
      <c r="I188">
        <f>'Program Vol4'!I188</f>
        <v/>
      </c>
      <c r="J188">
        <f>'Program Vol4'!J188</f>
        <v/>
      </c>
      <c r="K188">
        <f>'Program Vol4'!K188</f>
        <v/>
      </c>
      <c r="L188">
        <f>'Program Vol4'!L188</f>
        <v/>
      </c>
      <c r="M188">
        <f>'Program Vol4'!M188</f>
        <v/>
      </c>
      <c r="N188">
        <f>'Program Vol4'!N188</f>
        <v/>
      </c>
      <c r="O188">
        <f>'Program Vol4'!O188</f>
        <v/>
      </c>
      <c r="P188">
        <f>'Program Vol4'!P188</f>
        <v/>
      </c>
      <c r="Q188">
        <f>'Program Vol4'!Q188</f>
        <v/>
      </c>
      <c r="R188">
        <f>'Program Vol4'!R188</f>
        <v/>
      </c>
      <c r="S188">
        <f>'Program Vol4'!S188</f>
        <v/>
      </c>
      <c r="T188">
        <f>'Program Vol4'!T188</f>
        <v/>
      </c>
      <c r="U188">
        <f>'Program Vol4'!U188</f>
        <v/>
      </c>
      <c r="V188">
        <f>'Program Vol4'!V188</f>
        <v/>
      </c>
      <c r="W188">
        <f>'Program Vol4'!W188</f>
        <v/>
      </c>
      <c r="X188">
        <f>'Program Vol4'!X188</f>
        <v/>
      </c>
      <c r="Y188">
        <f>'Program Vol4'!Y188</f>
        <v/>
      </c>
      <c r="Z188">
        <f>'Program Vol4'!Z188</f>
        <v/>
      </c>
      <c r="AA188">
        <f>'Program Vol4'!AA188</f>
        <v/>
      </c>
      <c r="AB188">
        <f>'Program Vol4'!AB188</f>
        <v/>
      </c>
      <c r="AC188">
        <f>'Program Vol4'!AC188</f>
        <v/>
      </c>
      <c r="AD188">
        <f>'Program Vol4'!AD188</f>
        <v/>
      </c>
      <c r="AE188">
        <f>'Program Vol4'!AE188</f>
        <v/>
      </c>
      <c r="AF188">
        <f>'Program Vol4'!AF188</f>
        <v/>
      </c>
      <c r="AG188">
        <f>'Program Vol4'!AG188</f>
        <v/>
      </c>
      <c r="AH188">
        <f>'Program Vol4'!AH188</f>
        <v/>
      </c>
      <c r="AI188">
        <f>'Program Vol4'!AI188</f>
        <v/>
      </c>
      <c r="AJ188">
        <f>'Program Vol4'!AJ188</f>
        <v/>
      </c>
      <c r="AK188">
        <f>'Program Vol4'!AK188</f>
        <v/>
      </c>
      <c r="AL188" s="1">
        <f>SUM(B188:AK188)</f>
        <v/>
      </c>
    </row>
    <row r="189">
      <c r="A189">
        <f>'Program Vol4'!A189</f>
        <v/>
      </c>
      <c r="B189">
        <f>'Program Vol4'!B189</f>
        <v/>
      </c>
      <c r="C189">
        <f>'Program Vol4'!C189</f>
        <v/>
      </c>
      <c r="D189">
        <f>'Program Vol4'!D189</f>
        <v/>
      </c>
      <c r="E189">
        <f>'Program Vol4'!E189</f>
        <v/>
      </c>
      <c r="F189">
        <f>'Program Vol4'!F189</f>
        <v/>
      </c>
      <c r="G189">
        <f>'Program Vol4'!G189</f>
        <v/>
      </c>
      <c r="H189">
        <f>'Program Vol4'!H189</f>
        <v/>
      </c>
      <c r="I189">
        <f>'Program Vol4'!I189</f>
        <v/>
      </c>
      <c r="J189">
        <f>'Program Vol4'!J189</f>
        <v/>
      </c>
      <c r="K189">
        <f>'Program Vol4'!K189</f>
        <v/>
      </c>
      <c r="L189">
        <f>'Program Vol4'!L189</f>
        <v/>
      </c>
      <c r="M189">
        <f>'Program Vol4'!M189</f>
        <v/>
      </c>
      <c r="N189">
        <f>'Program Vol4'!N189</f>
        <v/>
      </c>
      <c r="O189">
        <f>'Program Vol4'!O189</f>
        <v/>
      </c>
      <c r="P189">
        <f>'Program Vol4'!P189</f>
        <v/>
      </c>
      <c r="Q189">
        <f>'Program Vol4'!Q189</f>
        <v/>
      </c>
      <c r="R189">
        <f>'Program Vol4'!R189</f>
        <v/>
      </c>
      <c r="S189">
        <f>'Program Vol4'!S189</f>
        <v/>
      </c>
      <c r="T189">
        <f>'Program Vol4'!T189</f>
        <v/>
      </c>
      <c r="U189">
        <f>'Program Vol4'!U189</f>
        <v/>
      </c>
      <c r="V189">
        <f>'Program Vol4'!V189</f>
        <v/>
      </c>
      <c r="W189">
        <f>'Program Vol4'!W189</f>
        <v/>
      </c>
      <c r="X189">
        <f>'Program Vol4'!X189</f>
        <v/>
      </c>
      <c r="Y189">
        <f>'Program Vol4'!Y189</f>
        <v/>
      </c>
      <c r="Z189">
        <f>'Program Vol4'!Z189</f>
        <v/>
      </c>
      <c r="AA189">
        <f>'Program Vol4'!AA189</f>
        <v/>
      </c>
      <c r="AB189">
        <f>'Program Vol4'!AB189</f>
        <v/>
      </c>
      <c r="AC189">
        <f>'Program Vol4'!AC189</f>
        <v/>
      </c>
      <c r="AD189">
        <f>'Program Vol4'!AD189</f>
        <v/>
      </c>
      <c r="AE189">
        <f>'Program Vol4'!AE189</f>
        <v/>
      </c>
      <c r="AF189">
        <f>'Program Vol4'!AF189</f>
        <v/>
      </c>
      <c r="AG189">
        <f>'Program Vol4'!AG189</f>
        <v/>
      </c>
      <c r="AH189">
        <f>'Program Vol4'!AH189</f>
        <v/>
      </c>
      <c r="AI189">
        <f>'Program Vol4'!AI189</f>
        <v/>
      </c>
      <c r="AJ189">
        <f>'Program Vol4'!AJ189</f>
        <v/>
      </c>
      <c r="AK189">
        <f>'Program Vol4'!AK189</f>
        <v/>
      </c>
      <c r="AL189" s="1">
        <f>SUM(B189:AK189)</f>
        <v/>
      </c>
    </row>
    <row r="190">
      <c r="A190">
        <f>'Program Vol4'!A190</f>
        <v/>
      </c>
      <c r="B190">
        <f>'Program Vol4'!B190</f>
        <v/>
      </c>
      <c r="C190">
        <f>'Program Vol4'!C190</f>
        <v/>
      </c>
      <c r="D190">
        <f>'Program Vol4'!D190</f>
        <v/>
      </c>
      <c r="E190">
        <f>'Program Vol4'!E190</f>
        <v/>
      </c>
      <c r="F190">
        <f>'Program Vol4'!F190</f>
        <v/>
      </c>
      <c r="G190">
        <f>'Program Vol4'!G190</f>
        <v/>
      </c>
      <c r="H190">
        <f>'Program Vol4'!H190</f>
        <v/>
      </c>
      <c r="I190">
        <f>'Program Vol4'!I190</f>
        <v/>
      </c>
      <c r="J190">
        <f>'Program Vol4'!J190</f>
        <v/>
      </c>
      <c r="K190">
        <f>'Program Vol4'!K190</f>
        <v/>
      </c>
      <c r="L190">
        <f>'Program Vol4'!L190</f>
        <v/>
      </c>
      <c r="M190">
        <f>'Program Vol4'!M190</f>
        <v/>
      </c>
      <c r="N190">
        <f>'Program Vol4'!N190</f>
        <v/>
      </c>
      <c r="O190">
        <f>'Program Vol4'!O190</f>
        <v/>
      </c>
      <c r="P190">
        <f>'Program Vol4'!P190</f>
        <v/>
      </c>
      <c r="Q190">
        <f>'Program Vol4'!Q190</f>
        <v/>
      </c>
      <c r="R190">
        <f>'Program Vol4'!R190</f>
        <v/>
      </c>
      <c r="S190">
        <f>'Program Vol4'!S190</f>
        <v/>
      </c>
      <c r="T190">
        <f>'Program Vol4'!T190</f>
        <v/>
      </c>
      <c r="U190">
        <f>'Program Vol4'!U190</f>
        <v/>
      </c>
      <c r="V190">
        <f>'Program Vol4'!V190</f>
        <v/>
      </c>
      <c r="W190">
        <f>'Program Vol4'!W190</f>
        <v/>
      </c>
      <c r="X190">
        <f>'Program Vol4'!X190</f>
        <v/>
      </c>
      <c r="Y190">
        <f>'Program Vol4'!Y190</f>
        <v/>
      </c>
      <c r="Z190">
        <f>'Program Vol4'!Z190</f>
        <v/>
      </c>
      <c r="AA190">
        <f>'Program Vol4'!AA190</f>
        <v/>
      </c>
      <c r="AB190">
        <f>'Program Vol4'!AB190</f>
        <v/>
      </c>
      <c r="AC190">
        <f>'Program Vol4'!AC190</f>
        <v/>
      </c>
      <c r="AD190">
        <f>'Program Vol4'!AD190</f>
        <v/>
      </c>
      <c r="AE190">
        <f>'Program Vol4'!AE190</f>
        <v/>
      </c>
      <c r="AF190">
        <f>'Program Vol4'!AF190</f>
        <v/>
      </c>
      <c r="AG190">
        <f>'Program Vol4'!AG190</f>
        <v/>
      </c>
      <c r="AH190">
        <f>'Program Vol4'!AH190</f>
        <v/>
      </c>
      <c r="AI190">
        <f>'Program Vol4'!AI190</f>
        <v/>
      </c>
      <c r="AJ190">
        <f>'Program Vol4'!AJ190</f>
        <v/>
      </c>
      <c r="AK190">
        <f>'Program Vol4'!AK190</f>
        <v/>
      </c>
      <c r="AL190" s="1">
        <f>SUM(B190:AK190)</f>
        <v/>
      </c>
    </row>
    <row r="191">
      <c r="A191">
        <f>'Program Vol4'!A191</f>
        <v/>
      </c>
      <c r="B191">
        <f>'Program Vol4'!B191</f>
        <v/>
      </c>
      <c r="C191">
        <f>'Program Vol4'!C191</f>
        <v/>
      </c>
      <c r="D191">
        <f>'Program Vol4'!D191</f>
        <v/>
      </c>
      <c r="E191">
        <f>'Program Vol4'!E191</f>
        <v/>
      </c>
      <c r="F191">
        <f>'Program Vol4'!F191</f>
        <v/>
      </c>
      <c r="G191">
        <f>'Program Vol4'!G191</f>
        <v/>
      </c>
      <c r="H191">
        <f>'Program Vol4'!H191</f>
        <v/>
      </c>
      <c r="I191">
        <f>'Program Vol4'!I191</f>
        <v/>
      </c>
      <c r="J191">
        <f>'Program Vol4'!J191</f>
        <v/>
      </c>
      <c r="K191">
        <f>'Program Vol4'!K191</f>
        <v/>
      </c>
      <c r="L191">
        <f>'Program Vol4'!L191</f>
        <v/>
      </c>
      <c r="M191">
        <f>'Program Vol4'!M191</f>
        <v/>
      </c>
      <c r="N191">
        <f>'Program Vol4'!N191</f>
        <v/>
      </c>
      <c r="O191">
        <f>'Program Vol4'!O191</f>
        <v/>
      </c>
      <c r="P191">
        <f>'Program Vol4'!P191</f>
        <v/>
      </c>
      <c r="Q191">
        <f>'Program Vol4'!Q191</f>
        <v/>
      </c>
      <c r="R191">
        <f>'Program Vol4'!R191</f>
        <v/>
      </c>
      <c r="S191">
        <f>'Program Vol4'!S191</f>
        <v/>
      </c>
      <c r="T191">
        <f>'Program Vol4'!T191</f>
        <v/>
      </c>
      <c r="U191">
        <f>'Program Vol4'!U191</f>
        <v/>
      </c>
      <c r="V191">
        <f>'Program Vol4'!V191</f>
        <v/>
      </c>
      <c r="W191">
        <f>'Program Vol4'!W191</f>
        <v/>
      </c>
      <c r="X191">
        <f>'Program Vol4'!X191</f>
        <v/>
      </c>
      <c r="Y191">
        <f>'Program Vol4'!Y191</f>
        <v/>
      </c>
      <c r="Z191">
        <f>'Program Vol4'!Z191</f>
        <v/>
      </c>
      <c r="AA191">
        <f>'Program Vol4'!AA191</f>
        <v/>
      </c>
      <c r="AB191">
        <f>'Program Vol4'!AB191</f>
        <v/>
      </c>
      <c r="AC191">
        <f>'Program Vol4'!AC191</f>
        <v/>
      </c>
      <c r="AD191">
        <f>'Program Vol4'!AD191</f>
        <v/>
      </c>
      <c r="AE191">
        <f>'Program Vol4'!AE191</f>
        <v/>
      </c>
      <c r="AF191">
        <f>'Program Vol4'!AF191</f>
        <v/>
      </c>
      <c r="AG191">
        <f>'Program Vol4'!AG191</f>
        <v/>
      </c>
      <c r="AH191">
        <f>'Program Vol4'!AH191</f>
        <v/>
      </c>
      <c r="AI191">
        <f>'Program Vol4'!AI191</f>
        <v/>
      </c>
      <c r="AJ191">
        <f>'Program Vol4'!AJ191</f>
        <v/>
      </c>
      <c r="AK191">
        <f>'Program Vol4'!AK191</f>
        <v/>
      </c>
      <c r="AL191" s="1">
        <f>SUM(B191:AK191)</f>
        <v/>
      </c>
    </row>
    <row r="192">
      <c r="A192">
        <f>'Program Vol4'!A192</f>
        <v/>
      </c>
      <c r="B192">
        <f>'Program Vol4'!B192</f>
        <v/>
      </c>
      <c r="C192">
        <f>'Program Vol4'!C192</f>
        <v/>
      </c>
      <c r="D192">
        <f>'Program Vol4'!D192</f>
        <v/>
      </c>
      <c r="E192">
        <f>'Program Vol4'!E192</f>
        <v/>
      </c>
      <c r="F192">
        <f>'Program Vol4'!F192</f>
        <v/>
      </c>
      <c r="G192">
        <f>'Program Vol4'!G192</f>
        <v/>
      </c>
      <c r="H192">
        <f>'Program Vol4'!H192</f>
        <v/>
      </c>
      <c r="I192">
        <f>'Program Vol4'!I192</f>
        <v/>
      </c>
      <c r="J192">
        <f>'Program Vol4'!J192</f>
        <v/>
      </c>
      <c r="K192">
        <f>'Program Vol4'!K192</f>
        <v/>
      </c>
      <c r="L192">
        <f>'Program Vol4'!L192</f>
        <v/>
      </c>
      <c r="M192">
        <f>'Program Vol4'!M192</f>
        <v/>
      </c>
      <c r="N192">
        <f>'Program Vol4'!N192</f>
        <v/>
      </c>
      <c r="O192">
        <f>'Program Vol4'!O192</f>
        <v/>
      </c>
      <c r="P192">
        <f>'Program Vol4'!P192</f>
        <v/>
      </c>
      <c r="Q192">
        <f>'Program Vol4'!Q192</f>
        <v/>
      </c>
      <c r="R192">
        <f>'Program Vol4'!R192</f>
        <v/>
      </c>
      <c r="S192">
        <f>'Program Vol4'!S192</f>
        <v/>
      </c>
      <c r="T192">
        <f>'Program Vol4'!T192</f>
        <v/>
      </c>
      <c r="U192">
        <f>'Program Vol4'!U192</f>
        <v/>
      </c>
      <c r="V192">
        <f>'Program Vol4'!V192</f>
        <v/>
      </c>
      <c r="W192">
        <f>'Program Vol4'!W192</f>
        <v/>
      </c>
      <c r="X192">
        <f>'Program Vol4'!X192</f>
        <v/>
      </c>
      <c r="Y192">
        <f>'Program Vol4'!Y192</f>
        <v/>
      </c>
      <c r="Z192">
        <f>'Program Vol4'!Z192</f>
        <v/>
      </c>
      <c r="AA192">
        <f>'Program Vol4'!AA192</f>
        <v/>
      </c>
      <c r="AB192">
        <f>'Program Vol4'!AB192</f>
        <v/>
      </c>
      <c r="AC192">
        <f>'Program Vol4'!AC192</f>
        <v/>
      </c>
      <c r="AD192">
        <f>'Program Vol4'!AD192</f>
        <v/>
      </c>
      <c r="AE192">
        <f>'Program Vol4'!AE192</f>
        <v/>
      </c>
      <c r="AF192">
        <f>'Program Vol4'!AF192</f>
        <v/>
      </c>
      <c r="AG192">
        <f>'Program Vol4'!AG192</f>
        <v/>
      </c>
      <c r="AH192">
        <f>'Program Vol4'!AH192</f>
        <v/>
      </c>
      <c r="AI192">
        <f>'Program Vol4'!AI192</f>
        <v/>
      </c>
      <c r="AJ192">
        <f>'Program Vol4'!AJ192</f>
        <v/>
      </c>
      <c r="AK192">
        <f>'Program Vol4'!AK192</f>
        <v/>
      </c>
      <c r="AL192" s="1">
        <f>SUM(B192:AK192)</f>
        <v/>
      </c>
    </row>
    <row r="193">
      <c r="A193">
        <f>'Program Vol4'!A193</f>
        <v/>
      </c>
      <c r="B193">
        <f>'Program Vol4'!B193</f>
        <v/>
      </c>
      <c r="C193">
        <f>'Program Vol4'!C193</f>
        <v/>
      </c>
      <c r="D193">
        <f>'Program Vol4'!D193</f>
        <v/>
      </c>
      <c r="E193">
        <f>'Program Vol4'!E193</f>
        <v/>
      </c>
      <c r="F193">
        <f>'Program Vol4'!F193</f>
        <v/>
      </c>
      <c r="G193">
        <f>'Program Vol4'!G193</f>
        <v/>
      </c>
      <c r="H193">
        <f>'Program Vol4'!H193</f>
        <v/>
      </c>
      <c r="I193">
        <f>'Program Vol4'!I193</f>
        <v/>
      </c>
      <c r="J193">
        <f>'Program Vol4'!J193</f>
        <v/>
      </c>
      <c r="K193">
        <f>'Program Vol4'!K193</f>
        <v/>
      </c>
      <c r="L193">
        <f>'Program Vol4'!L193</f>
        <v/>
      </c>
      <c r="M193">
        <f>'Program Vol4'!M193</f>
        <v/>
      </c>
      <c r="N193">
        <f>'Program Vol4'!N193</f>
        <v/>
      </c>
      <c r="O193">
        <f>'Program Vol4'!O193</f>
        <v/>
      </c>
      <c r="P193">
        <f>'Program Vol4'!P193</f>
        <v/>
      </c>
      <c r="Q193">
        <f>'Program Vol4'!Q193</f>
        <v/>
      </c>
      <c r="R193">
        <f>'Program Vol4'!R193</f>
        <v/>
      </c>
      <c r="S193">
        <f>'Program Vol4'!S193</f>
        <v/>
      </c>
      <c r="T193">
        <f>'Program Vol4'!T193</f>
        <v/>
      </c>
      <c r="U193">
        <f>'Program Vol4'!U193</f>
        <v/>
      </c>
      <c r="V193">
        <f>'Program Vol4'!V193</f>
        <v/>
      </c>
      <c r="W193">
        <f>'Program Vol4'!W193</f>
        <v/>
      </c>
      <c r="X193">
        <f>'Program Vol4'!X193</f>
        <v/>
      </c>
      <c r="Y193">
        <f>'Program Vol4'!Y193</f>
        <v/>
      </c>
      <c r="Z193">
        <f>'Program Vol4'!Z193</f>
        <v/>
      </c>
      <c r="AA193">
        <f>'Program Vol4'!AA193</f>
        <v/>
      </c>
      <c r="AB193">
        <f>'Program Vol4'!AB193</f>
        <v/>
      </c>
      <c r="AC193">
        <f>'Program Vol4'!AC193</f>
        <v/>
      </c>
      <c r="AD193">
        <f>'Program Vol4'!AD193</f>
        <v/>
      </c>
      <c r="AE193">
        <f>'Program Vol4'!AE193</f>
        <v/>
      </c>
      <c r="AF193">
        <f>'Program Vol4'!AF193</f>
        <v/>
      </c>
      <c r="AG193">
        <f>'Program Vol4'!AG193</f>
        <v/>
      </c>
      <c r="AH193">
        <f>'Program Vol4'!AH193</f>
        <v/>
      </c>
      <c r="AI193">
        <f>'Program Vol4'!AI193</f>
        <v/>
      </c>
      <c r="AJ193">
        <f>'Program Vol4'!AJ193</f>
        <v/>
      </c>
      <c r="AK193">
        <f>'Program Vol4'!AK193</f>
        <v/>
      </c>
      <c r="AL193" s="1">
        <f>SUM(B193:AK193)</f>
        <v/>
      </c>
    </row>
    <row r="194">
      <c r="A194">
        <f>'Program Vol4'!A194</f>
        <v/>
      </c>
      <c r="B194">
        <f>'Program Vol4'!B194</f>
        <v/>
      </c>
      <c r="C194">
        <f>'Program Vol4'!C194</f>
        <v/>
      </c>
      <c r="D194">
        <f>'Program Vol4'!D194</f>
        <v/>
      </c>
      <c r="E194">
        <f>'Program Vol4'!E194</f>
        <v/>
      </c>
      <c r="F194">
        <f>'Program Vol4'!F194</f>
        <v/>
      </c>
      <c r="G194">
        <f>'Program Vol4'!G194</f>
        <v/>
      </c>
      <c r="H194">
        <f>'Program Vol4'!H194</f>
        <v/>
      </c>
      <c r="I194">
        <f>'Program Vol4'!I194</f>
        <v/>
      </c>
      <c r="J194">
        <f>'Program Vol4'!J194</f>
        <v/>
      </c>
      <c r="K194">
        <f>'Program Vol4'!K194</f>
        <v/>
      </c>
      <c r="L194">
        <f>'Program Vol4'!L194</f>
        <v/>
      </c>
      <c r="M194">
        <f>'Program Vol4'!M194</f>
        <v/>
      </c>
      <c r="N194">
        <f>'Program Vol4'!N194</f>
        <v/>
      </c>
      <c r="O194">
        <f>'Program Vol4'!O194</f>
        <v/>
      </c>
      <c r="P194">
        <f>'Program Vol4'!P194</f>
        <v/>
      </c>
      <c r="Q194">
        <f>'Program Vol4'!Q194</f>
        <v/>
      </c>
      <c r="R194">
        <f>'Program Vol4'!R194</f>
        <v/>
      </c>
      <c r="S194">
        <f>'Program Vol4'!S194</f>
        <v/>
      </c>
      <c r="T194">
        <f>'Program Vol4'!T194</f>
        <v/>
      </c>
      <c r="U194">
        <f>'Program Vol4'!U194</f>
        <v/>
      </c>
      <c r="V194">
        <f>'Program Vol4'!V194</f>
        <v/>
      </c>
      <c r="W194">
        <f>'Program Vol4'!W194</f>
        <v/>
      </c>
      <c r="X194">
        <f>'Program Vol4'!X194</f>
        <v/>
      </c>
      <c r="Y194">
        <f>'Program Vol4'!Y194</f>
        <v/>
      </c>
      <c r="Z194">
        <f>'Program Vol4'!Z194</f>
        <v/>
      </c>
      <c r="AA194">
        <f>'Program Vol4'!AA194</f>
        <v/>
      </c>
      <c r="AB194">
        <f>'Program Vol4'!AB194</f>
        <v/>
      </c>
      <c r="AC194">
        <f>'Program Vol4'!AC194</f>
        <v/>
      </c>
      <c r="AD194">
        <f>'Program Vol4'!AD194</f>
        <v/>
      </c>
      <c r="AE194">
        <f>'Program Vol4'!AE194</f>
        <v/>
      </c>
      <c r="AF194">
        <f>'Program Vol4'!AF194</f>
        <v/>
      </c>
      <c r="AG194">
        <f>'Program Vol4'!AG194</f>
        <v/>
      </c>
      <c r="AH194">
        <f>'Program Vol4'!AH194</f>
        <v/>
      </c>
      <c r="AI194">
        <f>'Program Vol4'!AI194</f>
        <v/>
      </c>
      <c r="AJ194">
        <f>'Program Vol4'!AJ194</f>
        <v/>
      </c>
      <c r="AK194">
        <f>'Program Vol4'!AK194</f>
        <v/>
      </c>
      <c r="AL194" s="1">
        <f>SUM(B194:AK194)</f>
        <v/>
      </c>
    </row>
    <row r="195">
      <c r="A195">
        <f>'Program Vol4'!A195</f>
        <v/>
      </c>
      <c r="B195">
        <f>'Program Vol4'!B195</f>
        <v/>
      </c>
      <c r="C195">
        <f>'Program Vol4'!C195</f>
        <v/>
      </c>
      <c r="D195">
        <f>'Program Vol4'!D195</f>
        <v/>
      </c>
      <c r="E195">
        <f>'Program Vol4'!E195</f>
        <v/>
      </c>
      <c r="F195">
        <f>'Program Vol4'!F195</f>
        <v/>
      </c>
      <c r="G195">
        <f>'Program Vol4'!G195</f>
        <v/>
      </c>
      <c r="H195">
        <f>'Program Vol4'!H195</f>
        <v/>
      </c>
      <c r="I195">
        <f>'Program Vol4'!I195</f>
        <v/>
      </c>
      <c r="J195">
        <f>'Program Vol4'!J195</f>
        <v/>
      </c>
      <c r="K195">
        <f>'Program Vol4'!K195</f>
        <v/>
      </c>
      <c r="L195">
        <f>'Program Vol4'!L195</f>
        <v/>
      </c>
      <c r="M195">
        <f>'Program Vol4'!M195</f>
        <v/>
      </c>
      <c r="N195">
        <f>'Program Vol4'!N195</f>
        <v/>
      </c>
      <c r="O195">
        <f>'Program Vol4'!O195</f>
        <v/>
      </c>
      <c r="P195">
        <f>'Program Vol4'!P195</f>
        <v/>
      </c>
      <c r="Q195">
        <f>'Program Vol4'!Q195</f>
        <v/>
      </c>
      <c r="R195">
        <f>'Program Vol4'!R195</f>
        <v/>
      </c>
      <c r="S195">
        <f>'Program Vol4'!S195</f>
        <v/>
      </c>
      <c r="T195">
        <f>'Program Vol4'!T195</f>
        <v/>
      </c>
      <c r="U195">
        <f>'Program Vol4'!U195</f>
        <v/>
      </c>
      <c r="V195">
        <f>'Program Vol4'!V195</f>
        <v/>
      </c>
      <c r="W195">
        <f>'Program Vol4'!W195</f>
        <v/>
      </c>
      <c r="X195">
        <f>'Program Vol4'!X195</f>
        <v/>
      </c>
      <c r="Y195">
        <f>'Program Vol4'!Y195</f>
        <v/>
      </c>
      <c r="Z195">
        <f>'Program Vol4'!Z195</f>
        <v/>
      </c>
      <c r="AA195">
        <f>'Program Vol4'!AA195</f>
        <v/>
      </c>
      <c r="AB195">
        <f>'Program Vol4'!AB195</f>
        <v/>
      </c>
      <c r="AC195">
        <f>'Program Vol4'!AC195</f>
        <v/>
      </c>
      <c r="AD195">
        <f>'Program Vol4'!AD195</f>
        <v/>
      </c>
      <c r="AE195">
        <f>'Program Vol4'!AE195</f>
        <v/>
      </c>
      <c r="AF195">
        <f>'Program Vol4'!AF195</f>
        <v/>
      </c>
      <c r="AG195">
        <f>'Program Vol4'!AG195</f>
        <v/>
      </c>
      <c r="AH195">
        <f>'Program Vol4'!AH195</f>
        <v/>
      </c>
      <c r="AI195">
        <f>'Program Vol4'!AI195</f>
        <v/>
      </c>
      <c r="AJ195">
        <f>'Program Vol4'!AJ195</f>
        <v/>
      </c>
      <c r="AK195">
        <f>'Program Vol4'!AK195</f>
        <v/>
      </c>
      <c r="AL195" s="1">
        <f>SUM(B195:AK195)</f>
        <v/>
      </c>
    </row>
    <row r="196">
      <c r="A196">
        <f>'Program Vol4'!A196</f>
        <v/>
      </c>
      <c r="B196">
        <f>'Program Vol4'!B196</f>
        <v/>
      </c>
      <c r="C196">
        <f>'Program Vol4'!C196</f>
        <v/>
      </c>
      <c r="D196">
        <f>'Program Vol4'!D196</f>
        <v/>
      </c>
      <c r="E196">
        <f>'Program Vol4'!E196</f>
        <v/>
      </c>
      <c r="F196">
        <f>'Program Vol4'!F196</f>
        <v/>
      </c>
      <c r="G196">
        <f>'Program Vol4'!G196</f>
        <v/>
      </c>
      <c r="H196">
        <f>'Program Vol4'!H196</f>
        <v/>
      </c>
      <c r="I196">
        <f>'Program Vol4'!I196</f>
        <v/>
      </c>
      <c r="J196">
        <f>'Program Vol4'!J196</f>
        <v/>
      </c>
      <c r="K196">
        <f>'Program Vol4'!K196</f>
        <v/>
      </c>
      <c r="L196">
        <f>'Program Vol4'!L196</f>
        <v/>
      </c>
      <c r="M196">
        <f>'Program Vol4'!M196</f>
        <v/>
      </c>
      <c r="N196">
        <f>'Program Vol4'!N196</f>
        <v/>
      </c>
      <c r="O196">
        <f>'Program Vol4'!O196</f>
        <v/>
      </c>
      <c r="P196">
        <f>'Program Vol4'!P196</f>
        <v/>
      </c>
      <c r="Q196">
        <f>'Program Vol4'!Q196</f>
        <v/>
      </c>
      <c r="R196">
        <f>'Program Vol4'!R196</f>
        <v/>
      </c>
      <c r="S196">
        <f>'Program Vol4'!S196</f>
        <v/>
      </c>
      <c r="T196">
        <f>'Program Vol4'!T196</f>
        <v/>
      </c>
      <c r="U196">
        <f>'Program Vol4'!U196</f>
        <v/>
      </c>
      <c r="V196">
        <f>'Program Vol4'!V196</f>
        <v/>
      </c>
      <c r="W196">
        <f>'Program Vol4'!W196</f>
        <v/>
      </c>
      <c r="X196">
        <f>'Program Vol4'!X196</f>
        <v/>
      </c>
      <c r="Y196">
        <f>'Program Vol4'!Y196</f>
        <v/>
      </c>
      <c r="Z196">
        <f>'Program Vol4'!Z196</f>
        <v/>
      </c>
      <c r="AA196">
        <f>'Program Vol4'!AA196</f>
        <v/>
      </c>
      <c r="AB196">
        <f>'Program Vol4'!AB196</f>
        <v/>
      </c>
      <c r="AC196">
        <f>'Program Vol4'!AC196</f>
        <v/>
      </c>
      <c r="AD196">
        <f>'Program Vol4'!AD196</f>
        <v/>
      </c>
      <c r="AE196">
        <f>'Program Vol4'!AE196</f>
        <v/>
      </c>
      <c r="AF196">
        <f>'Program Vol4'!AF196</f>
        <v/>
      </c>
      <c r="AG196">
        <f>'Program Vol4'!AG196</f>
        <v/>
      </c>
      <c r="AH196">
        <f>'Program Vol4'!AH196</f>
        <v/>
      </c>
      <c r="AI196">
        <f>'Program Vol4'!AI196</f>
        <v/>
      </c>
      <c r="AJ196">
        <f>'Program Vol4'!AJ196</f>
        <v/>
      </c>
      <c r="AK196">
        <f>'Program Vol4'!AK196</f>
        <v/>
      </c>
      <c r="AL196" s="1">
        <f>SUM(B196:AK196)</f>
        <v/>
      </c>
    </row>
    <row r="197">
      <c r="A197">
        <f>'Program Vol4'!A197</f>
        <v/>
      </c>
      <c r="B197">
        <f>'Program Vol4'!B197</f>
        <v/>
      </c>
      <c r="C197">
        <f>'Program Vol4'!C197</f>
        <v/>
      </c>
      <c r="D197">
        <f>'Program Vol4'!D197</f>
        <v/>
      </c>
      <c r="E197">
        <f>'Program Vol4'!E197</f>
        <v/>
      </c>
      <c r="F197">
        <f>'Program Vol4'!F197</f>
        <v/>
      </c>
      <c r="G197">
        <f>'Program Vol4'!G197</f>
        <v/>
      </c>
      <c r="H197">
        <f>'Program Vol4'!H197</f>
        <v/>
      </c>
      <c r="I197">
        <f>'Program Vol4'!I197</f>
        <v/>
      </c>
      <c r="J197">
        <f>'Program Vol4'!J197</f>
        <v/>
      </c>
      <c r="K197">
        <f>'Program Vol4'!K197</f>
        <v/>
      </c>
      <c r="L197">
        <f>'Program Vol4'!L197</f>
        <v/>
      </c>
      <c r="M197">
        <f>'Program Vol4'!M197</f>
        <v/>
      </c>
      <c r="N197">
        <f>'Program Vol4'!N197</f>
        <v/>
      </c>
      <c r="O197">
        <f>'Program Vol4'!O197</f>
        <v/>
      </c>
      <c r="P197">
        <f>'Program Vol4'!P197</f>
        <v/>
      </c>
      <c r="Q197">
        <f>'Program Vol4'!Q197</f>
        <v/>
      </c>
      <c r="R197">
        <f>'Program Vol4'!R197</f>
        <v/>
      </c>
      <c r="S197">
        <f>'Program Vol4'!S197</f>
        <v/>
      </c>
      <c r="T197">
        <f>'Program Vol4'!T197</f>
        <v/>
      </c>
      <c r="U197">
        <f>'Program Vol4'!U197</f>
        <v/>
      </c>
      <c r="V197">
        <f>'Program Vol4'!V197</f>
        <v/>
      </c>
      <c r="W197">
        <f>'Program Vol4'!W197</f>
        <v/>
      </c>
      <c r="X197">
        <f>'Program Vol4'!X197</f>
        <v/>
      </c>
      <c r="Y197">
        <f>'Program Vol4'!Y197</f>
        <v/>
      </c>
      <c r="Z197">
        <f>'Program Vol4'!Z197</f>
        <v/>
      </c>
      <c r="AA197">
        <f>'Program Vol4'!AA197</f>
        <v/>
      </c>
      <c r="AB197">
        <f>'Program Vol4'!AB197</f>
        <v/>
      </c>
      <c r="AC197">
        <f>'Program Vol4'!AC197</f>
        <v/>
      </c>
      <c r="AD197">
        <f>'Program Vol4'!AD197</f>
        <v/>
      </c>
      <c r="AE197">
        <f>'Program Vol4'!AE197</f>
        <v/>
      </c>
      <c r="AF197">
        <f>'Program Vol4'!AF197</f>
        <v/>
      </c>
      <c r="AG197">
        <f>'Program Vol4'!AG197</f>
        <v/>
      </c>
      <c r="AH197">
        <f>'Program Vol4'!AH197</f>
        <v/>
      </c>
      <c r="AI197">
        <f>'Program Vol4'!AI197</f>
        <v/>
      </c>
      <c r="AJ197">
        <f>'Program Vol4'!AJ197</f>
        <v/>
      </c>
      <c r="AK197">
        <f>'Program Vol4'!AK197</f>
        <v/>
      </c>
      <c r="AL197" s="1">
        <f>SUM(B197:AK197)</f>
        <v/>
      </c>
    </row>
    <row r="198">
      <c r="A198">
        <f>'Program Vol4'!A198</f>
        <v/>
      </c>
      <c r="B198">
        <f>'Program Vol4'!B198</f>
        <v/>
      </c>
      <c r="C198">
        <f>'Program Vol4'!C198</f>
        <v/>
      </c>
      <c r="D198">
        <f>'Program Vol4'!D198</f>
        <v/>
      </c>
      <c r="E198">
        <f>'Program Vol4'!E198</f>
        <v/>
      </c>
      <c r="F198">
        <f>'Program Vol4'!F198</f>
        <v/>
      </c>
      <c r="G198">
        <f>'Program Vol4'!G198</f>
        <v/>
      </c>
      <c r="H198">
        <f>'Program Vol4'!H198</f>
        <v/>
      </c>
      <c r="I198">
        <f>'Program Vol4'!I198</f>
        <v/>
      </c>
      <c r="J198">
        <f>'Program Vol4'!J198</f>
        <v/>
      </c>
      <c r="K198">
        <f>'Program Vol4'!K198</f>
        <v/>
      </c>
      <c r="L198">
        <f>'Program Vol4'!L198</f>
        <v/>
      </c>
      <c r="M198">
        <f>'Program Vol4'!M198</f>
        <v/>
      </c>
      <c r="N198">
        <f>'Program Vol4'!N198</f>
        <v/>
      </c>
      <c r="O198">
        <f>'Program Vol4'!O198</f>
        <v/>
      </c>
      <c r="P198">
        <f>'Program Vol4'!P198</f>
        <v/>
      </c>
      <c r="Q198">
        <f>'Program Vol4'!Q198</f>
        <v/>
      </c>
      <c r="R198">
        <f>'Program Vol4'!R198</f>
        <v/>
      </c>
      <c r="S198">
        <f>'Program Vol4'!S198</f>
        <v/>
      </c>
      <c r="T198">
        <f>'Program Vol4'!T198</f>
        <v/>
      </c>
      <c r="U198">
        <f>'Program Vol4'!U198</f>
        <v/>
      </c>
      <c r="V198">
        <f>'Program Vol4'!V198</f>
        <v/>
      </c>
      <c r="W198">
        <f>'Program Vol4'!W198</f>
        <v/>
      </c>
      <c r="X198">
        <f>'Program Vol4'!X198</f>
        <v/>
      </c>
      <c r="Y198">
        <f>'Program Vol4'!Y198</f>
        <v/>
      </c>
      <c r="Z198">
        <f>'Program Vol4'!Z198</f>
        <v/>
      </c>
      <c r="AA198">
        <f>'Program Vol4'!AA198</f>
        <v/>
      </c>
      <c r="AB198">
        <f>'Program Vol4'!AB198</f>
        <v/>
      </c>
      <c r="AC198">
        <f>'Program Vol4'!AC198</f>
        <v/>
      </c>
      <c r="AD198">
        <f>'Program Vol4'!AD198</f>
        <v/>
      </c>
      <c r="AE198">
        <f>'Program Vol4'!AE198</f>
        <v/>
      </c>
      <c r="AF198">
        <f>'Program Vol4'!AF198</f>
        <v/>
      </c>
      <c r="AG198">
        <f>'Program Vol4'!AG198</f>
        <v/>
      </c>
      <c r="AH198">
        <f>'Program Vol4'!AH198</f>
        <v/>
      </c>
      <c r="AI198">
        <f>'Program Vol4'!AI198</f>
        <v/>
      </c>
      <c r="AJ198">
        <f>'Program Vol4'!AJ198</f>
        <v/>
      </c>
      <c r="AK198">
        <f>'Program Vol4'!AK198</f>
        <v/>
      </c>
      <c r="AL198" s="1">
        <f>SUM(B198:AK198)</f>
        <v/>
      </c>
    </row>
    <row r="199">
      <c r="A199">
        <f>'Program Vol4'!A199</f>
        <v/>
      </c>
      <c r="B199">
        <f>'Program Vol4'!B199</f>
        <v/>
      </c>
      <c r="C199">
        <f>'Program Vol4'!C199</f>
        <v/>
      </c>
      <c r="D199">
        <f>'Program Vol4'!D199</f>
        <v/>
      </c>
      <c r="E199">
        <f>'Program Vol4'!E199</f>
        <v/>
      </c>
      <c r="F199">
        <f>'Program Vol4'!F199</f>
        <v/>
      </c>
      <c r="G199">
        <f>'Program Vol4'!G199</f>
        <v/>
      </c>
      <c r="H199">
        <f>'Program Vol4'!H199</f>
        <v/>
      </c>
      <c r="I199">
        <f>'Program Vol4'!I199</f>
        <v/>
      </c>
      <c r="J199">
        <f>'Program Vol4'!J199</f>
        <v/>
      </c>
      <c r="K199">
        <f>'Program Vol4'!K199</f>
        <v/>
      </c>
      <c r="L199">
        <f>'Program Vol4'!L199</f>
        <v/>
      </c>
      <c r="M199">
        <f>'Program Vol4'!M199</f>
        <v/>
      </c>
      <c r="N199">
        <f>'Program Vol4'!N199</f>
        <v/>
      </c>
      <c r="O199">
        <f>'Program Vol4'!O199</f>
        <v/>
      </c>
      <c r="P199">
        <f>'Program Vol4'!P199</f>
        <v/>
      </c>
      <c r="Q199">
        <f>'Program Vol4'!Q199</f>
        <v/>
      </c>
      <c r="R199">
        <f>'Program Vol4'!R199</f>
        <v/>
      </c>
      <c r="S199">
        <f>'Program Vol4'!S199</f>
        <v/>
      </c>
      <c r="T199">
        <f>'Program Vol4'!T199</f>
        <v/>
      </c>
      <c r="U199">
        <f>'Program Vol4'!U199</f>
        <v/>
      </c>
      <c r="V199">
        <f>'Program Vol4'!V199</f>
        <v/>
      </c>
      <c r="W199">
        <f>'Program Vol4'!W199</f>
        <v/>
      </c>
      <c r="X199">
        <f>'Program Vol4'!X199</f>
        <v/>
      </c>
      <c r="Y199">
        <f>'Program Vol4'!Y199</f>
        <v/>
      </c>
      <c r="Z199">
        <f>'Program Vol4'!Z199</f>
        <v/>
      </c>
      <c r="AA199">
        <f>'Program Vol4'!AA199</f>
        <v/>
      </c>
      <c r="AB199">
        <f>'Program Vol4'!AB199</f>
        <v/>
      </c>
      <c r="AC199">
        <f>'Program Vol4'!AC199</f>
        <v/>
      </c>
      <c r="AD199">
        <f>'Program Vol4'!AD199</f>
        <v/>
      </c>
      <c r="AE199">
        <f>'Program Vol4'!AE199</f>
        <v/>
      </c>
      <c r="AF199">
        <f>'Program Vol4'!AF199</f>
        <v/>
      </c>
      <c r="AG199">
        <f>'Program Vol4'!AG199</f>
        <v/>
      </c>
      <c r="AH199">
        <f>'Program Vol4'!AH199</f>
        <v/>
      </c>
      <c r="AI199">
        <f>'Program Vol4'!AI199</f>
        <v/>
      </c>
      <c r="AJ199">
        <f>'Program Vol4'!AJ199</f>
        <v/>
      </c>
      <c r="AK199">
        <f>'Program Vol4'!AK199</f>
        <v/>
      </c>
      <c r="AL199" s="1">
        <f>SUM(B199:AK199)</f>
        <v/>
      </c>
    </row>
    <row r="200">
      <c r="A200">
        <f>'Program Vol4'!A200</f>
        <v/>
      </c>
      <c r="B200">
        <f>'Program Vol4'!B200</f>
        <v/>
      </c>
      <c r="C200">
        <f>'Program Vol4'!C200</f>
        <v/>
      </c>
      <c r="D200">
        <f>'Program Vol4'!D200</f>
        <v/>
      </c>
      <c r="E200">
        <f>'Program Vol4'!E200</f>
        <v/>
      </c>
      <c r="F200">
        <f>'Program Vol4'!F200</f>
        <v/>
      </c>
      <c r="G200">
        <f>'Program Vol4'!G200</f>
        <v/>
      </c>
      <c r="H200">
        <f>'Program Vol4'!H200</f>
        <v/>
      </c>
      <c r="I200">
        <f>'Program Vol4'!I200</f>
        <v/>
      </c>
      <c r="J200">
        <f>'Program Vol4'!J200</f>
        <v/>
      </c>
      <c r="K200">
        <f>'Program Vol4'!K200</f>
        <v/>
      </c>
      <c r="L200">
        <f>'Program Vol4'!L200</f>
        <v/>
      </c>
      <c r="M200">
        <f>'Program Vol4'!M200</f>
        <v/>
      </c>
      <c r="N200">
        <f>'Program Vol4'!N200</f>
        <v/>
      </c>
      <c r="O200">
        <f>'Program Vol4'!O200</f>
        <v/>
      </c>
      <c r="P200">
        <f>'Program Vol4'!P200</f>
        <v/>
      </c>
      <c r="Q200">
        <f>'Program Vol4'!Q200</f>
        <v/>
      </c>
      <c r="R200">
        <f>'Program Vol4'!R200</f>
        <v/>
      </c>
      <c r="S200">
        <f>'Program Vol4'!S200</f>
        <v/>
      </c>
      <c r="T200">
        <f>'Program Vol4'!T200</f>
        <v/>
      </c>
      <c r="U200">
        <f>'Program Vol4'!U200</f>
        <v/>
      </c>
      <c r="V200">
        <f>'Program Vol4'!V200</f>
        <v/>
      </c>
      <c r="W200">
        <f>'Program Vol4'!W200</f>
        <v/>
      </c>
      <c r="X200">
        <f>'Program Vol4'!X200</f>
        <v/>
      </c>
      <c r="Y200">
        <f>'Program Vol4'!Y200</f>
        <v/>
      </c>
      <c r="Z200">
        <f>'Program Vol4'!Z200</f>
        <v/>
      </c>
      <c r="AA200">
        <f>'Program Vol4'!AA200</f>
        <v/>
      </c>
      <c r="AB200">
        <f>'Program Vol4'!AB200</f>
        <v/>
      </c>
      <c r="AC200">
        <f>'Program Vol4'!AC200</f>
        <v/>
      </c>
      <c r="AD200">
        <f>'Program Vol4'!AD200</f>
        <v/>
      </c>
      <c r="AE200">
        <f>'Program Vol4'!AE200</f>
        <v/>
      </c>
      <c r="AF200">
        <f>'Program Vol4'!AF200</f>
        <v/>
      </c>
      <c r="AG200">
        <f>'Program Vol4'!AG200</f>
        <v/>
      </c>
      <c r="AH200">
        <f>'Program Vol4'!AH200</f>
        <v/>
      </c>
      <c r="AI200">
        <f>'Program Vol4'!AI200</f>
        <v/>
      </c>
      <c r="AJ200">
        <f>'Program Vol4'!AJ200</f>
        <v/>
      </c>
      <c r="AK200">
        <f>'Program Vol4'!AK200</f>
        <v/>
      </c>
      <c r="AL200" s="1">
        <f>SUM(B200:AK200)</f>
        <v/>
      </c>
    </row>
    <row r="201">
      <c r="A201">
        <f>'Program Vol4'!A201</f>
        <v/>
      </c>
      <c r="B201">
        <f>'Program Vol4'!B201</f>
        <v/>
      </c>
      <c r="C201">
        <f>'Program Vol4'!C201</f>
        <v/>
      </c>
      <c r="D201">
        <f>'Program Vol4'!D201</f>
        <v/>
      </c>
      <c r="E201">
        <f>'Program Vol4'!E201</f>
        <v/>
      </c>
      <c r="F201">
        <f>'Program Vol4'!F201</f>
        <v/>
      </c>
      <c r="G201">
        <f>'Program Vol4'!G201</f>
        <v/>
      </c>
      <c r="H201">
        <f>'Program Vol4'!H201</f>
        <v/>
      </c>
      <c r="I201">
        <f>'Program Vol4'!I201</f>
        <v/>
      </c>
      <c r="J201">
        <f>'Program Vol4'!J201</f>
        <v/>
      </c>
      <c r="K201">
        <f>'Program Vol4'!K201</f>
        <v/>
      </c>
      <c r="L201">
        <f>'Program Vol4'!L201</f>
        <v/>
      </c>
      <c r="M201">
        <f>'Program Vol4'!M201</f>
        <v/>
      </c>
      <c r="N201">
        <f>'Program Vol4'!N201</f>
        <v/>
      </c>
      <c r="O201">
        <f>'Program Vol4'!O201</f>
        <v/>
      </c>
      <c r="P201">
        <f>'Program Vol4'!P201</f>
        <v/>
      </c>
      <c r="Q201">
        <f>'Program Vol4'!Q201</f>
        <v/>
      </c>
      <c r="R201">
        <f>'Program Vol4'!R201</f>
        <v/>
      </c>
      <c r="S201">
        <f>'Program Vol4'!S201</f>
        <v/>
      </c>
      <c r="T201">
        <f>'Program Vol4'!T201</f>
        <v/>
      </c>
      <c r="U201">
        <f>'Program Vol4'!U201</f>
        <v/>
      </c>
      <c r="V201">
        <f>'Program Vol4'!V201</f>
        <v/>
      </c>
      <c r="W201">
        <f>'Program Vol4'!W201</f>
        <v/>
      </c>
      <c r="X201">
        <f>'Program Vol4'!X201</f>
        <v/>
      </c>
      <c r="Y201">
        <f>'Program Vol4'!Y201</f>
        <v/>
      </c>
      <c r="Z201">
        <f>'Program Vol4'!Z201</f>
        <v/>
      </c>
      <c r="AA201">
        <f>'Program Vol4'!AA201</f>
        <v/>
      </c>
      <c r="AB201">
        <f>'Program Vol4'!AB201</f>
        <v/>
      </c>
      <c r="AC201">
        <f>'Program Vol4'!AC201</f>
        <v/>
      </c>
      <c r="AD201">
        <f>'Program Vol4'!AD201</f>
        <v/>
      </c>
      <c r="AE201">
        <f>'Program Vol4'!AE201</f>
        <v/>
      </c>
      <c r="AF201">
        <f>'Program Vol4'!AF201</f>
        <v/>
      </c>
      <c r="AG201">
        <f>'Program Vol4'!AG201</f>
        <v/>
      </c>
      <c r="AH201">
        <f>'Program Vol4'!AH201</f>
        <v/>
      </c>
      <c r="AI201">
        <f>'Program Vol4'!AI201</f>
        <v/>
      </c>
      <c r="AJ201">
        <f>'Program Vol4'!AJ201</f>
        <v/>
      </c>
      <c r="AK201">
        <f>'Program Vol4'!AK201</f>
        <v/>
      </c>
      <c r="AL201" s="1">
        <f>SUM(B201:AK201)</f>
        <v/>
      </c>
    </row>
    <row r="202">
      <c r="AL202" s="1" t="n"/>
    </row>
    <row r="203">
      <c r="A203" s="2" t="inlineStr">
        <is>
          <t>Percentile</t>
        </is>
      </c>
      <c r="B203" s="2">
        <f>B1</f>
        <v/>
      </c>
      <c r="C203" s="2">
        <f>C1</f>
        <v/>
      </c>
      <c r="D203" s="2">
        <f>D1</f>
        <v/>
      </c>
      <c r="E203" s="2">
        <f>E1</f>
        <v/>
      </c>
      <c r="F203" s="2">
        <f>F1</f>
        <v/>
      </c>
      <c r="G203" s="2">
        <f>G1</f>
        <v/>
      </c>
      <c r="H203" s="2">
        <f>H1</f>
        <v/>
      </c>
      <c r="I203" s="2">
        <f>I1</f>
        <v/>
      </c>
      <c r="J203" s="2">
        <f>J1</f>
        <v/>
      </c>
      <c r="K203" s="2">
        <f>K1</f>
        <v/>
      </c>
      <c r="L203" s="2">
        <f>L1</f>
        <v/>
      </c>
      <c r="M203" s="2">
        <f>M1</f>
        <v/>
      </c>
      <c r="N203" s="2">
        <f>N1</f>
        <v/>
      </c>
      <c r="O203" s="2">
        <f>O1</f>
        <v/>
      </c>
      <c r="P203" s="2">
        <f>P1</f>
        <v/>
      </c>
      <c r="Q203" s="2">
        <f>Q1</f>
        <v/>
      </c>
      <c r="R203" s="2">
        <f>R1</f>
        <v/>
      </c>
      <c r="S203" s="2">
        <f>S1</f>
        <v/>
      </c>
      <c r="T203" s="2">
        <f>T1</f>
        <v/>
      </c>
      <c r="U203" s="2">
        <f>U1</f>
        <v/>
      </c>
      <c r="V203" s="2">
        <f>V1</f>
        <v/>
      </c>
      <c r="W203" s="2">
        <f>W1</f>
        <v/>
      </c>
      <c r="X203" s="2">
        <f>X1</f>
        <v/>
      </c>
      <c r="Y203" s="2">
        <f>Y1</f>
        <v/>
      </c>
      <c r="Z203" s="2">
        <f>Z1</f>
        <v/>
      </c>
      <c r="AA203" s="2">
        <f>AA1</f>
        <v/>
      </c>
      <c r="AB203" s="2">
        <f>AB1</f>
        <v/>
      </c>
      <c r="AC203" s="2">
        <f>AC1</f>
        <v/>
      </c>
      <c r="AD203" s="2">
        <f>AD1</f>
        <v/>
      </c>
      <c r="AE203" s="2">
        <f>AE1</f>
        <v/>
      </c>
      <c r="AF203" s="2">
        <f>AF1</f>
        <v/>
      </c>
      <c r="AG203" s="2">
        <f>AG1</f>
        <v/>
      </c>
      <c r="AH203" s="2">
        <f>AH1</f>
        <v/>
      </c>
      <c r="AI203" s="2">
        <f>AI1</f>
        <v/>
      </c>
      <c r="AJ203" s="2">
        <f>AJ1</f>
        <v/>
      </c>
      <c r="AK203" s="2">
        <f>AK1</f>
        <v/>
      </c>
      <c r="AL203" s="2">
        <f>AL1</f>
        <v/>
      </c>
    </row>
    <row r="204">
      <c r="A204" t="n">
        <v>0</v>
      </c>
      <c r="B204" s="1">
        <f>_xlfn.PERCENTILE.INC(B$2:B$201,$A204)</f>
        <v/>
      </c>
      <c r="C204" s="1">
        <f>_xlfn.PERCENTILE.INC(C$2:C$201,$A204)</f>
        <v/>
      </c>
      <c r="D204" s="1">
        <f>_xlfn.PERCENTILE.INC(D$2:D$201,$A204)</f>
        <v/>
      </c>
      <c r="E204" s="1">
        <f>_xlfn.PERCENTILE.INC(E$2:E$201,$A204)</f>
        <v/>
      </c>
      <c r="F204" s="1">
        <f>_xlfn.PERCENTILE.INC(F$2:F$201,$A204)</f>
        <v/>
      </c>
      <c r="G204" s="1">
        <f>_xlfn.PERCENTILE.INC(G$2:G$201,$A204)</f>
        <v/>
      </c>
      <c r="H204" s="1">
        <f>_xlfn.PERCENTILE.INC(H$2:H$201,$A204)</f>
        <v/>
      </c>
      <c r="I204" s="1">
        <f>_xlfn.PERCENTILE.INC(I$2:I$201,$A204)</f>
        <v/>
      </c>
      <c r="J204" s="1">
        <f>_xlfn.PERCENTILE.INC(J$2:J$201,$A204)</f>
        <v/>
      </c>
      <c r="K204" s="1">
        <f>_xlfn.PERCENTILE.INC(K$2:K$201,$A204)</f>
        <v/>
      </c>
      <c r="L204" s="1">
        <f>_xlfn.PERCENTILE.INC(L$2:L$201,$A204)</f>
        <v/>
      </c>
      <c r="M204" s="1">
        <f>_xlfn.PERCENTILE.INC(M$2:M$201,$A204)</f>
        <v/>
      </c>
      <c r="N204" s="1">
        <f>_xlfn.PERCENTILE.INC(N$2:N$201,$A204)</f>
        <v/>
      </c>
      <c r="O204" s="1">
        <f>_xlfn.PERCENTILE.INC(O$2:O$201,$A204)</f>
        <v/>
      </c>
      <c r="P204" s="1">
        <f>_xlfn.PERCENTILE.INC(P$2:P$201,$A204)</f>
        <v/>
      </c>
      <c r="Q204" s="1">
        <f>_xlfn.PERCENTILE.INC(Q$2:Q$201,$A204)</f>
        <v/>
      </c>
      <c r="R204" s="1">
        <f>_xlfn.PERCENTILE.INC(R$2:R$201,$A204)</f>
        <v/>
      </c>
      <c r="S204" s="1">
        <f>_xlfn.PERCENTILE.INC(S$2:S$201,$A204)</f>
        <v/>
      </c>
      <c r="T204" s="1">
        <f>_xlfn.PERCENTILE.INC(T$2:T$201,$A204)</f>
        <v/>
      </c>
      <c r="U204" s="1">
        <f>_xlfn.PERCENTILE.INC(U$2:U$201,$A204)</f>
        <v/>
      </c>
      <c r="V204" s="1">
        <f>_xlfn.PERCENTILE.INC(V$2:V$201,$A204)</f>
        <v/>
      </c>
      <c r="W204" s="1">
        <f>_xlfn.PERCENTILE.INC(W$2:W$201,$A204)</f>
        <v/>
      </c>
      <c r="X204" s="1">
        <f>_xlfn.PERCENTILE.INC(X$2:X$201,$A204)</f>
        <v/>
      </c>
      <c r="Y204" s="1">
        <f>_xlfn.PERCENTILE.INC(Y$2:Y$201,$A204)</f>
        <v/>
      </c>
      <c r="Z204" s="1">
        <f>_xlfn.PERCENTILE.INC(Z$2:Z$201,$A204)</f>
        <v/>
      </c>
      <c r="AA204" s="1">
        <f>_xlfn.PERCENTILE.INC(AA$2:AA$201,$A204)</f>
        <v/>
      </c>
      <c r="AB204" s="1">
        <f>_xlfn.PERCENTILE.INC(AB$2:AB$201,$A204)</f>
        <v/>
      </c>
      <c r="AC204" s="1">
        <f>_xlfn.PERCENTILE.INC(AC$2:AC$201,$A204)</f>
        <v/>
      </c>
      <c r="AD204" s="1">
        <f>_xlfn.PERCENTILE.INC(AD$2:AD$201,$A204)</f>
        <v/>
      </c>
      <c r="AE204" s="1">
        <f>_xlfn.PERCENTILE.INC(AE$2:AE$201,$A204)</f>
        <v/>
      </c>
      <c r="AF204" s="1">
        <f>_xlfn.PERCENTILE.INC(AF$2:AF$201,$A204)</f>
        <v/>
      </c>
      <c r="AG204" s="1">
        <f>_xlfn.PERCENTILE.INC(AG$2:AG$201,$A204)</f>
        <v/>
      </c>
      <c r="AH204" s="1">
        <f>_xlfn.PERCENTILE.INC(AH$2:AH$201,$A204)</f>
        <v/>
      </c>
      <c r="AI204" s="1">
        <f>_xlfn.PERCENTILE.INC(AI$2:AI$201,$A204)</f>
        <v/>
      </c>
      <c r="AJ204" s="1">
        <f>_xlfn.PERCENTILE.INC(AJ$2:AJ$201,$A204)</f>
        <v/>
      </c>
      <c r="AK204" s="1">
        <f>_xlfn.PERCENTILE.INC(AK$2:AK$201,$A204)</f>
        <v/>
      </c>
      <c r="AL204" s="1">
        <f>_xlfn.PERCENTILE.INC(AL$2:AL$201,$A204)</f>
        <v/>
      </c>
    </row>
    <row r="205">
      <c r="A205" t="n">
        <v>5</v>
      </c>
      <c r="B205" s="1">
        <f>_xlfn.PERCENTILE.INC(B$2:B$201,$A205/100)</f>
        <v/>
      </c>
      <c r="C205" s="1">
        <f>_xlfn.PERCENTILE.INC(C$2:C$201,$A205/100)</f>
        <v/>
      </c>
      <c r="D205" s="1">
        <f>_xlfn.PERCENTILE.INC(D$2:D$201,$A205/100)</f>
        <v/>
      </c>
      <c r="E205" s="1">
        <f>_xlfn.PERCENTILE.INC(E$2:E$201,$A205/100)</f>
        <v/>
      </c>
      <c r="F205" s="1">
        <f>_xlfn.PERCENTILE.INC(F$2:F$201,$A205/100)</f>
        <v/>
      </c>
      <c r="G205" s="1">
        <f>_xlfn.PERCENTILE.INC(G$2:G$201,$A205/100)</f>
        <v/>
      </c>
      <c r="H205" s="1">
        <f>_xlfn.PERCENTILE.INC(H$2:H$201,$A205/100)</f>
        <v/>
      </c>
      <c r="I205" s="1">
        <f>_xlfn.PERCENTILE.INC(I$2:I$201,$A205/100)</f>
        <v/>
      </c>
      <c r="J205" s="1">
        <f>_xlfn.PERCENTILE.INC(J$2:J$201,$A205/100)</f>
        <v/>
      </c>
      <c r="K205" s="1">
        <f>_xlfn.PERCENTILE.INC(K$2:K$201,$A205/100)</f>
        <v/>
      </c>
      <c r="L205" s="1">
        <f>_xlfn.PERCENTILE.INC(L$2:L$201,$A205/100)</f>
        <v/>
      </c>
      <c r="M205" s="1">
        <f>_xlfn.PERCENTILE.INC(M$2:M$201,$A205/100)</f>
        <v/>
      </c>
      <c r="N205" s="1">
        <f>_xlfn.PERCENTILE.INC(N$2:N$201,$A205/100)</f>
        <v/>
      </c>
      <c r="O205" s="1">
        <f>_xlfn.PERCENTILE.INC(O$2:O$201,$A205/100)</f>
        <v/>
      </c>
      <c r="P205" s="1">
        <f>_xlfn.PERCENTILE.INC(P$2:P$201,$A205/100)</f>
        <v/>
      </c>
      <c r="Q205" s="1">
        <f>_xlfn.PERCENTILE.INC(Q$2:Q$201,$A205/100)</f>
        <v/>
      </c>
      <c r="R205" s="1">
        <f>_xlfn.PERCENTILE.INC(R$2:R$201,$A205/100)</f>
        <v/>
      </c>
      <c r="S205" s="1">
        <f>_xlfn.PERCENTILE.INC(S$2:S$201,$A205/100)</f>
        <v/>
      </c>
      <c r="T205" s="1">
        <f>_xlfn.PERCENTILE.INC(T$2:T$201,$A205/100)</f>
        <v/>
      </c>
      <c r="U205" s="1">
        <f>_xlfn.PERCENTILE.INC(U$2:U$201,$A205/100)</f>
        <v/>
      </c>
      <c r="V205" s="1">
        <f>_xlfn.PERCENTILE.INC(V$2:V$201,$A205/100)</f>
        <v/>
      </c>
      <c r="W205" s="1">
        <f>_xlfn.PERCENTILE.INC(W$2:W$201,$A205/100)</f>
        <v/>
      </c>
      <c r="X205" s="1">
        <f>_xlfn.PERCENTILE.INC(X$2:X$201,$A205/100)</f>
        <v/>
      </c>
      <c r="Y205" s="1">
        <f>_xlfn.PERCENTILE.INC(Y$2:Y$201,$A205/100)</f>
        <v/>
      </c>
      <c r="Z205" s="1">
        <f>_xlfn.PERCENTILE.INC(Z$2:Z$201,$A205/100)</f>
        <v/>
      </c>
      <c r="AA205" s="1">
        <f>_xlfn.PERCENTILE.INC(AA$2:AA$201,$A205/100)</f>
        <v/>
      </c>
      <c r="AB205" s="1">
        <f>_xlfn.PERCENTILE.INC(AB$2:AB$201,$A205/100)</f>
        <v/>
      </c>
      <c r="AC205" s="1">
        <f>_xlfn.PERCENTILE.INC(AC$2:AC$201,$A205/100)</f>
        <v/>
      </c>
      <c r="AD205" s="1">
        <f>_xlfn.PERCENTILE.INC(AD$2:AD$201,$A205/100)</f>
        <v/>
      </c>
      <c r="AE205" s="1">
        <f>_xlfn.PERCENTILE.INC(AE$2:AE$201,$A205/100)</f>
        <v/>
      </c>
      <c r="AF205" s="1">
        <f>_xlfn.PERCENTILE.INC(AF$2:AF$201,$A205/100)</f>
        <v/>
      </c>
      <c r="AG205" s="1">
        <f>_xlfn.PERCENTILE.INC(AG$2:AG$201,$A205/100)</f>
        <v/>
      </c>
      <c r="AH205" s="1">
        <f>_xlfn.PERCENTILE.INC(AH$2:AH$201,$A205/100)</f>
        <v/>
      </c>
      <c r="AI205" s="1">
        <f>_xlfn.PERCENTILE.INC(AI$2:AI$201,$A205/100)</f>
        <v/>
      </c>
      <c r="AJ205" s="1">
        <f>_xlfn.PERCENTILE.INC(AJ$2:AJ$201,$A205/100)</f>
        <v/>
      </c>
      <c r="AK205" s="1">
        <f>_xlfn.PERCENTILE.INC(AK$2:AK$201,$A205/100)</f>
        <v/>
      </c>
      <c r="AL205" s="1">
        <f>_xlfn.PERCENTILE.INC(AL$2:AL$201,$A205/100)</f>
        <v/>
      </c>
    </row>
    <row r="206">
      <c r="A206" t="n">
        <v>25</v>
      </c>
      <c r="B206" s="1">
        <f>_xlfn.PERCENTILE.INC(B$2:B$201,$A206/100)</f>
        <v/>
      </c>
      <c r="C206" s="1">
        <f>_xlfn.PERCENTILE.INC(C$2:C$201,$A206/100)</f>
        <v/>
      </c>
      <c r="D206" s="1">
        <f>_xlfn.PERCENTILE.INC(D$2:D$201,$A206/100)</f>
        <v/>
      </c>
      <c r="E206" s="1">
        <f>_xlfn.PERCENTILE.INC(E$2:E$201,$A206/100)</f>
        <v/>
      </c>
      <c r="F206" s="1">
        <f>_xlfn.PERCENTILE.INC(F$2:F$201,$A206/100)</f>
        <v/>
      </c>
      <c r="G206" s="1">
        <f>_xlfn.PERCENTILE.INC(G$2:G$201,$A206/100)</f>
        <v/>
      </c>
      <c r="H206" s="1">
        <f>_xlfn.PERCENTILE.INC(H$2:H$201,$A206/100)</f>
        <v/>
      </c>
      <c r="I206" s="1">
        <f>_xlfn.PERCENTILE.INC(I$2:I$201,$A206/100)</f>
        <v/>
      </c>
      <c r="J206" s="1">
        <f>_xlfn.PERCENTILE.INC(J$2:J$201,$A206/100)</f>
        <v/>
      </c>
      <c r="K206" s="1">
        <f>_xlfn.PERCENTILE.INC(K$2:K$201,$A206/100)</f>
        <v/>
      </c>
      <c r="L206" s="1">
        <f>_xlfn.PERCENTILE.INC(L$2:L$201,$A206/100)</f>
        <v/>
      </c>
      <c r="M206" s="1">
        <f>_xlfn.PERCENTILE.INC(M$2:M$201,$A206/100)</f>
        <v/>
      </c>
      <c r="N206" s="1">
        <f>_xlfn.PERCENTILE.INC(N$2:N$201,$A206/100)</f>
        <v/>
      </c>
      <c r="O206" s="1">
        <f>_xlfn.PERCENTILE.INC(O$2:O$201,$A206/100)</f>
        <v/>
      </c>
      <c r="P206" s="1">
        <f>_xlfn.PERCENTILE.INC(P$2:P$201,$A206/100)</f>
        <v/>
      </c>
      <c r="Q206" s="1">
        <f>_xlfn.PERCENTILE.INC(Q$2:Q$201,$A206/100)</f>
        <v/>
      </c>
      <c r="R206" s="1">
        <f>_xlfn.PERCENTILE.INC(R$2:R$201,$A206/100)</f>
        <v/>
      </c>
      <c r="S206" s="1">
        <f>_xlfn.PERCENTILE.INC(S$2:S$201,$A206/100)</f>
        <v/>
      </c>
      <c r="T206" s="1">
        <f>_xlfn.PERCENTILE.INC(T$2:T$201,$A206/100)</f>
        <v/>
      </c>
      <c r="U206" s="1">
        <f>_xlfn.PERCENTILE.INC(U$2:U$201,$A206/100)</f>
        <v/>
      </c>
      <c r="V206" s="1">
        <f>_xlfn.PERCENTILE.INC(V$2:V$201,$A206/100)</f>
        <v/>
      </c>
      <c r="W206" s="1">
        <f>_xlfn.PERCENTILE.INC(W$2:W$201,$A206/100)</f>
        <v/>
      </c>
      <c r="X206" s="1">
        <f>_xlfn.PERCENTILE.INC(X$2:X$201,$A206/100)</f>
        <v/>
      </c>
      <c r="Y206" s="1">
        <f>_xlfn.PERCENTILE.INC(Y$2:Y$201,$A206/100)</f>
        <v/>
      </c>
      <c r="Z206" s="1">
        <f>_xlfn.PERCENTILE.INC(Z$2:Z$201,$A206/100)</f>
        <v/>
      </c>
      <c r="AA206" s="1">
        <f>_xlfn.PERCENTILE.INC(AA$2:AA$201,$A206/100)</f>
        <v/>
      </c>
      <c r="AB206" s="1">
        <f>_xlfn.PERCENTILE.INC(AB$2:AB$201,$A206/100)</f>
        <v/>
      </c>
      <c r="AC206" s="1">
        <f>_xlfn.PERCENTILE.INC(AC$2:AC$201,$A206/100)</f>
        <v/>
      </c>
      <c r="AD206" s="1">
        <f>_xlfn.PERCENTILE.INC(AD$2:AD$201,$A206/100)</f>
        <v/>
      </c>
      <c r="AE206" s="1">
        <f>_xlfn.PERCENTILE.INC(AE$2:AE$201,$A206/100)</f>
        <v/>
      </c>
      <c r="AF206" s="1">
        <f>_xlfn.PERCENTILE.INC(AF$2:AF$201,$A206/100)</f>
        <v/>
      </c>
      <c r="AG206" s="1">
        <f>_xlfn.PERCENTILE.INC(AG$2:AG$201,$A206/100)</f>
        <v/>
      </c>
      <c r="AH206" s="1">
        <f>_xlfn.PERCENTILE.INC(AH$2:AH$201,$A206/100)</f>
        <v/>
      </c>
      <c r="AI206" s="1">
        <f>_xlfn.PERCENTILE.INC(AI$2:AI$201,$A206/100)</f>
        <v/>
      </c>
      <c r="AJ206" s="1">
        <f>_xlfn.PERCENTILE.INC(AJ$2:AJ$201,$A206/100)</f>
        <v/>
      </c>
      <c r="AK206" s="1">
        <f>_xlfn.PERCENTILE.INC(AK$2:AK$201,$A206/100)</f>
        <v/>
      </c>
      <c r="AL206" s="1">
        <f>_xlfn.PERCENTILE.INC(AL$2:AL$201,$A206/100)</f>
        <v/>
      </c>
    </row>
    <row r="207">
      <c r="A207" t="n">
        <v>50</v>
      </c>
      <c r="B207" s="1">
        <f>_xlfn.PERCENTILE.INC(B$2:B$201,$A207/100)</f>
        <v/>
      </c>
      <c r="C207" s="1">
        <f>_xlfn.PERCENTILE.INC(C$2:C$201,$A207/100)</f>
        <v/>
      </c>
      <c r="D207" s="1">
        <f>_xlfn.PERCENTILE.INC(D$2:D$201,$A207/100)</f>
        <v/>
      </c>
      <c r="E207" s="1">
        <f>_xlfn.PERCENTILE.INC(E$2:E$201,$A207/100)</f>
        <v/>
      </c>
      <c r="F207" s="1">
        <f>_xlfn.PERCENTILE.INC(F$2:F$201,$A207/100)</f>
        <v/>
      </c>
      <c r="G207" s="1">
        <f>_xlfn.PERCENTILE.INC(G$2:G$201,$A207/100)</f>
        <v/>
      </c>
      <c r="H207" s="1">
        <f>_xlfn.PERCENTILE.INC(H$2:H$201,$A207/100)</f>
        <v/>
      </c>
      <c r="I207" s="1">
        <f>_xlfn.PERCENTILE.INC(I$2:I$201,$A207/100)</f>
        <v/>
      </c>
      <c r="J207" s="1">
        <f>_xlfn.PERCENTILE.INC(J$2:J$201,$A207/100)</f>
        <v/>
      </c>
      <c r="K207" s="1">
        <f>_xlfn.PERCENTILE.INC(K$2:K$201,$A207/100)</f>
        <v/>
      </c>
      <c r="L207" s="1">
        <f>_xlfn.PERCENTILE.INC(L$2:L$201,$A207/100)</f>
        <v/>
      </c>
      <c r="M207" s="1">
        <f>_xlfn.PERCENTILE.INC(M$2:M$201,$A207/100)</f>
        <v/>
      </c>
      <c r="N207" s="1">
        <f>_xlfn.PERCENTILE.INC(N$2:N$201,$A207/100)</f>
        <v/>
      </c>
      <c r="O207" s="1">
        <f>_xlfn.PERCENTILE.INC(O$2:O$201,$A207/100)</f>
        <v/>
      </c>
      <c r="P207" s="1">
        <f>_xlfn.PERCENTILE.INC(P$2:P$201,$A207/100)</f>
        <v/>
      </c>
      <c r="Q207" s="1">
        <f>_xlfn.PERCENTILE.INC(Q$2:Q$201,$A207/100)</f>
        <v/>
      </c>
      <c r="R207" s="1">
        <f>_xlfn.PERCENTILE.INC(R$2:R$201,$A207/100)</f>
        <v/>
      </c>
      <c r="S207" s="1">
        <f>_xlfn.PERCENTILE.INC(S$2:S$201,$A207/100)</f>
        <v/>
      </c>
      <c r="T207" s="1">
        <f>_xlfn.PERCENTILE.INC(T$2:T$201,$A207/100)</f>
        <v/>
      </c>
      <c r="U207" s="1">
        <f>_xlfn.PERCENTILE.INC(U$2:U$201,$A207/100)</f>
        <v/>
      </c>
      <c r="V207" s="1">
        <f>_xlfn.PERCENTILE.INC(V$2:V$201,$A207/100)</f>
        <v/>
      </c>
      <c r="W207" s="1">
        <f>_xlfn.PERCENTILE.INC(W$2:W$201,$A207/100)</f>
        <v/>
      </c>
      <c r="X207" s="1">
        <f>_xlfn.PERCENTILE.INC(X$2:X$201,$A207/100)</f>
        <v/>
      </c>
      <c r="Y207" s="1">
        <f>_xlfn.PERCENTILE.INC(Y$2:Y$201,$A207/100)</f>
        <v/>
      </c>
      <c r="Z207" s="1">
        <f>_xlfn.PERCENTILE.INC(Z$2:Z$201,$A207/100)</f>
        <v/>
      </c>
      <c r="AA207" s="1">
        <f>_xlfn.PERCENTILE.INC(AA$2:AA$201,$A207/100)</f>
        <v/>
      </c>
      <c r="AB207" s="1">
        <f>_xlfn.PERCENTILE.INC(AB$2:AB$201,$A207/100)</f>
        <v/>
      </c>
      <c r="AC207" s="1">
        <f>_xlfn.PERCENTILE.INC(AC$2:AC$201,$A207/100)</f>
        <v/>
      </c>
      <c r="AD207" s="1">
        <f>_xlfn.PERCENTILE.INC(AD$2:AD$201,$A207/100)</f>
        <v/>
      </c>
      <c r="AE207" s="1">
        <f>_xlfn.PERCENTILE.INC(AE$2:AE$201,$A207/100)</f>
        <v/>
      </c>
      <c r="AF207" s="1">
        <f>_xlfn.PERCENTILE.INC(AF$2:AF$201,$A207/100)</f>
        <v/>
      </c>
      <c r="AG207" s="1">
        <f>_xlfn.PERCENTILE.INC(AG$2:AG$201,$A207/100)</f>
        <v/>
      </c>
      <c r="AH207" s="1">
        <f>_xlfn.PERCENTILE.INC(AH$2:AH$201,$A207/100)</f>
        <v/>
      </c>
      <c r="AI207" s="1">
        <f>_xlfn.PERCENTILE.INC(AI$2:AI$201,$A207/100)</f>
        <v/>
      </c>
      <c r="AJ207" s="1">
        <f>_xlfn.PERCENTILE.INC(AJ$2:AJ$201,$A207/100)</f>
        <v/>
      </c>
      <c r="AK207" s="1">
        <f>_xlfn.PERCENTILE.INC(AK$2:AK$201,$A207/100)</f>
        <v/>
      </c>
      <c r="AL207" s="1">
        <f>_xlfn.PERCENTILE.INC(AL$2:AL$201,$A207/100)</f>
        <v/>
      </c>
    </row>
    <row r="208">
      <c r="A208" t="n">
        <v>75</v>
      </c>
      <c r="B208" s="1">
        <f>_xlfn.PERCENTILE.INC(B$2:B$201,$A208/100)</f>
        <v/>
      </c>
      <c r="C208" s="1">
        <f>_xlfn.PERCENTILE.INC(C$2:C$201,$A208/100)</f>
        <v/>
      </c>
      <c r="D208" s="1">
        <f>_xlfn.PERCENTILE.INC(D$2:D$201,$A208/100)</f>
        <v/>
      </c>
      <c r="E208" s="1">
        <f>_xlfn.PERCENTILE.INC(E$2:E$201,$A208/100)</f>
        <v/>
      </c>
      <c r="F208" s="1">
        <f>_xlfn.PERCENTILE.INC(F$2:F$201,$A208/100)</f>
        <v/>
      </c>
      <c r="G208" s="1">
        <f>_xlfn.PERCENTILE.INC(G$2:G$201,$A208/100)</f>
        <v/>
      </c>
      <c r="H208" s="1">
        <f>_xlfn.PERCENTILE.INC(H$2:H$201,$A208/100)</f>
        <v/>
      </c>
      <c r="I208" s="1">
        <f>_xlfn.PERCENTILE.INC(I$2:I$201,$A208/100)</f>
        <v/>
      </c>
      <c r="J208" s="1">
        <f>_xlfn.PERCENTILE.INC(J$2:J$201,$A208/100)</f>
        <v/>
      </c>
      <c r="K208" s="1">
        <f>_xlfn.PERCENTILE.INC(K$2:K$201,$A208/100)</f>
        <v/>
      </c>
      <c r="L208" s="1">
        <f>_xlfn.PERCENTILE.INC(L$2:L$201,$A208/100)</f>
        <v/>
      </c>
      <c r="M208" s="1">
        <f>_xlfn.PERCENTILE.INC(M$2:M$201,$A208/100)</f>
        <v/>
      </c>
      <c r="N208" s="1">
        <f>_xlfn.PERCENTILE.INC(N$2:N$201,$A208/100)</f>
        <v/>
      </c>
      <c r="O208" s="1">
        <f>_xlfn.PERCENTILE.INC(O$2:O$201,$A208/100)</f>
        <v/>
      </c>
      <c r="P208" s="1">
        <f>_xlfn.PERCENTILE.INC(P$2:P$201,$A208/100)</f>
        <v/>
      </c>
      <c r="Q208" s="1">
        <f>_xlfn.PERCENTILE.INC(Q$2:Q$201,$A208/100)</f>
        <v/>
      </c>
      <c r="R208" s="1">
        <f>_xlfn.PERCENTILE.INC(R$2:R$201,$A208/100)</f>
        <v/>
      </c>
      <c r="S208" s="1">
        <f>_xlfn.PERCENTILE.INC(S$2:S$201,$A208/100)</f>
        <v/>
      </c>
      <c r="T208" s="1">
        <f>_xlfn.PERCENTILE.INC(T$2:T$201,$A208/100)</f>
        <v/>
      </c>
      <c r="U208" s="1">
        <f>_xlfn.PERCENTILE.INC(U$2:U$201,$A208/100)</f>
        <v/>
      </c>
      <c r="V208" s="1">
        <f>_xlfn.PERCENTILE.INC(V$2:V$201,$A208/100)</f>
        <v/>
      </c>
      <c r="W208" s="1">
        <f>_xlfn.PERCENTILE.INC(W$2:W$201,$A208/100)</f>
        <v/>
      </c>
      <c r="X208" s="1">
        <f>_xlfn.PERCENTILE.INC(X$2:X$201,$A208/100)</f>
        <v/>
      </c>
      <c r="Y208" s="1">
        <f>_xlfn.PERCENTILE.INC(Y$2:Y$201,$A208/100)</f>
        <v/>
      </c>
      <c r="Z208" s="1">
        <f>_xlfn.PERCENTILE.INC(Z$2:Z$201,$A208/100)</f>
        <v/>
      </c>
      <c r="AA208" s="1">
        <f>_xlfn.PERCENTILE.INC(AA$2:AA$201,$A208/100)</f>
        <v/>
      </c>
      <c r="AB208" s="1">
        <f>_xlfn.PERCENTILE.INC(AB$2:AB$201,$A208/100)</f>
        <v/>
      </c>
      <c r="AC208" s="1">
        <f>_xlfn.PERCENTILE.INC(AC$2:AC$201,$A208/100)</f>
        <v/>
      </c>
      <c r="AD208" s="1">
        <f>_xlfn.PERCENTILE.INC(AD$2:AD$201,$A208/100)</f>
        <v/>
      </c>
      <c r="AE208" s="1">
        <f>_xlfn.PERCENTILE.INC(AE$2:AE$201,$A208/100)</f>
        <v/>
      </c>
      <c r="AF208" s="1">
        <f>_xlfn.PERCENTILE.INC(AF$2:AF$201,$A208/100)</f>
        <v/>
      </c>
      <c r="AG208" s="1">
        <f>_xlfn.PERCENTILE.INC(AG$2:AG$201,$A208/100)</f>
        <v/>
      </c>
      <c r="AH208" s="1">
        <f>_xlfn.PERCENTILE.INC(AH$2:AH$201,$A208/100)</f>
        <v/>
      </c>
      <c r="AI208" s="1">
        <f>_xlfn.PERCENTILE.INC(AI$2:AI$201,$A208/100)</f>
        <v/>
      </c>
      <c r="AJ208" s="1">
        <f>_xlfn.PERCENTILE.INC(AJ$2:AJ$201,$A208/100)</f>
        <v/>
      </c>
      <c r="AK208" s="1">
        <f>_xlfn.PERCENTILE.INC(AK$2:AK$201,$A208/100)</f>
        <v/>
      </c>
      <c r="AL208" s="1">
        <f>_xlfn.PERCENTILE.INC(AL$2:AL$201,$A208/100)</f>
        <v/>
      </c>
    </row>
    <row r="209">
      <c r="A209" t="n">
        <v>95</v>
      </c>
      <c r="B209" s="1">
        <f>_xlfn.PERCENTILE.INC(B$2:B$201,$A209/100)</f>
        <v/>
      </c>
      <c r="C209" s="1">
        <f>_xlfn.PERCENTILE.INC(C$2:C$201,$A209/100)</f>
        <v/>
      </c>
      <c r="D209" s="1">
        <f>_xlfn.PERCENTILE.INC(D$2:D$201,$A209/100)</f>
        <v/>
      </c>
      <c r="E209" s="1">
        <f>_xlfn.PERCENTILE.INC(E$2:E$201,$A209/100)</f>
        <v/>
      </c>
      <c r="F209" s="1">
        <f>_xlfn.PERCENTILE.INC(F$2:F$201,$A209/100)</f>
        <v/>
      </c>
      <c r="G209" s="1">
        <f>_xlfn.PERCENTILE.INC(G$2:G$201,$A209/100)</f>
        <v/>
      </c>
      <c r="H209" s="1">
        <f>_xlfn.PERCENTILE.INC(H$2:H$201,$A209/100)</f>
        <v/>
      </c>
      <c r="I209" s="1">
        <f>_xlfn.PERCENTILE.INC(I$2:I$201,$A209/100)</f>
        <v/>
      </c>
      <c r="J209" s="1">
        <f>_xlfn.PERCENTILE.INC(J$2:J$201,$A209/100)</f>
        <v/>
      </c>
      <c r="K209" s="1">
        <f>_xlfn.PERCENTILE.INC(K$2:K$201,$A209/100)</f>
        <v/>
      </c>
      <c r="L209" s="1">
        <f>_xlfn.PERCENTILE.INC(L$2:L$201,$A209/100)</f>
        <v/>
      </c>
      <c r="M209" s="1">
        <f>_xlfn.PERCENTILE.INC(M$2:M$201,$A209/100)</f>
        <v/>
      </c>
      <c r="N209" s="1">
        <f>_xlfn.PERCENTILE.INC(N$2:N$201,$A209/100)</f>
        <v/>
      </c>
      <c r="O209" s="1">
        <f>_xlfn.PERCENTILE.INC(O$2:O$201,$A209/100)</f>
        <v/>
      </c>
      <c r="P209" s="1">
        <f>_xlfn.PERCENTILE.INC(P$2:P$201,$A209/100)</f>
        <v/>
      </c>
      <c r="Q209" s="1">
        <f>_xlfn.PERCENTILE.INC(Q$2:Q$201,$A209/100)</f>
        <v/>
      </c>
      <c r="R209" s="1">
        <f>_xlfn.PERCENTILE.INC(R$2:R$201,$A209/100)</f>
        <v/>
      </c>
      <c r="S209" s="1">
        <f>_xlfn.PERCENTILE.INC(S$2:S$201,$A209/100)</f>
        <v/>
      </c>
      <c r="T209" s="1">
        <f>_xlfn.PERCENTILE.INC(T$2:T$201,$A209/100)</f>
        <v/>
      </c>
      <c r="U209" s="1">
        <f>_xlfn.PERCENTILE.INC(U$2:U$201,$A209/100)</f>
        <v/>
      </c>
      <c r="V209" s="1">
        <f>_xlfn.PERCENTILE.INC(V$2:V$201,$A209/100)</f>
        <v/>
      </c>
      <c r="W209" s="1">
        <f>_xlfn.PERCENTILE.INC(W$2:W$201,$A209/100)</f>
        <v/>
      </c>
      <c r="X209" s="1">
        <f>_xlfn.PERCENTILE.INC(X$2:X$201,$A209/100)</f>
        <v/>
      </c>
      <c r="Y209" s="1">
        <f>_xlfn.PERCENTILE.INC(Y$2:Y$201,$A209/100)</f>
        <v/>
      </c>
      <c r="Z209" s="1">
        <f>_xlfn.PERCENTILE.INC(Z$2:Z$201,$A209/100)</f>
        <v/>
      </c>
      <c r="AA209" s="1">
        <f>_xlfn.PERCENTILE.INC(AA$2:AA$201,$A209/100)</f>
        <v/>
      </c>
      <c r="AB209" s="1">
        <f>_xlfn.PERCENTILE.INC(AB$2:AB$201,$A209/100)</f>
        <v/>
      </c>
      <c r="AC209" s="1">
        <f>_xlfn.PERCENTILE.INC(AC$2:AC$201,$A209/100)</f>
        <v/>
      </c>
      <c r="AD209" s="1">
        <f>_xlfn.PERCENTILE.INC(AD$2:AD$201,$A209/100)</f>
        <v/>
      </c>
      <c r="AE209" s="1">
        <f>_xlfn.PERCENTILE.INC(AE$2:AE$201,$A209/100)</f>
        <v/>
      </c>
      <c r="AF209" s="1">
        <f>_xlfn.PERCENTILE.INC(AF$2:AF$201,$A209/100)</f>
        <v/>
      </c>
      <c r="AG209" s="1">
        <f>_xlfn.PERCENTILE.INC(AG$2:AG$201,$A209/100)</f>
        <v/>
      </c>
      <c r="AH209" s="1">
        <f>_xlfn.PERCENTILE.INC(AH$2:AH$201,$A209/100)</f>
        <v/>
      </c>
      <c r="AI209" s="1">
        <f>_xlfn.PERCENTILE.INC(AI$2:AI$201,$A209/100)</f>
        <v/>
      </c>
      <c r="AJ209" s="1">
        <f>_xlfn.PERCENTILE.INC(AJ$2:AJ$201,$A209/100)</f>
        <v/>
      </c>
      <c r="AK209" s="1">
        <f>_xlfn.PERCENTILE.INC(AK$2:AK$201,$A209/100)</f>
        <v/>
      </c>
      <c r="AL209" s="1">
        <f>_xlfn.PERCENTILE.INC(AL$2:AL$201,$A209/100)</f>
        <v/>
      </c>
    </row>
    <row r="210">
      <c r="A210" t="n">
        <v>100</v>
      </c>
      <c r="B210" s="1">
        <f>_xlfn.PERCENTILE.INC(B$2:B$201,$A210/100)</f>
        <v/>
      </c>
      <c r="C210" s="1">
        <f>_xlfn.PERCENTILE.INC(C$2:C$201,$A210/100)</f>
        <v/>
      </c>
      <c r="D210" s="1">
        <f>_xlfn.PERCENTILE.INC(D$2:D$201,$A210/100)</f>
        <v/>
      </c>
      <c r="E210" s="1">
        <f>_xlfn.PERCENTILE.INC(E$2:E$201,$A210/100)</f>
        <v/>
      </c>
      <c r="F210" s="1">
        <f>_xlfn.PERCENTILE.INC(F$2:F$201,$A210/100)</f>
        <v/>
      </c>
      <c r="G210" s="1">
        <f>_xlfn.PERCENTILE.INC(G$2:G$201,$A210/100)</f>
        <v/>
      </c>
      <c r="H210" s="1">
        <f>_xlfn.PERCENTILE.INC(H$2:H$201,$A210/100)</f>
        <v/>
      </c>
      <c r="I210" s="1">
        <f>_xlfn.PERCENTILE.INC(I$2:I$201,$A210/100)</f>
        <v/>
      </c>
      <c r="J210" s="1">
        <f>_xlfn.PERCENTILE.INC(J$2:J$201,$A210/100)</f>
        <v/>
      </c>
      <c r="K210" s="1">
        <f>_xlfn.PERCENTILE.INC(K$2:K$201,$A210/100)</f>
        <v/>
      </c>
      <c r="L210" s="1">
        <f>_xlfn.PERCENTILE.INC(L$2:L$201,$A210/100)</f>
        <v/>
      </c>
      <c r="M210" s="1">
        <f>_xlfn.PERCENTILE.INC(M$2:M$201,$A210/100)</f>
        <v/>
      </c>
      <c r="N210" s="1">
        <f>_xlfn.PERCENTILE.INC(N$2:N$201,$A210/100)</f>
        <v/>
      </c>
      <c r="O210" s="1">
        <f>_xlfn.PERCENTILE.INC(O$2:O$201,$A210/100)</f>
        <v/>
      </c>
      <c r="P210" s="1">
        <f>_xlfn.PERCENTILE.INC(P$2:P$201,$A210/100)</f>
        <v/>
      </c>
      <c r="Q210" s="1">
        <f>_xlfn.PERCENTILE.INC(Q$2:Q$201,$A210/100)</f>
        <v/>
      </c>
      <c r="R210" s="1">
        <f>_xlfn.PERCENTILE.INC(R$2:R$201,$A210/100)</f>
        <v/>
      </c>
      <c r="S210" s="1">
        <f>_xlfn.PERCENTILE.INC(S$2:S$201,$A210/100)</f>
        <v/>
      </c>
      <c r="T210" s="1">
        <f>_xlfn.PERCENTILE.INC(T$2:T$201,$A210/100)</f>
        <v/>
      </c>
      <c r="U210" s="1">
        <f>_xlfn.PERCENTILE.INC(U$2:U$201,$A210/100)</f>
        <v/>
      </c>
      <c r="V210" s="1">
        <f>_xlfn.PERCENTILE.INC(V$2:V$201,$A210/100)</f>
        <v/>
      </c>
      <c r="W210" s="1">
        <f>_xlfn.PERCENTILE.INC(W$2:W$201,$A210/100)</f>
        <v/>
      </c>
      <c r="X210" s="1">
        <f>_xlfn.PERCENTILE.INC(X$2:X$201,$A210/100)</f>
        <v/>
      </c>
      <c r="Y210" s="1">
        <f>_xlfn.PERCENTILE.INC(Y$2:Y$201,$A210/100)</f>
        <v/>
      </c>
      <c r="Z210" s="1">
        <f>_xlfn.PERCENTILE.INC(Z$2:Z$201,$A210/100)</f>
        <v/>
      </c>
      <c r="AA210" s="1">
        <f>_xlfn.PERCENTILE.INC(AA$2:AA$201,$A210/100)</f>
        <v/>
      </c>
      <c r="AB210" s="1">
        <f>_xlfn.PERCENTILE.INC(AB$2:AB$201,$A210/100)</f>
        <v/>
      </c>
      <c r="AC210" s="1">
        <f>_xlfn.PERCENTILE.INC(AC$2:AC$201,$A210/100)</f>
        <v/>
      </c>
      <c r="AD210" s="1">
        <f>_xlfn.PERCENTILE.INC(AD$2:AD$201,$A210/100)</f>
        <v/>
      </c>
      <c r="AE210" s="1">
        <f>_xlfn.PERCENTILE.INC(AE$2:AE$201,$A210/100)</f>
        <v/>
      </c>
      <c r="AF210" s="1">
        <f>_xlfn.PERCENTILE.INC(AF$2:AF$201,$A210/100)</f>
        <v/>
      </c>
      <c r="AG210" s="1">
        <f>_xlfn.PERCENTILE.INC(AG$2:AG$201,$A210/100)</f>
        <v/>
      </c>
      <c r="AH210" s="1">
        <f>_xlfn.PERCENTILE.INC(AH$2:AH$201,$A210/100)</f>
        <v/>
      </c>
      <c r="AI210" s="1">
        <f>_xlfn.PERCENTILE.INC(AI$2:AI$201,$A210/100)</f>
        <v/>
      </c>
      <c r="AJ210" s="1">
        <f>_xlfn.PERCENTILE.INC(AJ$2:AJ$201,$A210/100)</f>
        <v/>
      </c>
      <c r="AK210" s="1">
        <f>_xlfn.PERCENTILE.INC(AK$2:AK$201,$A210/100)</f>
        <v/>
      </c>
      <c r="AL210" s="1">
        <f>_xlfn.PERCENTILE.INC(AL$2:AL$201,$A210/100)</f>
        <v/>
      </c>
    </row>
    <row r="211">
      <c r="A211" t="inlineStr">
        <is>
          <t>Average</t>
        </is>
      </c>
      <c r="B211" s="1">
        <f>AVERAGE(B2:B201)</f>
        <v/>
      </c>
      <c r="C211" s="1">
        <f>AVERAGE(C2:C201)</f>
        <v/>
      </c>
      <c r="D211" s="1">
        <f>AVERAGE(D2:D201)</f>
        <v/>
      </c>
      <c r="E211" s="1">
        <f>AVERAGE(E2:E201)</f>
        <v/>
      </c>
      <c r="F211" s="1">
        <f>AVERAGE(F2:F201)</f>
        <v/>
      </c>
      <c r="G211" s="1">
        <f>AVERAGE(G2:G201)</f>
        <v/>
      </c>
      <c r="H211" s="1">
        <f>AVERAGE(H2:H201)</f>
        <v/>
      </c>
      <c r="I211" s="1">
        <f>AVERAGE(I2:I201)</f>
        <v/>
      </c>
      <c r="J211" s="1">
        <f>AVERAGE(J2:J201)</f>
        <v/>
      </c>
      <c r="K211" s="1">
        <f>AVERAGE(K2:K201)</f>
        <v/>
      </c>
      <c r="L211" s="1">
        <f>AVERAGE(L2:L201)</f>
        <v/>
      </c>
      <c r="M211" s="1">
        <f>AVERAGE(M2:M201)</f>
        <v/>
      </c>
      <c r="N211" s="1">
        <f>AVERAGE(N2:N201)</f>
        <v/>
      </c>
      <c r="O211" s="1">
        <f>AVERAGE(O2:O201)</f>
        <v/>
      </c>
      <c r="P211" s="1">
        <f>AVERAGE(P2:P201)</f>
        <v/>
      </c>
      <c r="Q211" s="1">
        <f>AVERAGE(Q2:Q201)</f>
        <v/>
      </c>
      <c r="R211" s="1">
        <f>AVERAGE(R2:R201)</f>
        <v/>
      </c>
      <c r="S211" s="1">
        <f>AVERAGE(S2:S201)</f>
        <v/>
      </c>
      <c r="T211" s="1">
        <f>AVERAGE(T2:T201)</f>
        <v/>
      </c>
      <c r="U211" s="1">
        <f>AVERAGE(U2:U201)</f>
        <v/>
      </c>
      <c r="V211" s="1">
        <f>AVERAGE(V2:V201)</f>
        <v/>
      </c>
      <c r="W211" s="1">
        <f>AVERAGE(W2:W201)</f>
        <v/>
      </c>
      <c r="X211" s="1">
        <f>AVERAGE(X2:X201)</f>
        <v/>
      </c>
      <c r="Y211" s="1">
        <f>AVERAGE(Y2:Y201)</f>
        <v/>
      </c>
      <c r="Z211" s="1">
        <f>AVERAGE(Z2:Z201)</f>
        <v/>
      </c>
      <c r="AA211" s="1">
        <f>AVERAGE(AA2:AA201)</f>
        <v/>
      </c>
      <c r="AB211" s="1">
        <f>AVERAGE(AB2:AB201)</f>
        <v/>
      </c>
      <c r="AC211" s="1">
        <f>AVERAGE(AC2:AC201)</f>
        <v/>
      </c>
      <c r="AD211" s="1">
        <f>AVERAGE(AD2:AD201)</f>
        <v/>
      </c>
      <c r="AE211" s="1">
        <f>AVERAGE(AE2:AE201)</f>
        <v/>
      </c>
      <c r="AF211" s="1">
        <f>AVERAGE(AF2:AF201)</f>
        <v/>
      </c>
      <c r="AG211" s="1">
        <f>AVERAGE(AG2:AG201)</f>
        <v/>
      </c>
      <c r="AH211" s="1">
        <f>AVERAGE(AH2:AH201)</f>
        <v/>
      </c>
      <c r="AI211" s="1">
        <f>AVERAGE(AI2:AI201)</f>
        <v/>
      </c>
      <c r="AJ211" s="1">
        <f>AVERAGE(AJ2:AJ201)</f>
        <v/>
      </c>
      <c r="AK211" s="1">
        <f>AVERAGE(AK2:AK201)</f>
        <v/>
      </c>
      <c r="AL211" s="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35301.42380550886</v>
      </c>
      <c r="M2" t="n">
        <v>43047.05838351289</v>
      </c>
      <c r="N2" t="n">
        <v>33543.07975240112</v>
      </c>
      <c r="O2" t="n">
        <v>41371.13996684949</v>
      </c>
      <c r="P2" t="n">
        <v>57822.06032155265</v>
      </c>
      <c r="Q2" t="n">
        <v>60179.92605621666</v>
      </c>
      <c r="R2" t="n">
        <v>56050.34732073855</v>
      </c>
      <c r="S2" t="n">
        <v>28942.43457658423</v>
      </c>
      <c r="T2" t="n">
        <v>9138.836069699097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5309.960489953244</v>
      </c>
      <c r="AA2" t="n">
        <v>15495.09407012759</v>
      </c>
      <c r="AB2" t="n">
        <v>38008.73369042639</v>
      </c>
      <c r="AC2" t="n">
        <v>59163.17603965726</v>
      </c>
      <c r="AD2" t="n">
        <v>56050.34732073855</v>
      </c>
      <c r="AE2" t="n">
        <v>28942.43457658423</v>
      </c>
      <c r="AF2" t="n">
        <v>9138.836069699097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35301.42380550886</v>
      </c>
      <c r="M3" t="n">
        <v>43047.05838351289</v>
      </c>
      <c r="N3" t="n">
        <v>33543.07975240112</v>
      </c>
      <c r="O3" t="n">
        <v>41371.13996684949</v>
      </c>
      <c r="P3" t="n">
        <v>57822.06032155265</v>
      </c>
      <c r="Q3" t="n">
        <v>60179.92605621666</v>
      </c>
      <c r="R3" t="n">
        <v>56050.34732073855</v>
      </c>
      <c r="S3" t="n">
        <v>28942.43457658423</v>
      </c>
      <c r="T3" t="n">
        <v>9138.836069699097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5309.960489953244</v>
      </c>
      <c r="AA3" t="n">
        <v>15495.09407012759</v>
      </c>
      <c r="AB3" t="n">
        <v>38008.73369042639</v>
      </c>
      <c r="AC3" t="n">
        <v>59163.17603965726</v>
      </c>
      <c r="AD3" t="n">
        <v>56050.34732073855</v>
      </c>
      <c r="AE3" t="n">
        <v>28942.43457658423</v>
      </c>
      <c r="AF3" t="n">
        <v>9138.836069699097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35301.42380550886</v>
      </c>
      <c r="M4" t="n">
        <v>43047.05838351289</v>
      </c>
      <c r="N4" t="n">
        <v>33543.07975240112</v>
      </c>
      <c r="O4" t="n">
        <v>41371.13996684949</v>
      </c>
      <c r="P4" t="n">
        <v>57822.06032155265</v>
      </c>
      <c r="Q4" t="n">
        <v>60179.92605621666</v>
      </c>
      <c r="R4" t="n">
        <v>56050.34732073855</v>
      </c>
      <c r="S4" t="n">
        <v>28942.43457658423</v>
      </c>
      <c r="T4" t="n">
        <v>9138.836069699097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5309.960489953244</v>
      </c>
      <c r="AA4" t="n">
        <v>15495.09407012759</v>
      </c>
      <c r="AB4" t="n">
        <v>38008.73369042639</v>
      </c>
      <c r="AC4" t="n">
        <v>59163.17603965726</v>
      </c>
      <c r="AD4" t="n">
        <v>56050.34732073855</v>
      </c>
      <c r="AE4" t="n">
        <v>28942.43457658423</v>
      </c>
      <c r="AF4" t="n">
        <v>9138.836069699097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35301.42380550886</v>
      </c>
      <c r="M5" t="n">
        <v>43047.05838351289</v>
      </c>
      <c r="N5" t="n">
        <v>33543.07975240112</v>
      </c>
      <c r="O5" t="n">
        <v>41371.13996684949</v>
      </c>
      <c r="P5" t="n">
        <v>57822.06032155265</v>
      </c>
      <c r="Q5" t="n">
        <v>60179.92605621666</v>
      </c>
      <c r="R5" t="n">
        <v>56050.34732073855</v>
      </c>
      <c r="S5" t="n">
        <v>28942.43457658423</v>
      </c>
      <c r="T5" t="n">
        <v>9138.836069699097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5309.960489953244</v>
      </c>
      <c r="AA5" t="n">
        <v>15495.09407012759</v>
      </c>
      <c r="AB5" t="n">
        <v>38008.73369042639</v>
      </c>
      <c r="AC5" t="n">
        <v>59163.17603965726</v>
      </c>
      <c r="AD5" t="n">
        <v>56050.34732073855</v>
      </c>
      <c r="AE5" t="n">
        <v>28942.43457658423</v>
      </c>
      <c r="AF5" t="n">
        <v>9138.836069699097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35301.42380550886</v>
      </c>
      <c r="M6" t="n">
        <v>43047.05838351289</v>
      </c>
      <c r="N6" t="n">
        <v>33543.07975240112</v>
      </c>
      <c r="O6" t="n">
        <v>41371.13996684949</v>
      </c>
      <c r="P6" t="n">
        <v>57822.06032155265</v>
      </c>
      <c r="Q6" t="n">
        <v>60179.92605621666</v>
      </c>
      <c r="R6" t="n">
        <v>56050.34732073855</v>
      </c>
      <c r="S6" t="n">
        <v>28942.43457658423</v>
      </c>
      <c r="T6" t="n">
        <v>9138.836069699097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5309.960489953244</v>
      </c>
      <c r="AA6" t="n">
        <v>15495.09407012759</v>
      </c>
      <c r="AB6" t="n">
        <v>38008.73369042639</v>
      </c>
      <c r="AC6" t="n">
        <v>59163.17603965726</v>
      </c>
      <c r="AD6" t="n">
        <v>56050.34732073855</v>
      </c>
      <c r="AE6" t="n">
        <v>28942.43457658423</v>
      </c>
      <c r="AF6" t="n">
        <v>9138.836069699097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35301.42380550886</v>
      </c>
      <c r="M7" t="n">
        <v>43047.05838351289</v>
      </c>
      <c r="N7" t="n">
        <v>33543.07975240112</v>
      </c>
      <c r="O7" t="n">
        <v>41371.13996684949</v>
      </c>
      <c r="P7" t="n">
        <v>57822.06032155265</v>
      </c>
      <c r="Q7" t="n">
        <v>60179.92605621666</v>
      </c>
      <c r="R7" t="n">
        <v>56050.34732073855</v>
      </c>
      <c r="S7" t="n">
        <v>28942.43457658423</v>
      </c>
      <c r="T7" t="n">
        <v>9138.836069699097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5309.960489953244</v>
      </c>
      <c r="AA7" t="n">
        <v>15495.09407012759</v>
      </c>
      <c r="AB7" t="n">
        <v>38008.73369042639</v>
      </c>
      <c r="AC7" t="n">
        <v>59163.17603965726</v>
      </c>
      <c r="AD7" t="n">
        <v>56050.34732073855</v>
      </c>
      <c r="AE7" t="n">
        <v>28942.43457658423</v>
      </c>
      <c r="AF7" t="n">
        <v>9138.836069699097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35301.42380550886</v>
      </c>
      <c r="M8" t="n">
        <v>43047.05838351289</v>
      </c>
      <c r="N8" t="n">
        <v>33543.07975240112</v>
      </c>
      <c r="O8" t="n">
        <v>41371.13996684949</v>
      </c>
      <c r="P8" t="n">
        <v>57822.06032155265</v>
      </c>
      <c r="Q8" t="n">
        <v>60179.92605621666</v>
      </c>
      <c r="R8" t="n">
        <v>56050.34732073855</v>
      </c>
      <c r="S8" t="n">
        <v>28942.43457658423</v>
      </c>
      <c r="T8" t="n">
        <v>9138.836069699097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5309.960489953244</v>
      </c>
      <c r="AA8" t="n">
        <v>15495.09407012759</v>
      </c>
      <c r="AB8" t="n">
        <v>38008.73369042639</v>
      </c>
      <c r="AC8" t="n">
        <v>59163.17603965726</v>
      </c>
      <c r="AD8" t="n">
        <v>56050.34732073855</v>
      </c>
      <c r="AE8" t="n">
        <v>28942.43457658423</v>
      </c>
      <c r="AF8" t="n">
        <v>9138.836069699097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35301.42380550886</v>
      </c>
      <c r="M9" t="n">
        <v>43047.05838351289</v>
      </c>
      <c r="N9" t="n">
        <v>33543.07975240112</v>
      </c>
      <c r="O9" t="n">
        <v>41371.13996684949</v>
      </c>
      <c r="P9" t="n">
        <v>57822.06032155265</v>
      </c>
      <c r="Q9" t="n">
        <v>60179.92605621666</v>
      </c>
      <c r="R9" t="n">
        <v>56050.34732073855</v>
      </c>
      <c r="S9" t="n">
        <v>28942.43457658423</v>
      </c>
      <c r="T9" t="n">
        <v>9138.836069699097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5309.960489953244</v>
      </c>
      <c r="AA9" t="n">
        <v>15495.09407012759</v>
      </c>
      <c r="AB9" t="n">
        <v>38008.73369042639</v>
      </c>
      <c r="AC9" t="n">
        <v>59163.17603965726</v>
      </c>
      <c r="AD9" t="n">
        <v>56050.34732073855</v>
      </c>
      <c r="AE9" t="n">
        <v>28942.43457658423</v>
      </c>
      <c r="AF9" t="n">
        <v>9138.836069699097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35301.42380550886</v>
      </c>
      <c r="M10" t="n">
        <v>43047.05838351289</v>
      </c>
      <c r="N10" t="n">
        <v>33543.07975240112</v>
      </c>
      <c r="O10" t="n">
        <v>41371.13996684949</v>
      </c>
      <c r="P10" t="n">
        <v>57822.06032155265</v>
      </c>
      <c r="Q10" t="n">
        <v>60179.92605621666</v>
      </c>
      <c r="R10" t="n">
        <v>56050.34732073855</v>
      </c>
      <c r="S10" t="n">
        <v>28942.43457658423</v>
      </c>
      <c r="T10" t="n">
        <v>9138.836069699097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5309.960489953244</v>
      </c>
      <c r="AA10" t="n">
        <v>15495.09407012759</v>
      </c>
      <c r="AB10" t="n">
        <v>38008.73369042639</v>
      </c>
      <c r="AC10" t="n">
        <v>59163.17603965726</v>
      </c>
      <c r="AD10" t="n">
        <v>56050.34732073855</v>
      </c>
      <c r="AE10" t="n">
        <v>28942.43457658423</v>
      </c>
      <c r="AF10" t="n">
        <v>9138.836069699097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35301.42380550886</v>
      </c>
      <c r="M11" t="n">
        <v>43047.05838351289</v>
      </c>
      <c r="N11" t="n">
        <v>33543.07975240112</v>
      </c>
      <c r="O11" t="n">
        <v>41371.13996684949</v>
      </c>
      <c r="P11" t="n">
        <v>57822.06032155265</v>
      </c>
      <c r="Q11" t="n">
        <v>60179.92605621666</v>
      </c>
      <c r="R11" t="n">
        <v>56050.34732073855</v>
      </c>
      <c r="S11" t="n">
        <v>28942.43457658423</v>
      </c>
      <c r="T11" t="n">
        <v>9138.836069699097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5309.960489953244</v>
      </c>
      <c r="AA11" t="n">
        <v>15495.09407012759</v>
      </c>
      <c r="AB11" t="n">
        <v>38008.73369042639</v>
      </c>
      <c r="AC11" t="n">
        <v>59163.17603965726</v>
      </c>
      <c r="AD11" t="n">
        <v>56050.34732073855</v>
      </c>
      <c r="AE11" t="n">
        <v>28942.43457658423</v>
      </c>
      <c r="AF11" t="n">
        <v>9138.836069699097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35301.42380550886</v>
      </c>
      <c r="M12" t="n">
        <v>43047.05838351289</v>
      </c>
      <c r="N12" t="n">
        <v>33543.07975240112</v>
      </c>
      <c r="O12" t="n">
        <v>41371.13996684949</v>
      </c>
      <c r="P12" t="n">
        <v>57822.06032155265</v>
      </c>
      <c r="Q12" t="n">
        <v>60179.92605621666</v>
      </c>
      <c r="R12" t="n">
        <v>56050.34732073855</v>
      </c>
      <c r="S12" t="n">
        <v>28942.43457658423</v>
      </c>
      <c r="T12" t="n">
        <v>9138.836069699097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5309.960489953244</v>
      </c>
      <c r="AA12" t="n">
        <v>15495.09407012759</v>
      </c>
      <c r="AB12" t="n">
        <v>38008.73369042639</v>
      </c>
      <c r="AC12" t="n">
        <v>59163.17603965726</v>
      </c>
      <c r="AD12" t="n">
        <v>56050.34732073855</v>
      </c>
      <c r="AE12" t="n">
        <v>28942.43457658423</v>
      </c>
      <c r="AF12" t="n">
        <v>9138.836069699097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35301.42380550886</v>
      </c>
      <c r="M13" t="n">
        <v>43047.05838351289</v>
      </c>
      <c r="N13" t="n">
        <v>33543.07975240112</v>
      </c>
      <c r="O13" t="n">
        <v>41371.13996684949</v>
      </c>
      <c r="P13" t="n">
        <v>57822.06032155265</v>
      </c>
      <c r="Q13" t="n">
        <v>60179.92605621666</v>
      </c>
      <c r="R13" t="n">
        <v>56050.34732073855</v>
      </c>
      <c r="S13" t="n">
        <v>28942.43457658423</v>
      </c>
      <c r="T13" t="n">
        <v>9138.836069699097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5309.960489953244</v>
      </c>
      <c r="AA13" t="n">
        <v>15495.09407012759</v>
      </c>
      <c r="AB13" t="n">
        <v>38008.73369042639</v>
      </c>
      <c r="AC13" t="n">
        <v>59163.17603965726</v>
      </c>
      <c r="AD13" t="n">
        <v>56050.34732073855</v>
      </c>
      <c r="AE13" t="n">
        <v>28942.43457658423</v>
      </c>
      <c r="AF13" t="n">
        <v>9138.836069699097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35301.42380550886</v>
      </c>
      <c r="M14" t="n">
        <v>43047.05838351289</v>
      </c>
      <c r="N14" t="n">
        <v>33543.07975240112</v>
      </c>
      <c r="O14" t="n">
        <v>41371.13996684949</v>
      </c>
      <c r="P14" t="n">
        <v>57822.06032155265</v>
      </c>
      <c r="Q14" t="n">
        <v>60179.92605621666</v>
      </c>
      <c r="R14" t="n">
        <v>56050.34732073855</v>
      </c>
      <c r="S14" t="n">
        <v>28942.43457658423</v>
      </c>
      <c r="T14" t="n">
        <v>9138.836069699097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5309.960489953244</v>
      </c>
      <c r="AA14" t="n">
        <v>15495.09407012759</v>
      </c>
      <c r="AB14" t="n">
        <v>38008.73369042639</v>
      </c>
      <c r="AC14" t="n">
        <v>59163.17603965726</v>
      </c>
      <c r="AD14" t="n">
        <v>56050.34732073855</v>
      </c>
      <c r="AE14" t="n">
        <v>28942.43457658423</v>
      </c>
      <c r="AF14" t="n">
        <v>9138.836069699097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35301.42380550886</v>
      </c>
      <c r="M15" t="n">
        <v>43047.05838351289</v>
      </c>
      <c r="N15" t="n">
        <v>33543.07975240112</v>
      </c>
      <c r="O15" t="n">
        <v>41371.13996684949</v>
      </c>
      <c r="P15" t="n">
        <v>57822.06032155265</v>
      </c>
      <c r="Q15" t="n">
        <v>60179.92605621666</v>
      </c>
      <c r="R15" t="n">
        <v>56050.34732073855</v>
      </c>
      <c r="S15" t="n">
        <v>28942.43457658423</v>
      </c>
      <c r="T15" t="n">
        <v>9138.836069699097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5309.960489953244</v>
      </c>
      <c r="AA15" t="n">
        <v>15495.09407012759</v>
      </c>
      <c r="AB15" t="n">
        <v>38008.73369042639</v>
      </c>
      <c r="AC15" t="n">
        <v>59163.17603965726</v>
      </c>
      <c r="AD15" t="n">
        <v>56050.34732073855</v>
      </c>
      <c r="AE15" t="n">
        <v>28942.43457658423</v>
      </c>
      <c r="AF15" t="n">
        <v>9138.836069699097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35301.42380550886</v>
      </c>
      <c r="M16" t="n">
        <v>43047.05838351289</v>
      </c>
      <c r="N16" t="n">
        <v>33543.07975240112</v>
      </c>
      <c r="O16" t="n">
        <v>41371.13996684949</v>
      </c>
      <c r="P16" t="n">
        <v>57822.06032155265</v>
      </c>
      <c r="Q16" t="n">
        <v>60179.92605621666</v>
      </c>
      <c r="R16" t="n">
        <v>56050.34732073855</v>
      </c>
      <c r="S16" t="n">
        <v>28942.43457658423</v>
      </c>
      <c r="T16" t="n">
        <v>9138.836069699097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5309.960489953244</v>
      </c>
      <c r="AA16" t="n">
        <v>15495.09407012759</v>
      </c>
      <c r="AB16" t="n">
        <v>38008.73369042639</v>
      </c>
      <c r="AC16" t="n">
        <v>59163.17603965726</v>
      </c>
      <c r="AD16" t="n">
        <v>56050.34732073855</v>
      </c>
      <c r="AE16" t="n">
        <v>28942.43457658423</v>
      </c>
      <c r="AF16" t="n">
        <v>9138.836069699097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35301.42380550886</v>
      </c>
      <c r="M17" t="n">
        <v>43047.05838351289</v>
      </c>
      <c r="N17" t="n">
        <v>33543.07975240112</v>
      </c>
      <c r="O17" t="n">
        <v>41371.13996684949</v>
      </c>
      <c r="P17" t="n">
        <v>57822.06032155265</v>
      </c>
      <c r="Q17" t="n">
        <v>60179.92605621666</v>
      </c>
      <c r="R17" t="n">
        <v>56050.34732073855</v>
      </c>
      <c r="S17" t="n">
        <v>28942.43457658423</v>
      </c>
      <c r="T17" t="n">
        <v>9138.836069699097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5309.960489953244</v>
      </c>
      <c r="AA17" t="n">
        <v>15495.09407012759</v>
      </c>
      <c r="AB17" t="n">
        <v>38008.73369042639</v>
      </c>
      <c r="AC17" t="n">
        <v>59163.17603965726</v>
      </c>
      <c r="AD17" t="n">
        <v>56050.34732073855</v>
      </c>
      <c r="AE17" t="n">
        <v>28942.43457658423</v>
      </c>
      <c r="AF17" t="n">
        <v>9138.836069699097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35301.42380550886</v>
      </c>
      <c r="M18" t="n">
        <v>43047.05838351289</v>
      </c>
      <c r="N18" t="n">
        <v>33543.07975240112</v>
      </c>
      <c r="O18" t="n">
        <v>41371.13996684949</v>
      </c>
      <c r="P18" t="n">
        <v>57822.06032155265</v>
      </c>
      <c r="Q18" t="n">
        <v>60179.92605621666</v>
      </c>
      <c r="R18" t="n">
        <v>56050.34732073855</v>
      </c>
      <c r="S18" t="n">
        <v>28942.43457658423</v>
      </c>
      <c r="T18" t="n">
        <v>9138.836069699097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5309.960489953244</v>
      </c>
      <c r="AA18" t="n">
        <v>15495.09407012759</v>
      </c>
      <c r="AB18" t="n">
        <v>38008.73369042639</v>
      </c>
      <c r="AC18" t="n">
        <v>59163.17603965726</v>
      </c>
      <c r="AD18" t="n">
        <v>56050.34732073855</v>
      </c>
      <c r="AE18" t="n">
        <v>28942.43457658423</v>
      </c>
      <c r="AF18" t="n">
        <v>9138.836069699097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35301.42380550886</v>
      </c>
      <c r="M19" t="n">
        <v>43047.05838351289</v>
      </c>
      <c r="N19" t="n">
        <v>33543.07975240112</v>
      </c>
      <c r="O19" t="n">
        <v>41371.13996684949</v>
      </c>
      <c r="P19" t="n">
        <v>57822.06032155265</v>
      </c>
      <c r="Q19" t="n">
        <v>60179.92605621666</v>
      </c>
      <c r="R19" t="n">
        <v>56050.34732073855</v>
      </c>
      <c r="S19" t="n">
        <v>28942.43457658423</v>
      </c>
      <c r="T19" t="n">
        <v>9138.836069699097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5309.960489953244</v>
      </c>
      <c r="AA19" t="n">
        <v>15495.09407012759</v>
      </c>
      <c r="AB19" t="n">
        <v>38008.73369042639</v>
      </c>
      <c r="AC19" t="n">
        <v>59163.17603965726</v>
      </c>
      <c r="AD19" t="n">
        <v>56050.34732073855</v>
      </c>
      <c r="AE19" t="n">
        <v>28942.43457658423</v>
      </c>
      <c r="AF19" t="n">
        <v>9138.836069699097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35301.42380550886</v>
      </c>
      <c r="M20" t="n">
        <v>43047.05838351289</v>
      </c>
      <c r="N20" t="n">
        <v>33543.07975240112</v>
      </c>
      <c r="O20" t="n">
        <v>41371.13996684949</v>
      </c>
      <c r="P20" t="n">
        <v>57822.06032155265</v>
      </c>
      <c r="Q20" t="n">
        <v>60179.92605621666</v>
      </c>
      <c r="R20" t="n">
        <v>56050.34732073855</v>
      </c>
      <c r="S20" t="n">
        <v>28942.43457658423</v>
      </c>
      <c r="T20" t="n">
        <v>9138.836069699097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5309.960489953244</v>
      </c>
      <c r="AA20" t="n">
        <v>15495.09407012759</v>
      </c>
      <c r="AB20" t="n">
        <v>38008.73369042639</v>
      </c>
      <c r="AC20" t="n">
        <v>59163.17603965726</v>
      </c>
      <c r="AD20" t="n">
        <v>56050.34732073855</v>
      </c>
      <c r="AE20" t="n">
        <v>28942.43457658423</v>
      </c>
      <c r="AF20" t="n">
        <v>9138.836069699097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35301.42380550886</v>
      </c>
      <c r="M21" t="n">
        <v>43047.05838351289</v>
      </c>
      <c r="N21" t="n">
        <v>33543.07975240112</v>
      </c>
      <c r="O21" t="n">
        <v>41371.13996684949</v>
      </c>
      <c r="P21" t="n">
        <v>57822.06032155265</v>
      </c>
      <c r="Q21" t="n">
        <v>60179.92605621666</v>
      </c>
      <c r="R21" t="n">
        <v>56050.34732073855</v>
      </c>
      <c r="S21" t="n">
        <v>28942.43457658423</v>
      </c>
      <c r="T21" t="n">
        <v>9138.836069699097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5309.960489953244</v>
      </c>
      <c r="AA21" t="n">
        <v>15495.09407012759</v>
      </c>
      <c r="AB21" t="n">
        <v>38008.73369042639</v>
      </c>
      <c r="AC21" t="n">
        <v>59163.17603965726</v>
      </c>
      <c r="AD21" t="n">
        <v>56050.34732073855</v>
      </c>
      <c r="AE21" t="n">
        <v>28942.43457658423</v>
      </c>
      <c r="AF21" t="n">
        <v>9138.836069699097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35301.42380550886</v>
      </c>
      <c r="M22" t="n">
        <v>43047.05838351289</v>
      </c>
      <c r="N22" t="n">
        <v>33543.07975240112</v>
      </c>
      <c r="O22" t="n">
        <v>41371.13996684949</v>
      </c>
      <c r="P22" t="n">
        <v>57822.06032155265</v>
      </c>
      <c r="Q22" t="n">
        <v>60179.92605621666</v>
      </c>
      <c r="R22" t="n">
        <v>56050.34732073855</v>
      </c>
      <c r="S22" t="n">
        <v>28942.43457658423</v>
      </c>
      <c r="T22" t="n">
        <v>9138.836069699097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5309.960489953244</v>
      </c>
      <c r="AA22" t="n">
        <v>15495.09407012759</v>
      </c>
      <c r="AB22" t="n">
        <v>38008.73369042639</v>
      </c>
      <c r="AC22" t="n">
        <v>59163.17603965726</v>
      </c>
      <c r="AD22" t="n">
        <v>56050.34732073855</v>
      </c>
      <c r="AE22" t="n">
        <v>28942.43457658423</v>
      </c>
      <c r="AF22" t="n">
        <v>9138.836069699097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35301.42380550886</v>
      </c>
      <c r="M23" t="n">
        <v>43047.05838351289</v>
      </c>
      <c r="N23" t="n">
        <v>33543.07975240112</v>
      </c>
      <c r="O23" t="n">
        <v>41371.13996684949</v>
      </c>
      <c r="P23" t="n">
        <v>57822.06032155265</v>
      </c>
      <c r="Q23" t="n">
        <v>60179.92605621666</v>
      </c>
      <c r="R23" t="n">
        <v>56050.34732073855</v>
      </c>
      <c r="S23" t="n">
        <v>28942.43457658423</v>
      </c>
      <c r="T23" t="n">
        <v>9138.836069699097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5309.960489953244</v>
      </c>
      <c r="AA23" t="n">
        <v>15495.09407012759</v>
      </c>
      <c r="AB23" t="n">
        <v>38008.73369042639</v>
      </c>
      <c r="AC23" t="n">
        <v>59163.17603965726</v>
      </c>
      <c r="AD23" t="n">
        <v>56050.34732073855</v>
      </c>
      <c r="AE23" t="n">
        <v>28942.43457658423</v>
      </c>
      <c r="AF23" t="n">
        <v>9138.836069699097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35301.42380550886</v>
      </c>
      <c r="M24" t="n">
        <v>43047.05838351289</v>
      </c>
      <c r="N24" t="n">
        <v>33543.07975240112</v>
      </c>
      <c r="O24" t="n">
        <v>41371.13996684949</v>
      </c>
      <c r="P24" t="n">
        <v>57822.06032155265</v>
      </c>
      <c r="Q24" t="n">
        <v>60179.92605621666</v>
      </c>
      <c r="R24" t="n">
        <v>56050.34732073855</v>
      </c>
      <c r="S24" t="n">
        <v>28942.43457658423</v>
      </c>
      <c r="T24" t="n">
        <v>9138.836069699097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5309.960489953244</v>
      </c>
      <c r="AA24" t="n">
        <v>15495.09407012759</v>
      </c>
      <c r="AB24" t="n">
        <v>38008.73369042639</v>
      </c>
      <c r="AC24" t="n">
        <v>59163.17603965726</v>
      </c>
      <c r="AD24" t="n">
        <v>56050.34732073855</v>
      </c>
      <c r="AE24" t="n">
        <v>28942.43457658423</v>
      </c>
      <c r="AF24" t="n">
        <v>9138.836069699097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35301.42380550886</v>
      </c>
      <c r="M25" t="n">
        <v>43047.05838351289</v>
      </c>
      <c r="N25" t="n">
        <v>33543.07975240112</v>
      </c>
      <c r="O25" t="n">
        <v>41371.13996684949</v>
      </c>
      <c r="P25" t="n">
        <v>57822.06032155265</v>
      </c>
      <c r="Q25" t="n">
        <v>60179.92605621666</v>
      </c>
      <c r="R25" t="n">
        <v>56050.34732073855</v>
      </c>
      <c r="S25" t="n">
        <v>28942.43457658423</v>
      </c>
      <c r="T25" t="n">
        <v>9138.836069699097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5309.960489953244</v>
      </c>
      <c r="AA25" t="n">
        <v>15495.09407012759</v>
      </c>
      <c r="AB25" t="n">
        <v>38008.73369042639</v>
      </c>
      <c r="AC25" t="n">
        <v>59163.17603965726</v>
      </c>
      <c r="AD25" t="n">
        <v>56050.34732073855</v>
      </c>
      <c r="AE25" t="n">
        <v>28942.43457658423</v>
      </c>
      <c r="AF25" t="n">
        <v>9138.836069699097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35301.42380550886</v>
      </c>
      <c r="M26" t="n">
        <v>43047.05838351289</v>
      </c>
      <c r="N26" t="n">
        <v>33543.07975240112</v>
      </c>
      <c r="O26" t="n">
        <v>41371.13996684949</v>
      </c>
      <c r="P26" t="n">
        <v>57822.06032155265</v>
      </c>
      <c r="Q26" t="n">
        <v>60179.92605621666</v>
      </c>
      <c r="R26" t="n">
        <v>56050.34732073855</v>
      </c>
      <c r="S26" t="n">
        <v>28942.43457658423</v>
      </c>
      <c r="T26" t="n">
        <v>9138.836069699097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5309.960489953244</v>
      </c>
      <c r="AA26" t="n">
        <v>15495.09407012759</v>
      </c>
      <c r="AB26" t="n">
        <v>38008.73369042639</v>
      </c>
      <c r="AC26" t="n">
        <v>59163.17603965726</v>
      </c>
      <c r="AD26" t="n">
        <v>56050.34732073855</v>
      </c>
      <c r="AE26" t="n">
        <v>28942.43457658423</v>
      </c>
      <c r="AF26" t="n">
        <v>9138.836069699097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35301.42380550886</v>
      </c>
      <c r="M27" t="n">
        <v>43047.05838351289</v>
      </c>
      <c r="N27" t="n">
        <v>33543.07975240112</v>
      </c>
      <c r="O27" t="n">
        <v>41371.13996684949</v>
      </c>
      <c r="P27" t="n">
        <v>57822.06032155265</v>
      </c>
      <c r="Q27" t="n">
        <v>60179.92605621666</v>
      </c>
      <c r="R27" t="n">
        <v>56050.34732073855</v>
      </c>
      <c r="S27" t="n">
        <v>28942.43457658423</v>
      </c>
      <c r="T27" t="n">
        <v>9138.836069699097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5309.960489953244</v>
      </c>
      <c r="AA27" t="n">
        <v>15495.09407012759</v>
      </c>
      <c r="AB27" t="n">
        <v>38008.73369042639</v>
      </c>
      <c r="AC27" t="n">
        <v>59163.17603965726</v>
      </c>
      <c r="AD27" t="n">
        <v>56050.34732073855</v>
      </c>
      <c r="AE27" t="n">
        <v>28942.43457658423</v>
      </c>
      <c r="AF27" t="n">
        <v>9138.836069699097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35301.42380550886</v>
      </c>
      <c r="M28" t="n">
        <v>43047.05838351289</v>
      </c>
      <c r="N28" t="n">
        <v>33543.07975240112</v>
      </c>
      <c r="O28" t="n">
        <v>41371.13996684949</v>
      </c>
      <c r="P28" t="n">
        <v>57822.06032155265</v>
      </c>
      <c r="Q28" t="n">
        <v>60179.92605621666</v>
      </c>
      <c r="R28" t="n">
        <v>56050.34732073855</v>
      </c>
      <c r="S28" t="n">
        <v>28942.43457658423</v>
      </c>
      <c r="T28" t="n">
        <v>9138.836069699097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5309.960489953244</v>
      </c>
      <c r="AA28" t="n">
        <v>15495.09407012759</v>
      </c>
      <c r="AB28" t="n">
        <v>38008.73369042639</v>
      </c>
      <c r="AC28" t="n">
        <v>59163.17603965726</v>
      </c>
      <c r="AD28" t="n">
        <v>56050.34732073855</v>
      </c>
      <c r="AE28" t="n">
        <v>28942.43457658423</v>
      </c>
      <c r="AF28" t="n">
        <v>9138.836069699097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35301.42380550886</v>
      </c>
      <c r="M29" t="n">
        <v>43047.05838351289</v>
      </c>
      <c r="N29" t="n">
        <v>33543.07975240112</v>
      </c>
      <c r="O29" t="n">
        <v>41371.13996684949</v>
      </c>
      <c r="P29" t="n">
        <v>57822.06032155265</v>
      </c>
      <c r="Q29" t="n">
        <v>60179.92605621666</v>
      </c>
      <c r="R29" t="n">
        <v>56050.34732073855</v>
      </c>
      <c r="S29" t="n">
        <v>28942.43457658423</v>
      </c>
      <c r="T29" t="n">
        <v>9138.836069699097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5309.960489953244</v>
      </c>
      <c r="AA29" t="n">
        <v>15495.09407012759</v>
      </c>
      <c r="AB29" t="n">
        <v>38008.73369042639</v>
      </c>
      <c r="AC29" t="n">
        <v>59163.17603965726</v>
      </c>
      <c r="AD29" t="n">
        <v>56050.34732073855</v>
      </c>
      <c r="AE29" t="n">
        <v>28942.43457658423</v>
      </c>
      <c r="AF29" t="n">
        <v>9138.836069699097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35301.42380550886</v>
      </c>
      <c r="M30" t="n">
        <v>43047.05838351289</v>
      </c>
      <c r="N30" t="n">
        <v>33543.07975240112</v>
      </c>
      <c r="O30" t="n">
        <v>41371.13996684949</v>
      </c>
      <c r="P30" t="n">
        <v>57822.06032155265</v>
      </c>
      <c r="Q30" t="n">
        <v>60179.92605621666</v>
      </c>
      <c r="R30" t="n">
        <v>56050.34732073855</v>
      </c>
      <c r="S30" t="n">
        <v>28942.43457658423</v>
      </c>
      <c r="T30" t="n">
        <v>9138.836069699097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5309.960489953244</v>
      </c>
      <c r="AA30" t="n">
        <v>15495.09407012759</v>
      </c>
      <c r="AB30" t="n">
        <v>38008.73369042639</v>
      </c>
      <c r="AC30" t="n">
        <v>59163.17603965726</v>
      </c>
      <c r="AD30" t="n">
        <v>56050.34732073855</v>
      </c>
      <c r="AE30" t="n">
        <v>28942.43457658423</v>
      </c>
      <c r="AF30" t="n">
        <v>9138.836069699097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35301.42380550886</v>
      </c>
      <c r="M31" t="n">
        <v>43047.05838351289</v>
      </c>
      <c r="N31" t="n">
        <v>33543.07975240112</v>
      </c>
      <c r="O31" t="n">
        <v>41371.13996684949</v>
      </c>
      <c r="P31" t="n">
        <v>57822.06032155265</v>
      </c>
      <c r="Q31" t="n">
        <v>60179.92605621666</v>
      </c>
      <c r="R31" t="n">
        <v>56050.34732073855</v>
      </c>
      <c r="S31" t="n">
        <v>28942.43457658423</v>
      </c>
      <c r="T31" t="n">
        <v>9138.836069699097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5309.960489953244</v>
      </c>
      <c r="AA31" t="n">
        <v>15495.09407012759</v>
      </c>
      <c r="AB31" t="n">
        <v>38008.73369042639</v>
      </c>
      <c r="AC31" t="n">
        <v>59163.17603965726</v>
      </c>
      <c r="AD31" t="n">
        <v>56050.34732073855</v>
      </c>
      <c r="AE31" t="n">
        <v>28942.43457658423</v>
      </c>
      <c r="AF31" t="n">
        <v>9138.836069699097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35301.42380550886</v>
      </c>
      <c r="M32" t="n">
        <v>43047.05838351289</v>
      </c>
      <c r="N32" t="n">
        <v>33543.07975240112</v>
      </c>
      <c r="O32" t="n">
        <v>41371.13996684949</v>
      </c>
      <c r="P32" t="n">
        <v>57822.06032155265</v>
      </c>
      <c r="Q32" t="n">
        <v>60179.92605621666</v>
      </c>
      <c r="R32" t="n">
        <v>56050.34732073855</v>
      </c>
      <c r="S32" t="n">
        <v>28942.43457658423</v>
      </c>
      <c r="T32" t="n">
        <v>9138.836069699097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5309.960489953244</v>
      </c>
      <c r="AA32" t="n">
        <v>15495.09407012759</v>
      </c>
      <c r="AB32" t="n">
        <v>38008.73369042639</v>
      </c>
      <c r="AC32" t="n">
        <v>59163.17603965726</v>
      </c>
      <c r="AD32" t="n">
        <v>56050.34732073855</v>
      </c>
      <c r="AE32" t="n">
        <v>28942.43457658423</v>
      </c>
      <c r="AF32" t="n">
        <v>9138.836069699097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35301.42380550886</v>
      </c>
      <c r="M33" t="n">
        <v>43047.05838351289</v>
      </c>
      <c r="N33" t="n">
        <v>33543.07975240112</v>
      </c>
      <c r="O33" t="n">
        <v>41371.13996684949</v>
      </c>
      <c r="P33" t="n">
        <v>57822.06032155265</v>
      </c>
      <c r="Q33" t="n">
        <v>60179.92605621666</v>
      </c>
      <c r="R33" t="n">
        <v>56050.34732073855</v>
      </c>
      <c r="S33" t="n">
        <v>28942.43457658423</v>
      </c>
      <c r="T33" t="n">
        <v>9138.836069699097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5309.960489953244</v>
      </c>
      <c r="AA33" t="n">
        <v>15495.09407012759</v>
      </c>
      <c r="AB33" t="n">
        <v>38008.73369042639</v>
      </c>
      <c r="AC33" t="n">
        <v>59163.17603965726</v>
      </c>
      <c r="AD33" t="n">
        <v>56050.34732073855</v>
      </c>
      <c r="AE33" t="n">
        <v>28942.43457658423</v>
      </c>
      <c r="AF33" t="n">
        <v>9138.836069699097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35301.42380550886</v>
      </c>
      <c r="M34" t="n">
        <v>43047.05838351289</v>
      </c>
      <c r="N34" t="n">
        <v>33543.07975240112</v>
      </c>
      <c r="O34" t="n">
        <v>41371.13996684949</v>
      </c>
      <c r="P34" t="n">
        <v>57822.06032155265</v>
      </c>
      <c r="Q34" t="n">
        <v>60179.92605621666</v>
      </c>
      <c r="R34" t="n">
        <v>56050.34732073855</v>
      </c>
      <c r="S34" t="n">
        <v>28942.43457658423</v>
      </c>
      <c r="T34" t="n">
        <v>9138.836069699097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5309.960489953244</v>
      </c>
      <c r="AA34" t="n">
        <v>15495.09407012759</v>
      </c>
      <c r="AB34" t="n">
        <v>38008.73369042639</v>
      </c>
      <c r="AC34" t="n">
        <v>59163.17603965726</v>
      </c>
      <c r="AD34" t="n">
        <v>56050.34732073855</v>
      </c>
      <c r="AE34" t="n">
        <v>28942.43457658423</v>
      </c>
      <c r="AF34" t="n">
        <v>9138.836069699097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35301.42380550886</v>
      </c>
      <c r="M35" t="n">
        <v>43047.05838351289</v>
      </c>
      <c r="N35" t="n">
        <v>33543.07975240112</v>
      </c>
      <c r="O35" t="n">
        <v>41371.13996684949</v>
      </c>
      <c r="P35" t="n">
        <v>57822.06032155265</v>
      </c>
      <c r="Q35" t="n">
        <v>60179.92605621666</v>
      </c>
      <c r="R35" t="n">
        <v>56050.34732073855</v>
      </c>
      <c r="S35" t="n">
        <v>28942.43457658423</v>
      </c>
      <c r="T35" t="n">
        <v>9138.836069699097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5309.960489953244</v>
      </c>
      <c r="AA35" t="n">
        <v>15495.09407012759</v>
      </c>
      <c r="AB35" t="n">
        <v>38008.73369042639</v>
      </c>
      <c r="AC35" t="n">
        <v>59163.17603965726</v>
      </c>
      <c r="AD35" t="n">
        <v>56050.34732073855</v>
      </c>
      <c r="AE35" t="n">
        <v>28942.43457658423</v>
      </c>
      <c r="AF35" t="n">
        <v>9138.836069699097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35301.42380550886</v>
      </c>
      <c r="M36" t="n">
        <v>43047.05838351289</v>
      </c>
      <c r="N36" t="n">
        <v>33543.07975240112</v>
      </c>
      <c r="O36" t="n">
        <v>41371.13996684949</v>
      </c>
      <c r="P36" t="n">
        <v>57822.06032155265</v>
      </c>
      <c r="Q36" t="n">
        <v>60179.92605621666</v>
      </c>
      <c r="R36" t="n">
        <v>56050.34732073855</v>
      </c>
      <c r="S36" t="n">
        <v>28942.43457658423</v>
      </c>
      <c r="T36" t="n">
        <v>9138.836069699097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5309.960489953244</v>
      </c>
      <c r="AA36" t="n">
        <v>15495.09407012759</v>
      </c>
      <c r="AB36" t="n">
        <v>38008.73369042639</v>
      </c>
      <c r="AC36" t="n">
        <v>59163.17603965726</v>
      </c>
      <c r="AD36" t="n">
        <v>56050.34732073855</v>
      </c>
      <c r="AE36" t="n">
        <v>28942.43457658423</v>
      </c>
      <c r="AF36" t="n">
        <v>9138.836069699097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35301.42380550886</v>
      </c>
      <c r="M37" t="n">
        <v>43047.05838351289</v>
      </c>
      <c r="N37" t="n">
        <v>33543.07975240112</v>
      </c>
      <c r="O37" t="n">
        <v>41371.13996684949</v>
      </c>
      <c r="P37" t="n">
        <v>57822.06032155265</v>
      </c>
      <c r="Q37" t="n">
        <v>60179.92605621666</v>
      </c>
      <c r="R37" t="n">
        <v>56050.34732073855</v>
      </c>
      <c r="S37" t="n">
        <v>28942.43457658423</v>
      </c>
      <c r="T37" t="n">
        <v>9138.836069699097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5309.960489953244</v>
      </c>
      <c r="AA37" t="n">
        <v>15495.09407012759</v>
      </c>
      <c r="AB37" t="n">
        <v>38008.73369042639</v>
      </c>
      <c r="AC37" t="n">
        <v>59163.17603965726</v>
      </c>
      <c r="AD37" t="n">
        <v>56050.34732073855</v>
      </c>
      <c r="AE37" t="n">
        <v>28942.43457658423</v>
      </c>
      <c r="AF37" t="n">
        <v>9138.836069699097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35301.42380550886</v>
      </c>
      <c r="M38" t="n">
        <v>43047.05838351289</v>
      </c>
      <c r="N38" t="n">
        <v>33543.07975240112</v>
      </c>
      <c r="O38" t="n">
        <v>41371.13996684949</v>
      </c>
      <c r="P38" t="n">
        <v>57822.06032155265</v>
      </c>
      <c r="Q38" t="n">
        <v>60179.92605621666</v>
      </c>
      <c r="R38" t="n">
        <v>56050.34732073855</v>
      </c>
      <c r="S38" t="n">
        <v>28942.43457658423</v>
      </c>
      <c r="T38" t="n">
        <v>9138.836069699097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5309.960489953244</v>
      </c>
      <c r="AA38" t="n">
        <v>15495.09407012759</v>
      </c>
      <c r="AB38" t="n">
        <v>38008.73369042639</v>
      </c>
      <c r="AC38" t="n">
        <v>59163.17603965726</v>
      </c>
      <c r="AD38" t="n">
        <v>56050.34732073855</v>
      </c>
      <c r="AE38" t="n">
        <v>28942.43457658423</v>
      </c>
      <c r="AF38" t="n">
        <v>9138.836069699097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35301.42380550886</v>
      </c>
      <c r="M39" t="n">
        <v>43047.05838351289</v>
      </c>
      <c r="N39" t="n">
        <v>33543.07975240112</v>
      </c>
      <c r="O39" t="n">
        <v>41371.13996684949</v>
      </c>
      <c r="P39" t="n">
        <v>57822.06032155265</v>
      </c>
      <c r="Q39" t="n">
        <v>60179.92605621666</v>
      </c>
      <c r="R39" t="n">
        <v>56050.34732073855</v>
      </c>
      <c r="S39" t="n">
        <v>28942.43457658423</v>
      </c>
      <c r="T39" t="n">
        <v>9138.836069699097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5309.960489953244</v>
      </c>
      <c r="AA39" t="n">
        <v>15495.09407012759</v>
      </c>
      <c r="AB39" t="n">
        <v>38008.73369042639</v>
      </c>
      <c r="AC39" t="n">
        <v>59163.17603965726</v>
      </c>
      <c r="AD39" t="n">
        <v>56050.34732073855</v>
      </c>
      <c r="AE39" t="n">
        <v>28942.43457658423</v>
      </c>
      <c r="AF39" t="n">
        <v>9138.836069699097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35301.42380550886</v>
      </c>
      <c r="M40" t="n">
        <v>43047.05838351289</v>
      </c>
      <c r="N40" t="n">
        <v>33543.07975240112</v>
      </c>
      <c r="O40" t="n">
        <v>41371.13996684949</v>
      </c>
      <c r="P40" t="n">
        <v>57822.06032155265</v>
      </c>
      <c r="Q40" t="n">
        <v>60179.92605621666</v>
      </c>
      <c r="R40" t="n">
        <v>56050.34732073855</v>
      </c>
      <c r="S40" t="n">
        <v>28942.43457658423</v>
      </c>
      <c r="T40" t="n">
        <v>9138.836069699097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5309.960489953244</v>
      </c>
      <c r="AA40" t="n">
        <v>15495.09407012759</v>
      </c>
      <c r="AB40" t="n">
        <v>38008.73369042639</v>
      </c>
      <c r="AC40" t="n">
        <v>59163.17603965726</v>
      </c>
      <c r="AD40" t="n">
        <v>56050.34732073855</v>
      </c>
      <c r="AE40" t="n">
        <v>28942.43457658423</v>
      </c>
      <c r="AF40" t="n">
        <v>9138.836069699097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35301.42380550886</v>
      </c>
      <c r="M41" t="n">
        <v>43047.05838351289</v>
      </c>
      <c r="N41" t="n">
        <v>33543.07975240112</v>
      </c>
      <c r="O41" t="n">
        <v>41371.13996684949</v>
      </c>
      <c r="P41" t="n">
        <v>57822.06032155265</v>
      </c>
      <c r="Q41" t="n">
        <v>60179.92605621666</v>
      </c>
      <c r="R41" t="n">
        <v>56050.34732073855</v>
      </c>
      <c r="S41" t="n">
        <v>28942.43457658423</v>
      </c>
      <c r="T41" t="n">
        <v>9138.836069699097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5309.960489953244</v>
      </c>
      <c r="AA41" t="n">
        <v>15495.09407012759</v>
      </c>
      <c r="AB41" t="n">
        <v>38008.73369042639</v>
      </c>
      <c r="AC41" t="n">
        <v>59163.17603965726</v>
      </c>
      <c r="AD41" t="n">
        <v>56050.34732073855</v>
      </c>
      <c r="AE41" t="n">
        <v>28942.43457658423</v>
      </c>
      <c r="AF41" t="n">
        <v>9138.836069699097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35301.42380550886</v>
      </c>
      <c r="M42" t="n">
        <v>43047.05838351289</v>
      </c>
      <c r="N42" t="n">
        <v>33543.07975240112</v>
      </c>
      <c r="O42" t="n">
        <v>41371.13996684949</v>
      </c>
      <c r="P42" t="n">
        <v>57822.06032155265</v>
      </c>
      <c r="Q42" t="n">
        <v>60179.92605621666</v>
      </c>
      <c r="R42" t="n">
        <v>56050.34732073855</v>
      </c>
      <c r="S42" t="n">
        <v>28942.43457658423</v>
      </c>
      <c r="T42" t="n">
        <v>9138.836069699097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5309.960489953244</v>
      </c>
      <c r="AA42" t="n">
        <v>15495.09407012759</v>
      </c>
      <c r="AB42" t="n">
        <v>38008.73369042639</v>
      </c>
      <c r="AC42" t="n">
        <v>59163.17603965726</v>
      </c>
      <c r="AD42" t="n">
        <v>56050.34732073855</v>
      </c>
      <c r="AE42" t="n">
        <v>28942.43457658423</v>
      </c>
      <c r="AF42" t="n">
        <v>9138.836069699097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35301.42380550886</v>
      </c>
      <c r="M43" t="n">
        <v>43047.05838351289</v>
      </c>
      <c r="N43" t="n">
        <v>33543.07975240112</v>
      </c>
      <c r="O43" t="n">
        <v>41371.13996684949</v>
      </c>
      <c r="P43" t="n">
        <v>57822.06032155265</v>
      </c>
      <c r="Q43" t="n">
        <v>60179.92605621666</v>
      </c>
      <c r="R43" t="n">
        <v>56050.34732073855</v>
      </c>
      <c r="S43" t="n">
        <v>28942.43457658423</v>
      </c>
      <c r="T43" t="n">
        <v>9138.836069699097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5309.960489953244</v>
      </c>
      <c r="AA43" t="n">
        <v>15495.09407012759</v>
      </c>
      <c r="AB43" t="n">
        <v>38008.73369042639</v>
      </c>
      <c r="AC43" t="n">
        <v>59163.17603965726</v>
      </c>
      <c r="AD43" t="n">
        <v>56050.34732073855</v>
      </c>
      <c r="AE43" t="n">
        <v>28942.43457658423</v>
      </c>
      <c r="AF43" t="n">
        <v>9138.836069699097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35301.42380550886</v>
      </c>
      <c r="M44" t="n">
        <v>43047.05838351289</v>
      </c>
      <c r="N44" t="n">
        <v>33543.07975240112</v>
      </c>
      <c r="O44" t="n">
        <v>41371.13996684949</v>
      </c>
      <c r="P44" t="n">
        <v>57822.06032155265</v>
      </c>
      <c r="Q44" t="n">
        <v>60179.92605621666</v>
      </c>
      <c r="R44" t="n">
        <v>56050.34732073855</v>
      </c>
      <c r="S44" t="n">
        <v>28942.43457658423</v>
      </c>
      <c r="T44" t="n">
        <v>9138.836069699097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5309.960489953244</v>
      </c>
      <c r="AA44" t="n">
        <v>15495.09407012759</v>
      </c>
      <c r="AB44" t="n">
        <v>38008.73369042639</v>
      </c>
      <c r="AC44" t="n">
        <v>59163.17603965726</v>
      </c>
      <c r="AD44" t="n">
        <v>56050.34732073855</v>
      </c>
      <c r="AE44" t="n">
        <v>28942.43457658423</v>
      </c>
      <c r="AF44" t="n">
        <v>9138.836069699097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35301.42380550886</v>
      </c>
      <c r="M45" t="n">
        <v>43047.05838351289</v>
      </c>
      <c r="N45" t="n">
        <v>33543.07975240112</v>
      </c>
      <c r="O45" t="n">
        <v>41371.13996684949</v>
      </c>
      <c r="P45" t="n">
        <v>57822.06032155265</v>
      </c>
      <c r="Q45" t="n">
        <v>60179.92605621666</v>
      </c>
      <c r="R45" t="n">
        <v>56050.34732073855</v>
      </c>
      <c r="S45" t="n">
        <v>28942.43457658423</v>
      </c>
      <c r="T45" t="n">
        <v>9138.836069699097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5309.960489953244</v>
      </c>
      <c r="AA45" t="n">
        <v>15495.09407012759</v>
      </c>
      <c r="AB45" t="n">
        <v>38008.73369042639</v>
      </c>
      <c r="AC45" t="n">
        <v>59163.17603965726</v>
      </c>
      <c r="AD45" t="n">
        <v>56050.34732073855</v>
      </c>
      <c r="AE45" t="n">
        <v>28942.43457658423</v>
      </c>
      <c r="AF45" t="n">
        <v>9138.836069699097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35301.42380550886</v>
      </c>
      <c r="M46" t="n">
        <v>43047.05838351289</v>
      </c>
      <c r="N46" t="n">
        <v>33543.07975240112</v>
      </c>
      <c r="O46" t="n">
        <v>41371.13996684949</v>
      </c>
      <c r="P46" t="n">
        <v>57822.06032155265</v>
      </c>
      <c r="Q46" t="n">
        <v>60179.92605621666</v>
      </c>
      <c r="R46" t="n">
        <v>56050.34732073855</v>
      </c>
      <c r="S46" t="n">
        <v>28942.43457658423</v>
      </c>
      <c r="T46" t="n">
        <v>9138.836069699097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5309.960489953244</v>
      </c>
      <c r="AA46" t="n">
        <v>15495.09407012759</v>
      </c>
      <c r="AB46" t="n">
        <v>38008.73369042639</v>
      </c>
      <c r="AC46" t="n">
        <v>59163.17603965726</v>
      </c>
      <c r="AD46" t="n">
        <v>56050.34732073855</v>
      </c>
      <c r="AE46" t="n">
        <v>28942.43457658423</v>
      </c>
      <c r="AF46" t="n">
        <v>9138.836069699097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35301.42380550886</v>
      </c>
      <c r="M47" t="n">
        <v>43047.05838351289</v>
      </c>
      <c r="N47" t="n">
        <v>33543.07975240112</v>
      </c>
      <c r="O47" t="n">
        <v>41371.13996684949</v>
      </c>
      <c r="P47" t="n">
        <v>57822.06032155265</v>
      </c>
      <c r="Q47" t="n">
        <v>60179.92605621666</v>
      </c>
      <c r="R47" t="n">
        <v>56050.34732073855</v>
      </c>
      <c r="S47" t="n">
        <v>28942.43457658423</v>
      </c>
      <c r="T47" t="n">
        <v>9138.836069699097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5309.960489953244</v>
      </c>
      <c r="AA47" t="n">
        <v>15495.09407012759</v>
      </c>
      <c r="AB47" t="n">
        <v>38008.73369042639</v>
      </c>
      <c r="AC47" t="n">
        <v>59163.17603965726</v>
      </c>
      <c r="AD47" t="n">
        <v>56050.34732073855</v>
      </c>
      <c r="AE47" t="n">
        <v>28942.43457658423</v>
      </c>
      <c r="AF47" t="n">
        <v>9138.836069699097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35301.42380550886</v>
      </c>
      <c r="M48" t="n">
        <v>43047.05838351289</v>
      </c>
      <c r="N48" t="n">
        <v>33543.07975240112</v>
      </c>
      <c r="O48" t="n">
        <v>41371.13996684949</v>
      </c>
      <c r="P48" t="n">
        <v>57822.06032155265</v>
      </c>
      <c r="Q48" t="n">
        <v>60179.92605621666</v>
      </c>
      <c r="R48" t="n">
        <v>56050.34732073855</v>
      </c>
      <c r="S48" t="n">
        <v>28942.43457658423</v>
      </c>
      <c r="T48" t="n">
        <v>9138.836069699097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5309.960489953244</v>
      </c>
      <c r="AA48" t="n">
        <v>15495.09407012759</v>
      </c>
      <c r="AB48" t="n">
        <v>38008.73369042639</v>
      </c>
      <c r="AC48" t="n">
        <v>59163.17603965726</v>
      </c>
      <c r="AD48" t="n">
        <v>56050.34732073855</v>
      </c>
      <c r="AE48" t="n">
        <v>28942.43457658423</v>
      </c>
      <c r="AF48" t="n">
        <v>9138.836069699097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35301.42380550886</v>
      </c>
      <c r="M49" t="n">
        <v>43047.05838351289</v>
      </c>
      <c r="N49" t="n">
        <v>33543.07975240112</v>
      </c>
      <c r="O49" t="n">
        <v>41371.13996684949</v>
      </c>
      <c r="P49" t="n">
        <v>57822.06032155265</v>
      </c>
      <c r="Q49" t="n">
        <v>60179.92605621666</v>
      </c>
      <c r="R49" t="n">
        <v>56050.34732073855</v>
      </c>
      <c r="S49" t="n">
        <v>28942.43457658423</v>
      </c>
      <c r="T49" t="n">
        <v>9138.836069699097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5309.960489953244</v>
      </c>
      <c r="AA49" t="n">
        <v>15495.09407012759</v>
      </c>
      <c r="AB49" t="n">
        <v>38008.73369042639</v>
      </c>
      <c r="AC49" t="n">
        <v>59163.17603965726</v>
      </c>
      <c r="AD49" t="n">
        <v>56050.34732073855</v>
      </c>
      <c r="AE49" t="n">
        <v>28942.43457658423</v>
      </c>
      <c r="AF49" t="n">
        <v>9138.836069699097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35301.42380550886</v>
      </c>
      <c r="M50" t="n">
        <v>43047.05838351289</v>
      </c>
      <c r="N50" t="n">
        <v>33543.07975240112</v>
      </c>
      <c r="O50" t="n">
        <v>41371.13996684949</v>
      </c>
      <c r="P50" t="n">
        <v>57822.06032155265</v>
      </c>
      <c r="Q50" t="n">
        <v>60179.92605621666</v>
      </c>
      <c r="R50" t="n">
        <v>56050.34732073855</v>
      </c>
      <c r="S50" t="n">
        <v>28942.43457658423</v>
      </c>
      <c r="T50" t="n">
        <v>9138.836069699097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5309.960489953244</v>
      </c>
      <c r="AA50" t="n">
        <v>15495.09407012759</v>
      </c>
      <c r="AB50" t="n">
        <v>38008.73369042639</v>
      </c>
      <c r="AC50" t="n">
        <v>59163.17603965726</v>
      </c>
      <c r="AD50" t="n">
        <v>56050.34732073855</v>
      </c>
      <c r="AE50" t="n">
        <v>28942.43457658423</v>
      </c>
      <c r="AF50" t="n">
        <v>9138.836069699097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35301.42380550886</v>
      </c>
      <c r="M51" t="n">
        <v>43047.05838351289</v>
      </c>
      <c r="N51" t="n">
        <v>33543.07975240112</v>
      </c>
      <c r="O51" t="n">
        <v>41371.13996684949</v>
      </c>
      <c r="P51" t="n">
        <v>57822.06032155265</v>
      </c>
      <c r="Q51" t="n">
        <v>60179.92605621666</v>
      </c>
      <c r="R51" t="n">
        <v>56050.34732073855</v>
      </c>
      <c r="S51" t="n">
        <v>28942.43457658423</v>
      </c>
      <c r="T51" t="n">
        <v>9138.836069699097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5309.960489953244</v>
      </c>
      <c r="AA51" t="n">
        <v>15495.09407012759</v>
      </c>
      <c r="AB51" t="n">
        <v>38008.73369042639</v>
      </c>
      <c r="AC51" t="n">
        <v>59163.17603965726</v>
      </c>
      <c r="AD51" t="n">
        <v>56050.34732073855</v>
      </c>
      <c r="AE51" t="n">
        <v>28942.43457658423</v>
      </c>
      <c r="AF51" t="n">
        <v>9138.836069699097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35301.42380550886</v>
      </c>
      <c r="M52" t="n">
        <v>43047.05838351289</v>
      </c>
      <c r="N52" t="n">
        <v>33543.07975240112</v>
      </c>
      <c r="O52" t="n">
        <v>41371.13996684949</v>
      </c>
      <c r="P52" t="n">
        <v>57822.06032155265</v>
      </c>
      <c r="Q52" t="n">
        <v>60179.92605621666</v>
      </c>
      <c r="R52" t="n">
        <v>56050.34732073855</v>
      </c>
      <c r="S52" t="n">
        <v>28942.43457658423</v>
      </c>
      <c r="T52" t="n">
        <v>9138.836069699097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5309.960489953244</v>
      </c>
      <c r="AA52" t="n">
        <v>15495.09407012759</v>
      </c>
      <c r="AB52" t="n">
        <v>38008.73369042639</v>
      </c>
      <c r="AC52" t="n">
        <v>59163.17603965726</v>
      </c>
      <c r="AD52" t="n">
        <v>56050.34732073855</v>
      </c>
      <c r="AE52" t="n">
        <v>28942.43457658423</v>
      </c>
      <c r="AF52" t="n">
        <v>9138.836069699097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35301.42380550886</v>
      </c>
      <c r="M53" t="n">
        <v>43047.05838351289</v>
      </c>
      <c r="N53" t="n">
        <v>33543.07975240112</v>
      </c>
      <c r="O53" t="n">
        <v>41371.13996684949</v>
      </c>
      <c r="P53" t="n">
        <v>57822.06032155265</v>
      </c>
      <c r="Q53" t="n">
        <v>60179.92605621666</v>
      </c>
      <c r="R53" t="n">
        <v>56050.34732073855</v>
      </c>
      <c r="S53" t="n">
        <v>28942.43457658423</v>
      </c>
      <c r="T53" t="n">
        <v>9138.836069699097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5309.960489953244</v>
      </c>
      <c r="AA53" t="n">
        <v>15495.09407012759</v>
      </c>
      <c r="AB53" t="n">
        <v>38008.73369042639</v>
      </c>
      <c r="AC53" t="n">
        <v>59163.17603965726</v>
      </c>
      <c r="AD53" t="n">
        <v>56050.34732073855</v>
      </c>
      <c r="AE53" t="n">
        <v>28942.43457658423</v>
      </c>
      <c r="AF53" t="n">
        <v>9138.836069699097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35301.42380550886</v>
      </c>
      <c r="M54" t="n">
        <v>43047.05838351289</v>
      </c>
      <c r="N54" t="n">
        <v>33543.07975240112</v>
      </c>
      <c r="O54" t="n">
        <v>41371.13996684949</v>
      </c>
      <c r="P54" t="n">
        <v>57822.06032155265</v>
      </c>
      <c r="Q54" t="n">
        <v>60179.92605621666</v>
      </c>
      <c r="R54" t="n">
        <v>56050.34732073855</v>
      </c>
      <c r="S54" t="n">
        <v>28942.43457658423</v>
      </c>
      <c r="T54" t="n">
        <v>9138.836069699097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5309.960489953244</v>
      </c>
      <c r="AA54" t="n">
        <v>15495.09407012759</v>
      </c>
      <c r="AB54" t="n">
        <v>38008.73369042639</v>
      </c>
      <c r="AC54" t="n">
        <v>59163.17603965726</v>
      </c>
      <c r="AD54" t="n">
        <v>56050.34732073855</v>
      </c>
      <c r="AE54" t="n">
        <v>28942.43457658423</v>
      </c>
      <c r="AF54" t="n">
        <v>9138.836069699097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35301.42380550886</v>
      </c>
      <c r="M55" t="n">
        <v>43047.05838351289</v>
      </c>
      <c r="N55" t="n">
        <v>33543.07975240112</v>
      </c>
      <c r="O55" t="n">
        <v>41371.13996684949</v>
      </c>
      <c r="P55" t="n">
        <v>57822.06032155265</v>
      </c>
      <c r="Q55" t="n">
        <v>60179.92605621666</v>
      </c>
      <c r="R55" t="n">
        <v>56050.34732073855</v>
      </c>
      <c r="S55" t="n">
        <v>28942.43457658423</v>
      </c>
      <c r="T55" t="n">
        <v>9138.836069699097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5309.960489953244</v>
      </c>
      <c r="AA55" t="n">
        <v>15495.09407012759</v>
      </c>
      <c r="AB55" t="n">
        <v>38008.73369042639</v>
      </c>
      <c r="AC55" t="n">
        <v>59163.17603965726</v>
      </c>
      <c r="AD55" t="n">
        <v>56050.34732073855</v>
      </c>
      <c r="AE55" t="n">
        <v>28942.43457658423</v>
      </c>
      <c r="AF55" t="n">
        <v>9138.836069699097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35301.42380550886</v>
      </c>
      <c r="M56" t="n">
        <v>43047.05838351289</v>
      </c>
      <c r="N56" t="n">
        <v>33543.07975240112</v>
      </c>
      <c r="O56" t="n">
        <v>41371.13996684949</v>
      </c>
      <c r="P56" t="n">
        <v>57822.06032155265</v>
      </c>
      <c r="Q56" t="n">
        <v>60179.92605621666</v>
      </c>
      <c r="R56" t="n">
        <v>56050.34732073855</v>
      </c>
      <c r="S56" t="n">
        <v>28942.43457658423</v>
      </c>
      <c r="T56" t="n">
        <v>9138.836069699097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5309.960489953244</v>
      </c>
      <c r="AA56" t="n">
        <v>15495.09407012759</v>
      </c>
      <c r="AB56" t="n">
        <v>38008.73369042639</v>
      </c>
      <c r="AC56" t="n">
        <v>59163.17603965726</v>
      </c>
      <c r="AD56" t="n">
        <v>56050.34732073855</v>
      </c>
      <c r="AE56" t="n">
        <v>28942.43457658423</v>
      </c>
      <c r="AF56" t="n">
        <v>9138.836069699097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35301.42380550886</v>
      </c>
      <c r="M57" t="n">
        <v>43047.05838351289</v>
      </c>
      <c r="N57" t="n">
        <v>33543.07975240112</v>
      </c>
      <c r="O57" t="n">
        <v>41371.13996684949</v>
      </c>
      <c r="P57" t="n">
        <v>57822.06032155265</v>
      </c>
      <c r="Q57" t="n">
        <v>60179.92605621666</v>
      </c>
      <c r="R57" t="n">
        <v>56050.34732073855</v>
      </c>
      <c r="S57" t="n">
        <v>28942.43457658423</v>
      </c>
      <c r="T57" t="n">
        <v>9138.836069699097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5309.960489953244</v>
      </c>
      <c r="AA57" t="n">
        <v>15495.09407012759</v>
      </c>
      <c r="AB57" t="n">
        <v>38008.73369042639</v>
      </c>
      <c r="AC57" t="n">
        <v>59163.17603965726</v>
      </c>
      <c r="AD57" t="n">
        <v>56050.34732073855</v>
      </c>
      <c r="AE57" t="n">
        <v>28942.43457658423</v>
      </c>
      <c r="AF57" t="n">
        <v>9138.836069699097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35301.42380550886</v>
      </c>
      <c r="M58" t="n">
        <v>43047.05838351289</v>
      </c>
      <c r="N58" t="n">
        <v>33543.07975240112</v>
      </c>
      <c r="O58" t="n">
        <v>41371.13996684949</v>
      </c>
      <c r="P58" t="n">
        <v>57822.06032155265</v>
      </c>
      <c r="Q58" t="n">
        <v>60179.92605621666</v>
      </c>
      <c r="R58" t="n">
        <v>56050.34732073855</v>
      </c>
      <c r="S58" t="n">
        <v>28942.43457658423</v>
      </c>
      <c r="T58" t="n">
        <v>9138.836069699097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5309.960489953244</v>
      </c>
      <c r="AA58" t="n">
        <v>15495.09407012759</v>
      </c>
      <c r="AB58" t="n">
        <v>38008.73369042639</v>
      </c>
      <c r="AC58" t="n">
        <v>59163.17603965726</v>
      </c>
      <c r="AD58" t="n">
        <v>56050.34732073855</v>
      </c>
      <c r="AE58" t="n">
        <v>28942.43457658423</v>
      </c>
      <c r="AF58" t="n">
        <v>9138.836069699097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35301.42380550886</v>
      </c>
      <c r="M59" t="n">
        <v>43047.05838351289</v>
      </c>
      <c r="N59" t="n">
        <v>33543.07975240112</v>
      </c>
      <c r="O59" t="n">
        <v>41371.13996684949</v>
      </c>
      <c r="P59" t="n">
        <v>57822.06032155265</v>
      </c>
      <c r="Q59" t="n">
        <v>60179.92605621666</v>
      </c>
      <c r="R59" t="n">
        <v>56050.34732073855</v>
      </c>
      <c r="S59" t="n">
        <v>28942.43457658423</v>
      </c>
      <c r="T59" t="n">
        <v>9138.836069699097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5309.960489953244</v>
      </c>
      <c r="AA59" t="n">
        <v>15495.09407012759</v>
      </c>
      <c r="AB59" t="n">
        <v>38008.73369042639</v>
      </c>
      <c r="AC59" t="n">
        <v>59163.17603965726</v>
      </c>
      <c r="AD59" t="n">
        <v>56050.34732073855</v>
      </c>
      <c r="AE59" t="n">
        <v>28942.43457658423</v>
      </c>
      <c r="AF59" t="n">
        <v>9138.836069699097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35301.42380550886</v>
      </c>
      <c r="M60" t="n">
        <v>43047.05838351289</v>
      </c>
      <c r="N60" t="n">
        <v>33543.07975240112</v>
      </c>
      <c r="O60" t="n">
        <v>41371.13996684949</v>
      </c>
      <c r="P60" t="n">
        <v>57822.06032155265</v>
      </c>
      <c r="Q60" t="n">
        <v>60179.92605621666</v>
      </c>
      <c r="R60" t="n">
        <v>56050.34732073855</v>
      </c>
      <c r="S60" t="n">
        <v>28942.43457658423</v>
      </c>
      <c r="T60" t="n">
        <v>9138.836069699097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5309.960489953244</v>
      </c>
      <c r="AA60" t="n">
        <v>15495.09407012759</v>
      </c>
      <c r="AB60" t="n">
        <v>38008.73369042639</v>
      </c>
      <c r="AC60" t="n">
        <v>59163.17603965726</v>
      </c>
      <c r="AD60" t="n">
        <v>56050.34732073855</v>
      </c>
      <c r="AE60" t="n">
        <v>28942.43457658423</v>
      </c>
      <c r="AF60" t="n">
        <v>9138.836069699097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35301.42380550886</v>
      </c>
      <c r="M61" t="n">
        <v>43047.05838351289</v>
      </c>
      <c r="N61" t="n">
        <v>33543.07975240112</v>
      </c>
      <c r="O61" t="n">
        <v>41371.13996684949</v>
      </c>
      <c r="P61" t="n">
        <v>57822.06032155265</v>
      </c>
      <c r="Q61" t="n">
        <v>60179.92605621666</v>
      </c>
      <c r="R61" t="n">
        <v>56050.34732073855</v>
      </c>
      <c r="S61" t="n">
        <v>28942.43457658423</v>
      </c>
      <c r="T61" t="n">
        <v>9138.836069699097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5309.960489953244</v>
      </c>
      <c r="AA61" t="n">
        <v>15495.09407012759</v>
      </c>
      <c r="AB61" t="n">
        <v>38008.73369042639</v>
      </c>
      <c r="AC61" t="n">
        <v>59163.17603965726</v>
      </c>
      <c r="AD61" t="n">
        <v>56050.34732073855</v>
      </c>
      <c r="AE61" t="n">
        <v>28942.43457658423</v>
      </c>
      <c r="AF61" t="n">
        <v>9138.836069699097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35301.42380550886</v>
      </c>
      <c r="M62" t="n">
        <v>43047.05838351289</v>
      </c>
      <c r="N62" t="n">
        <v>33543.07975240112</v>
      </c>
      <c r="O62" t="n">
        <v>41371.13996684949</v>
      </c>
      <c r="P62" t="n">
        <v>57822.06032155265</v>
      </c>
      <c r="Q62" t="n">
        <v>60179.92605621666</v>
      </c>
      <c r="R62" t="n">
        <v>56050.34732073855</v>
      </c>
      <c r="S62" t="n">
        <v>28942.43457658423</v>
      </c>
      <c r="T62" t="n">
        <v>9138.836069699097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5309.960489953244</v>
      </c>
      <c r="AA62" t="n">
        <v>15495.09407012759</v>
      </c>
      <c r="AB62" t="n">
        <v>38008.73369042639</v>
      </c>
      <c r="AC62" t="n">
        <v>59163.17603965726</v>
      </c>
      <c r="AD62" t="n">
        <v>56050.34732073855</v>
      </c>
      <c r="AE62" t="n">
        <v>28942.43457658423</v>
      </c>
      <c r="AF62" t="n">
        <v>9138.836069699097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35301.42380550886</v>
      </c>
      <c r="M63" t="n">
        <v>43047.05838351289</v>
      </c>
      <c r="N63" t="n">
        <v>33543.07975240112</v>
      </c>
      <c r="O63" t="n">
        <v>41371.13996684949</v>
      </c>
      <c r="P63" t="n">
        <v>57822.06032155265</v>
      </c>
      <c r="Q63" t="n">
        <v>60179.92605621666</v>
      </c>
      <c r="R63" t="n">
        <v>56050.34732073855</v>
      </c>
      <c r="S63" t="n">
        <v>28942.43457658423</v>
      </c>
      <c r="T63" t="n">
        <v>9138.836069699097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5309.960489953244</v>
      </c>
      <c r="AA63" t="n">
        <v>15495.09407012759</v>
      </c>
      <c r="AB63" t="n">
        <v>38008.73369042639</v>
      </c>
      <c r="AC63" t="n">
        <v>59163.17603965726</v>
      </c>
      <c r="AD63" t="n">
        <v>56050.34732073855</v>
      </c>
      <c r="AE63" t="n">
        <v>28942.43457658423</v>
      </c>
      <c r="AF63" t="n">
        <v>9138.836069699097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35301.42380550886</v>
      </c>
      <c r="M64" t="n">
        <v>43047.05838351289</v>
      </c>
      <c r="N64" t="n">
        <v>33543.07975240112</v>
      </c>
      <c r="O64" t="n">
        <v>41371.13996684949</v>
      </c>
      <c r="P64" t="n">
        <v>57822.06032155265</v>
      </c>
      <c r="Q64" t="n">
        <v>60179.92605621666</v>
      </c>
      <c r="R64" t="n">
        <v>56050.34732073855</v>
      </c>
      <c r="S64" t="n">
        <v>28942.43457658423</v>
      </c>
      <c r="T64" t="n">
        <v>9138.836069699097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5309.960489953244</v>
      </c>
      <c r="AA64" t="n">
        <v>15495.09407012759</v>
      </c>
      <c r="AB64" t="n">
        <v>38008.73369042639</v>
      </c>
      <c r="AC64" t="n">
        <v>59163.17603965726</v>
      </c>
      <c r="AD64" t="n">
        <v>56050.34732073855</v>
      </c>
      <c r="AE64" t="n">
        <v>28942.43457658423</v>
      </c>
      <c r="AF64" t="n">
        <v>9138.836069699097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35301.42380550886</v>
      </c>
      <c r="M65" t="n">
        <v>43047.05838351289</v>
      </c>
      <c r="N65" t="n">
        <v>33543.07975240112</v>
      </c>
      <c r="O65" t="n">
        <v>41371.13996684949</v>
      </c>
      <c r="P65" t="n">
        <v>57822.06032155265</v>
      </c>
      <c r="Q65" t="n">
        <v>60179.92605621666</v>
      </c>
      <c r="R65" t="n">
        <v>56050.34732073855</v>
      </c>
      <c r="S65" t="n">
        <v>28942.43457658423</v>
      </c>
      <c r="T65" t="n">
        <v>9138.836069699097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5309.960489953244</v>
      </c>
      <c r="AA65" t="n">
        <v>15495.09407012759</v>
      </c>
      <c r="AB65" t="n">
        <v>38008.73369042639</v>
      </c>
      <c r="AC65" t="n">
        <v>59163.17603965726</v>
      </c>
      <c r="AD65" t="n">
        <v>56050.34732073855</v>
      </c>
      <c r="AE65" t="n">
        <v>28942.43457658423</v>
      </c>
      <c r="AF65" t="n">
        <v>9138.836069699097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35301.42380550886</v>
      </c>
      <c r="M66" t="n">
        <v>43047.05838351289</v>
      </c>
      <c r="N66" t="n">
        <v>33543.07975240112</v>
      </c>
      <c r="O66" t="n">
        <v>41371.13996684949</v>
      </c>
      <c r="P66" t="n">
        <v>57822.06032155265</v>
      </c>
      <c r="Q66" t="n">
        <v>60179.92605621666</v>
      </c>
      <c r="R66" t="n">
        <v>56050.34732073855</v>
      </c>
      <c r="S66" t="n">
        <v>28942.43457658423</v>
      </c>
      <c r="T66" t="n">
        <v>9138.836069699097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5309.960489953244</v>
      </c>
      <c r="AA66" t="n">
        <v>15495.09407012759</v>
      </c>
      <c r="AB66" t="n">
        <v>38008.73369042639</v>
      </c>
      <c r="AC66" t="n">
        <v>59163.17603965726</v>
      </c>
      <c r="AD66" t="n">
        <v>56050.34732073855</v>
      </c>
      <c r="AE66" t="n">
        <v>28942.43457658423</v>
      </c>
      <c r="AF66" t="n">
        <v>9138.836069699097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35301.42380550886</v>
      </c>
      <c r="M67" t="n">
        <v>43047.05838351289</v>
      </c>
      <c r="N67" t="n">
        <v>33543.07975240112</v>
      </c>
      <c r="O67" t="n">
        <v>41371.13996684949</v>
      </c>
      <c r="P67" t="n">
        <v>57822.06032155265</v>
      </c>
      <c r="Q67" t="n">
        <v>60179.92605621666</v>
      </c>
      <c r="R67" t="n">
        <v>56050.34732073855</v>
      </c>
      <c r="S67" t="n">
        <v>28942.43457658423</v>
      </c>
      <c r="T67" t="n">
        <v>9138.836069699097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5309.960489953244</v>
      </c>
      <c r="AA67" t="n">
        <v>15495.09407012759</v>
      </c>
      <c r="AB67" t="n">
        <v>38008.73369042639</v>
      </c>
      <c r="AC67" t="n">
        <v>59163.17603965726</v>
      </c>
      <c r="AD67" t="n">
        <v>56050.34732073855</v>
      </c>
      <c r="AE67" t="n">
        <v>28942.43457658423</v>
      </c>
      <c r="AF67" t="n">
        <v>9138.836069699097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35301.42380550886</v>
      </c>
      <c r="M68" t="n">
        <v>43047.05838351289</v>
      </c>
      <c r="N68" t="n">
        <v>33543.07975240112</v>
      </c>
      <c r="O68" t="n">
        <v>41371.13996684949</v>
      </c>
      <c r="P68" t="n">
        <v>57822.06032155265</v>
      </c>
      <c r="Q68" t="n">
        <v>60179.92605621666</v>
      </c>
      <c r="R68" t="n">
        <v>56050.34732073855</v>
      </c>
      <c r="S68" t="n">
        <v>28942.43457658423</v>
      </c>
      <c r="T68" t="n">
        <v>9138.836069699097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5309.960489953244</v>
      </c>
      <c r="AA68" t="n">
        <v>15495.09407012759</v>
      </c>
      <c r="AB68" t="n">
        <v>38008.73369042639</v>
      </c>
      <c r="AC68" t="n">
        <v>59163.17603965726</v>
      </c>
      <c r="AD68" t="n">
        <v>56050.34732073855</v>
      </c>
      <c r="AE68" t="n">
        <v>28942.43457658423</v>
      </c>
      <c r="AF68" t="n">
        <v>9138.836069699097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35301.42380550886</v>
      </c>
      <c r="M69" t="n">
        <v>43047.05838351289</v>
      </c>
      <c r="N69" t="n">
        <v>33543.07975240112</v>
      </c>
      <c r="O69" t="n">
        <v>41371.13996684949</v>
      </c>
      <c r="P69" t="n">
        <v>57822.06032155265</v>
      </c>
      <c r="Q69" t="n">
        <v>60179.92605621666</v>
      </c>
      <c r="R69" t="n">
        <v>56050.34732073855</v>
      </c>
      <c r="S69" t="n">
        <v>28942.43457658423</v>
      </c>
      <c r="T69" t="n">
        <v>9138.836069699097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5309.960489953244</v>
      </c>
      <c r="AA69" t="n">
        <v>15495.09407012759</v>
      </c>
      <c r="AB69" t="n">
        <v>38008.73369042639</v>
      </c>
      <c r="AC69" t="n">
        <v>59163.17603965726</v>
      </c>
      <c r="AD69" t="n">
        <v>56050.34732073855</v>
      </c>
      <c r="AE69" t="n">
        <v>28942.43457658423</v>
      </c>
      <c r="AF69" t="n">
        <v>9138.836069699097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35301.42380550886</v>
      </c>
      <c r="M70" t="n">
        <v>43047.05838351289</v>
      </c>
      <c r="N70" t="n">
        <v>33543.07975240112</v>
      </c>
      <c r="O70" t="n">
        <v>41371.13996684949</v>
      </c>
      <c r="P70" t="n">
        <v>57822.06032155265</v>
      </c>
      <c r="Q70" t="n">
        <v>60179.92605621666</v>
      </c>
      <c r="R70" t="n">
        <v>56050.34732073855</v>
      </c>
      <c r="S70" t="n">
        <v>28942.43457658423</v>
      </c>
      <c r="T70" t="n">
        <v>9138.836069699097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5309.960489953244</v>
      </c>
      <c r="AA70" t="n">
        <v>15495.09407012759</v>
      </c>
      <c r="AB70" t="n">
        <v>38008.73369042639</v>
      </c>
      <c r="AC70" t="n">
        <v>59163.17603965726</v>
      </c>
      <c r="AD70" t="n">
        <v>56050.34732073855</v>
      </c>
      <c r="AE70" t="n">
        <v>28942.43457658423</v>
      </c>
      <c r="AF70" t="n">
        <v>9138.836069699097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35301.42380550886</v>
      </c>
      <c r="M71" t="n">
        <v>43047.05838351289</v>
      </c>
      <c r="N71" t="n">
        <v>33543.07975240112</v>
      </c>
      <c r="O71" t="n">
        <v>41371.13996684949</v>
      </c>
      <c r="P71" t="n">
        <v>57822.06032155265</v>
      </c>
      <c r="Q71" t="n">
        <v>60179.92605621666</v>
      </c>
      <c r="R71" t="n">
        <v>56050.34732073855</v>
      </c>
      <c r="S71" t="n">
        <v>28942.43457658423</v>
      </c>
      <c r="T71" t="n">
        <v>9138.836069699097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5309.960489953244</v>
      </c>
      <c r="AA71" t="n">
        <v>15495.09407012759</v>
      </c>
      <c r="AB71" t="n">
        <v>38008.73369042639</v>
      </c>
      <c r="AC71" t="n">
        <v>59163.17603965726</v>
      </c>
      <c r="AD71" t="n">
        <v>56050.34732073855</v>
      </c>
      <c r="AE71" t="n">
        <v>28942.43457658423</v>
      </c>
      <c r="AF71" t="n">
        <v>9138.836069699097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35301.42380550886</v>
      </c>
      <c r="M72" t="n">
        <v>43047.05838351289</v>
      </c>
      <c r="N72" t="n">
        <v>33543.07975240112</v>
      </c>
      <c r="O72" t="n">
        <v>41371.13996684949</v>
      </c>
      <c r="P72" t="n">
        <v>57822.06032155265</v>
      </c>
      <c r="Q72" t="n">
        <v>60179.92605621666</v>
      </c>
      <c r="R72" t="n">
        <v>56050.34732073855</v>
      </c>
      <c r="S72" t="n">
        <v>28942.43457658423</v>
      </c>
      <c r="T72" t="n">
        <v>9138.836069699097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5309.960489953244</v>
      </c>
      <c r="AA72" t="n">
        <v>15495.09407012759</v>
      </c>
      <c r="AB72" t="n">
        <v>38008.73369042639</v>
      </c>
      <c r="AC72" t="n">
        <v>59163.17603965726</v>
      </c>
      <c r="AD72" t="n">
        <v>56050.34732073855</v>
      </c>
      <c r="AE72" t="n">
        <v>28942.43457658423</v>
      </c>
      <c r="AF72" t="n">
        <v>9138.836069699097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35301.42380550886</v>
      </c>
      <c r="M73" t="n">
        <v>43047.05838351289</v>
      </c>
      <c r="N73" t="n">
        <v>33543.07975240112</v>
      </c>
      <c r="O73" t="n">
        <v>41371.13996684949</v>
      </c>
      <c r="P73" t="n">
        <v>57822.06032155265</v>
      </c>
      <c r="Q73" t="n">
        <v>60179.92605621666</v>
      </c>
      <c r="R73" t="n">
        <v>56050.34732073855</v>
      </c>
      <c r="S73" t="n">
        <v>28942.43457658423</v>
      </c>
      <c r="T73" t="n">
        <v>9138.836069699097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5309.960489953244</v>
      </c>
      <c r="AA73" t="n">
        <v>15495.09407012759</v>
      </c>
      <c r="AB73" t="n">
        <v>38008.73369042639</v>
      </c>
      <c r="AC73" t="n">
        <v>59163.17603965726</v>
      </c>
      <c r="AD73" t="n">
        <v>56050.34732073855</v>
      </c>
      <c r="AE73" t="n">
        <v>28942.43457658423</v>
      </c>
      <c r="AF73" t="n">
        <v>9138.836069699097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35301.42380550886</v>
      </c>
      <c r="M74" t="n">
        <v>43047.05838351289</v>
      </c>
      <c r="N74" t="n">
        <v>33543.07975240112</v>
      </c>
      <c r="O74" t="n">
        <v>41371.13996684949</v>
      </c>
      <c r="P74" t="n">
        <v>57822.06032155265</v>
      </c>
      <c r="Q74" t="n">
        <v>60179.92605621666</v>
      </c>
      <c r="R74" t="n">
        <v>56050.34732073855</v>
      </c>
      <c r="S74" t="n">
        <v>28942.43457658423</v>
      </c>
      <c r="T74" t="n">
        <v>9138.836069699097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5309.960489953244</v>
      </c>
      <c r="AA74" t="n">
        <v>15495.09407012759</v>
      </c>
      <c r="AB74" t="n">
        <v>38008.73369042639</v>
      </c>
      <c r="AC74" t="n">
        <v>59163.17603965726</v>
      </c>
      <c r="AD74" t="n">
        <v>56050.34732073855</v>
      </c>
      <c r="AE74" t="n">
        <v>28942.43457658423</v>
      </c>
      <c r="AF74" t="n">
        <v>9138.836069699097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35301.42380550886</v>
      </c>
      <c r="M75" t="n">
        <v>43047.05838351289</v>
      </c>
      <c r="N75" t="n">
        <v>33543.07975240112</v>
      </c>
      <c r="O75" t="n">
        <v>41371.13996684949</v>
      </c>
      <c r="P75" t="n">
        <v>57822.06032155265</v>
      </c>
      <c r="Q75" t="n">
        <v>60179.92605621666</v>
      </c>
      <c r="R75" t="n">
        <v>56050.34732073855</v>
      </c>
      <c r="S75" t="n">
        <v>28942.43457658423</v>
      </c>
      <c r="T75" t="n">
        <v>9138.836069699097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5309.960489953244</v>
      </c>
      <c r="AA75" t="n">
        <v>15495.09407012759</v>
      </c>
      <c r="AB75" t="n">
        <v>38008.73369042639</v>
      </c>
      <c r="AC75" t="n">
        <v>59163.17603965726</v>
      </c>
      <c r="AD75" t="n">
        <v>56050.34732073855</v>
      </c>
      <c r="AE75" t="n">
        <v>28942.43457658423</v>
      </c>
      <c r="AF75" t="n">
        <v>9138.836069699097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35301.42380550886</v>
      </c>
      <c r="M76" t="n">
        <v>43047.05838351289</v>
      </c>
      <c r="N76" t="n">
        <v>33543.07975240112</v>
      </c>
      <c r="O76" t="n">
        <v>41371.13996684949</v>
      </c>
      <c r="P76" t="n">
        <v>57822.06032155265</v>
      </c>
      <c r="Q76" t="n">
        <v>60179.92605621666</v>
      </c>
      <c r="R76" t="n">
        <v>56050.34732073855</v>
      </c>
      <c r="S76" t="n">
        <v>28942.43457658423</v>
      </c>
      <c r="T76" t="n">
        <v>9138.836069699097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5309.960489953244</v>
      </c>
      <c r="AA76" t="n">
        <v>15495.09407012759</v>
      </c>
      <c r="AB76" t="n">
        <v>38008.73369042639</v>
      </c>
      <c r="AC76" t="n">
        <v>59163.17603965726</v>
      </c>
      <c r="AD76" t="n">
        <v>56050.34732073855</v>
      </c>
      <c r="AE76" t="n">
        <v>28942.43457658423</v>
      </c>
      <c r="AF76" t="n">
        <v>9138.836069699097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35301.42380550886</v>
      </c>
      <c r="M77" t="n">
        <v>43047.05838351289</v>
      </c>
      <c r="N77" t="n">
        <v>33543.07975240112</v>
      </c>
      <c r="O77" t="n">
        <v>41371.13996684949</v>
      </c>
      <c r="P77" t="n">
        <v>57822.06032155265</v>
      </c>
      <c r="Q77" t="n">
        <v>60179.92605621666</v>
      </c>
      <c r="R77" t="n">
        <v>56050.34732073855</v>
      </c>
      <c r="S77" t="n">
        <v>28942.43457658423</v>
      </c>
      <c r="T77" t="n">
        <v>9138.836069699097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5309.960489953244</v>
      </c>
      <c r="AA77" t="n">
        <v>15495.09407012759</v>
      </c>
      <c r="AB77" t="n">
        <v>38008.73369042639</v>
      </c>
      <c r="AC77" t="n">
        <v>59163.17603965726</v>
      </c>
      <c r="AD77" t="n">
        <v>56050.34732073855</v>
      </c>
      <c r="AE77" t="n">
        <v>28942.43457658423</v>
      </c>
      <c r="AF77" t="n">
        <v>9138.836069699097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35301.42380550886</v>
      </c>
      <c r="M78" t="n">
        <v>43047.05838351289</v>
      </c>
      <c r="N78" t="n">
        <v>33543.07975240112</v>
      </c>
      <c r="O78" t="n">
        <v>41371.13996684949</v>
      </c>
      <c r="P78" t="n">
        <v>57822.06032155265</v>
      </c>
      <c r="Q78" t="n">
        <v>60179.92605621666</v>
      </c>
      <c r="R78" t="n">
        <v>56050.34732073855</v>
      </c>
      <c r="S78" t="n">
        <v>28942.43457658423</v>
      </c>
      <c r="T78" t="n">
        <v>9138.836069699097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5309.960489953244</v>
      </c>
      <c r="AA78" t="n">
        <v>15495.09407012759</v>
      </c>
      <c r="AB78" t="n">
        <v>38008.73369042639</v>
      </c>
      <c r="AC78" t="n">
        <v>59163.17603965726</v>
      </c>
      <c r="AD78" t="n">
        <v>56050.34732073855</v>
      </c>
      <c r="AE78" t="n">
        <v>28942.43457658423</v>
      </c>
      <c r="AF78" t="n">
        <v>9138.836069699097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35301.42380550886</v>
      </c>
      <c r="M79" t="n">
        <v>43047.05838351289</v>
      </c>
      <c r="N79" t="n">
        <v>33543.07975240112</v>
      </c>
      <c r="O79" t="n">
        <v>41371.13996684949</v>
      </c>
      <c r="P79" t="n">
        <v>57822.06032155265</v>
      </c>
      <c r="Q79" t="n">
        <v>60179.92605621666</v>
      </c>
      <c r="R79" t="n">
        <v>56050.34732073855</v>
      </c>
      <c r="S79" t="n">
        <v>28942.43457658423</v>
      </c>
      <c r="T79" t="n">
        <v>9138.836069699097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5309.960489953244</v>
      </c>
      <c r="AA79" t="n">
        <v>15495.09407012759</v>
      </c>
      <c r="AB79" t="n">
        <v>38008.73369042639</v>
      </c>
      <c r="AC79" t="n">
        <v>59163.17603965726</v>
      </c>
      <c r="AD79" t="n">
        <v>56050.34732073855</v>
      </c>
      <c r="AE79" t="n">
        <v>28942.43457658423</v>
      </c>
      <c r="AF79" t="n">
        <v>9138.836069699097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35301.42380550886</v>
      </c>
      <c r="M80" t="n">
        <v>43047.05838351289</v>
      </c>
      <c r="N80" t="n">
        <v>33543.07975240112</v>
      </c>
      <c r="O80" t="n">
        <v>41371.13996684949</v>
      </c>
      <c r="P80" t="n">
        <v>57822.06032155265</v>
      </c>
      <c r="Q80" t="n">
        <v>60179.92605621666</v>
      </c>
      <c r="R80" t="n">
        <v>56050.34732073855</v>
      </c>
      <c r="S80" t="n">
        <v>28942.43457658423</v>
      </c>
      <c r="T80" t="n">
        <v>9138.836069699097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5309.960489953244</v>
      </c>
      <c r="AA80" t="n">
        <v>15495.09407012759</v>
      </c>
      <c r="AB80" t="n">
        <v>38008.73369042639</v>
      </c>
      <c r="AC80" t="n">
        <v>59163.17603965726</v>
      </c>
      <c r="AD80" t="n">
        <v>56050.34732073855</v>
      </c>
      <c r="AE80" t="n">
        <v>28942.43457658423</v>
      </c>
      <c r="AF80" t="n">
        <v>9138.836069699097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35301.42380550886</v>
      </c>
      <c r="M81" t="n">
        <v>43047.05838351289</v>
      </c>
      <c r="N81" t="n">
        <v>33543.07975240112</v>
      </c>
      <c r="O81" t="n">
        <v>41371.13996684949</v>
      </c>
      <c r="P81" t="n">
        <v>57822.06032155265</v>
      </c>
      <c r="Q81" t="n">
        <v>60179.92605621666</v>
      </c>
      <c r="R81" t="n">
        <v>56050.34732073855</v>
      </c>
      <c r="S81" t="n">
        <v>28942.43457658423</v>
      </c>
      <c r="T81" t="n">
        <v>9138.836069699097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5309.960489953244</v>
      </c>
      <c r="AA81" t="n">
        <v>15495.09407012759</v>
      </c>
      <c r="AB81" t="n">
        <v>38008.73369042639</v>
      </c>
      <c r="AC81" t="n">
        <v>59163.17603965726</v>
      </c>
      <c r="AD81" t="n">
        <v>56050.34732073855</v>
      </c>
      <c r="AE81" t="n">
        <v>28942.43457658423</v>
      </c>
      <c r="AF81" t="n">
        <v>9138.836069699097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35301.42380550886</v>
      </c>
      <c r="M82" t="n">
        <v>43047.05838351289</v>
      </c>
      <c r="N82" t="n">
        <v>33543.07975240112</v>
      </c>
      <c r="O82" t="n">
        <v>41371.13996684949</v>
      </c>
      <c r="P82" t="n">
        <v>57822.06032155265</v>
      </c>
      <c r="Q82" t="n">
        <v>60179.92605621666</v>
      </c>
      <c r="R82" t="n">
        <v>56050.34732073855</v>
      </c>
      <c r="S82" t="n">
        <v>28942.43457658423</v>
      </c>
      <c r="T82" t="n">
        <v>9138.836069699097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5309.960489953244</v>
      </c>
      <c r="AA82" t="n">
        <v>15495.09407012759</v>
      </c>
      <c r="AB82" t="n">
        <v>38008.73369042639</v>
      </c>
      <c r="AC82" t="n">
        <v>59163.17603965726</v>
      </c>
      <c r="AD82" t="n">
        <v>56050.34732073855</v>
      </c>
      <c r="AE82" t="n">
        <v>28942.43457658423</v>
      </c>
      <c r="AF82" t="n">
        <v>9138.836069699097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35301.42380550886</v>
      </c>
      <c r="M83" t="n">
        <v>43047.05838351289</v>
      </c>
      <c r="N83" t="n">
        <v>33543.07975240112</v>
      </c>
      <c r="O83" t="n">
        <v>41371.13996684949</v>
      </c>
      <c r="P83" t="n">
        <v>57822.06032155265</v>
      </c>
      <c r="Q83" t="n">
        <v>60179.92605621666</v>
      </c>
      <c r="R83" t="n">
        <v>56050.34732073855</v>
      </c>
      <c r="S83" t="n">
        <v>28942.43457658423</v>
      </c>
      <c r="T83" t="n">
        <v>9138.836069699097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5309.960489953244</v>
      </c>
      <c r="AA83" t="n">
        <v>15495.09407012759</v>
      </c>
      <c r="AB83" t="n">
        <v>38008.73369042639</v>
      </c>
      <c r="AC83" t="n">
        <v>59163.17603965726</v>
      </c>
      <c r="AD83" t="n">
        <v>56050.34732073855</v>
      </c>
      <c r="AE83" t="n">
        <v>28942.43457658423</v>
      </c>
      <c r="AF83" t="n">
        <v>9138.836069699097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35301.42380550886</v>
      </c>
      <c r="M84" t="n">
        <v>43047.05838351289</v>
      </c>
      <c r="N84" t="n">
        <v>33543.07975240112</v>
      </c>
      <c r="O84" t="n">
        <v>41371.13996684949</v>
      </c>
      <c r="P84" t="n">
        <v>57822.06032155265</v>
      </c>
      <c r="Q84" t="n">
        <v>60179.92605621666</v>
      </c>
      <c r="R84" t="n">
        <v>56050.34732073855</v>
      </c>
      <c r="S84" t="n">
        <v>28942.43457658423</v>
      </c>
      <c r="T84" t="n">
        <v>9138.836069699097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5309.960489953244</v>
      </c>
      <c r="AA84" t="n">
        <v>15495.09407012759</v>
      </c>
      <c r="AB84" t="n">
        <v>38008.73369042639</v>
      </c>
      <c r="AC84" t="n">
        <v>59163.17603965726</v>
      </c>
      <c r="AD84" t="n">
        <v>56050.34732073855</v>
      </c>
      <c r="AE84" t="n">
        <v>28942.43457658423</v>
      </c>
      <c r="AF84" t="n">
        <v>9138.836069699097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35301.42380550886</v>
      </c>
      <c r="M85" t="n">
        <v>43047.05838351289</v>
      </c>
      <c r="N85" t="n">
        <v>33543.07975240112</v>
      </c>
      <c r="O85" t="n">
        <v>41371.13996684949</v>
      </c>
      <c r="P85" t="n">
        <v>57822.06032155265</v>
      </c>
      <c r="Q85" t="n">
        <v>60179.92605621666</v>
      </c>
      <c r="R85" t="n">
        <v>56050.34732073855</v>
      </c>
      <c r="S85" t="n">
        <v>28942.43457658423</v>
      </c>
      <c r="T85" t="n">
        <v>9138.836069699097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5309.960489953244</v>
      </c>
      <c r="AA85" t="n">
        <v>15495.09407012759</v>
      </c>
      <c r="AB85" t="n">
        <v>38008.73369042639</v>
      </c>
      <c r="AC85" t="n">
        <v>59163.17603965726</v>
      </c>
      <c r="AD85" t="n">
        <v>56050.34732073855</v>
      </c>
      <c r="AE85" t="n">
        <v>28942.43457658423</v>
      </c>
      <c r="AF85" t="n">
        <v>9138.836069699097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35301.42380550886</v>
      </c>
      <c r="M86" t="n">
        <v>43047.05838351289</v>
      </c>
      <c r="N86" t="n">
        <v>33543.07975240112</v>
      </c>
      <c r="O86" t="n">
        <v>41371.13996684949</v>
      </c>
      <c r="P86" t="n">
        <v>57822.06032155265</v>
      </c>
      <c r="Q86" t="n">
        <v>60179.92605621666</v>
      </c>
      <c r="R86" t="n">
        <v>56050.34732073855</v>
      </c>
      <c r="S86" t="n">
        <v>28942.43457658423</v>
      </c>
      <c r="T86" t="n">
        <v>9138.836069699097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5309.960489953244</v>
      </c>
      <c r="AA86" t="n">
        <v>15495.09407012759</v>
      </c>
      <c r="AB86" t="n">
        <v>38008.73369042639</v>
      </c>
      <c r="AC86" t="n">
        <v>59163.17603965726</v>
      </c>
      <c r="AD86" t="n">
        <v>56050.34732073855</v>
      </c>
      <c r="AE86" t="n">
        <v>28942.43457658423</v>
      </c>
      <c r="AF86" t="n">
        <v>9138.836069699097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35301.42380550886</v>
      </c>
      <c r="M87" t="n">
        <v>43047.05838351289</v>
      </c>
      <c r="N87" t="n">
        <v>33543.07975240112</v>
      </c>
      <c r="O87" t="n">
        <v>41371.13996684949</v>
      </c>
      <c r="P87" t="n">
        <v>57822.06032155265</v>
      </c>
      <c r="Q87" t="n">
        <v>60179.92605621666</v>
      </c>
      <c r="R87" t="n">
        <v>56050.34732073855</v>
      </c>
      <c r="S87" t="n">
        <v>28942.43457658423</v>
      </c>
      <c r="T87" t="n">
        <v>9138.836069699097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5309.960489953244</v>
      </c>
      <c r="AA87" t="n">
        <v>15495.09407012759</v>
      </c>
      <c r="AB87" t="n">
        <v>38008.73369042639</v>
      </c>
      <c r="AC87" t="n">
        <v>59163.17603965726</v>
      </c>
      <c r="AD87" t="n">
        <v>56050.34732073855</v>
      </c>
      <c r="AE87" t="n">
        <v>28942.43457658423</v>
      </c>
      <c r="AF87" t="n">
        <v>9138.836069699097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35301.42380550886</v>
      </c>
      <c r="M88" t="n">
        <v>43047.05838351289</v>
      </c>
      <c r="N88" t="n">
        <v>33543.07975240112</v>
      </c>
      <c r="O88" t="n">
        <v>41371.13996684949</v>
      </c>
      <c r="P88" t="n">
        <v>57822.06032155265</v>
      </c>
      <c r="Q88" t="n">
        <v>60179.92605621666</v>
      </c>
      <c r="R88" t="n">
        <v>56050.34732073855</v>
      </c>
      <c r="S88" t="n">
        <v>28942.43457658423</v>
      </c>
      <c r="T88" t="n">
        <v>9138.836069699097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5309.960489953244</v>
      </c>
      <c r="AA88" t="n">
        <v>15495.09407012759</v>
      </c>
      <c r="AB88" t="n">
        <v>38008.73369042639</v>
      </c>
      <c r="AC88" t="n">
        <v>59163.17603965726</v>
      </c>
      <c r="AD88" t="n">
        <v>56050.34732073855</v>
      </c>
      <c r="AE88" t="n">
        <v>28942.43457658423</v>
      </c>
      <c r="AF88" t="n">
        <v>9138.836069699097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35301.42380550886</v>
      </c>
      <c r="M89" t="n">
        <v>43047.05838351289</v>
      </c>
      <c r="N89" t="n">
        <v>33543.07975240112</v>
      </c>
      <c r="O89" t="n">
        <v>41371.13996684949</v>
      </c>
      <c r="P89" t="n">
        <v>57822.06032155265</v>
      </c>
      <c r="Q89" t="n">
        <v>60179.92605621666</v>
      </c>
      <c r="R89" t="n">
        <v>56050.34732073855</v>
      </c>
      <c r="S89" t="n">
        <v>28942.43457658423</v>
      </c>
      <c r="T89" t="n">
        <v>9138.836069699097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5309.960489953244</v>
      </c>
      <c r="AA89" t="n">
        <v>15495.09407012759</v>
      </c>
      <c r="AB89" t="n">
        <v>38008.73369042639</v>
      </c>
      <c r="AC89" t="n">
        <v>59163.17603965726</v>
      </c>
      <c r="AD89" t="n">
        <v>56050.34732073855</v>
      </c>
      <c r="AE89" t="n">
        <v>28942.43457658423</v>
      </c>
      <c r="AF89" t="n">
        <v>9138.836069699097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35301.42380550886</v>
      </c>
      <c r="M90" t="n">
        <v>43047.05838351289</v>
      </c>
      <c r="N90" t="n">
        <v>33543.07975240112</v>
      </c>
      <c r="O90" t="n">
        <v>41371.13996684949</v>
      </c>
      <c r="P90" t="n">
        <v>57822.06032155265</v>
      </c>
      <c r="Q90" t="n">
        <v>60179.92605621666</v>
      </c>
      <c r="R90" t="n">
        <v>56050.34732073855</v>
      </c>
      <c r="S90" t="n">
        <v>28942.43457658423</v>
      </c>
      <c r="T90" t="n">
        <v>9138.836069699097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5309.960489953244</v>
      </c>
      <c r="AA90" t="n">
        <v>15495.09407012759</v>
      </c>
      <c r="AB90" t="n">
        <v>38008.73369042639</v>
      </c>
      <c r="AC90" t="n">
        <v>59163.17603965726</v>
      </c>
      <c r="AD90" t="n">
        <v>56050.34732073855</v>
      </c>
      <c r="AE90" t="n">
        <v>28942.43457658423</v>
      </c>
      <c r="AF90" t="n">
        <v>9138.836069699097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35301.42380550886</v>
      </c>
      <c r="M91" t="n">
        <v>43047.05838351289</v>
      </c>
      <c r="N91" t="n">
        <v>33543.07975240112</v>
      </c>
      <c r="O91" t="n">
        <v>41371.13996684949</v>
      </c>
      <c r="P91" t="n">
        <v>57822.06032155265</v>
      </c>
      <c r="Q91" t="n">
        <v>60179.92605621666</v>
      </c>
      <c r="R91" t="n">
        <v>56050.34732073855</v>
      </c>
      <c r="S91" t="n">
        <v>28942.43457658423</v>
      </c>
      <c r="T91" t="n">
        <v>9138.836069699097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5309.960489953244</v>
      </c>
      <c r="AA91" t="n">
        <v>15495.09407012759</v>
      </c>
      <c r="AB91" t="n">
        <v>38008.73369042639</v>
      </c>
      <c r="AC91" t="n">
        <v>59163.17603965726</v>
      </c>
      <c r="AD91" t="n">
        <v>56050.34732073855</v>
      </c>
      <c r="AE91" t="n">
        <v>28942.43457658423</v>
      </c>
      <c r="AF91" t="n">
        <v>9138.836069699097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35301.42380550886</v>
      </c>
      <c r="M92" t="n">
        <v>43047.05838351289</v>
      </c>
      <c r="N92" t="n">
        <v>33543.07975240112</v>
      </c>
      <c r="O92" t="n">
        <v>41371.13996684949</v>
      </c>
      <c r="P92" t="n">
        <v>57822.06032155265</v>
      </c>
      <c r="Q92" t="n">
        <v>60179.92605621666</v>
      </c>
      <c r="R92" t="n">
        <v>56050.34732073855</v>
      </c>
      <c r="S92" t="n">
        <v>28942.43457658423</v>
      </c>
      <c r="T92" t="n">
        <v>9138.836069699097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5309.960489953244</v>
      </c>
      <c r="AA92" t="n">
        <v>15495.09407012759</v>
      </c>
      <c r="AB92" t="n">
        <v>38008.73369042639</v>
      </c>
      <c r="AC92" t="n">
        <v>59163.17603965726</v>
      </c>
      <c r="AD92" t="n">
        <v>56050.34732073855</v>
      </c>
      <c r="AE92" t="n">
        <v>28942.43457658423</v>
      </c>
      <c r="AF92" t="n">
        <v>9138.836069699097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35301.42380550886</v>
      </c>
      <c r="M93" t="n">
        <v>43047.05838351289</v>
      </c>
      <c r="N93" t="n">
        <v>33543.07975240112</v>
      </c>
      <c r="O93" t="n">
        <v>41371.13996684949</v>
      </c>
      <c r="P93" t="n">
        <v>57822.06032155265</v>
      </c>
      <c r="Q93" t="n">
        <v>60179.92605621666</v>
      </c>
      <c r="R93" t="n">
        <v>56050.34732073855</v>
      </c>
      <c r="S93" t="n">
        <v>28942.43457658423</v>
      </c>
      <c r="T93" t="n">
        <v>9138.836069699097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5309.960489953244</v>
      </c>
      <c r="AA93" t="n">
        <v>15495.09407012759</v>
      </c>
      <c r="AB93" t="n">
        <v>38008.73369042639</v>
      </c>
      <c r="AC93" t="n">
        <v>59163.17603965726</v>
      </c>
      <c r="AD93" t="n">
        <v>56050.34732073855</v>
      </c>
      <c r="AE93" t="n">
        <v>28942.43457658423</v>
      </c>
      <c r="AF93" t="n">
        <v>9138.836069699097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35301.42380550886</v>
      </c>
      <c r="M94" t="n">
        <v>43047.05838351289</v>
      </c>
      <c r="N94" t="n">
        <v>33543.07975240112</v>
      </c>
      <c r="O94" t="n">
        <v>41371.13996684949</v>
      </c>
      <c r="P94" t="n">
        <v>57822.06032155265</v>
      </c>
      <c r="Q94" t="n">
        <v>60179.92605621666</v>
      </c>
      <c r="R94" t="n">
        <v>56050.34732073855</v>
      </c>
      <c r="S94" t="n">
        <v>28942.43457658423</v>
      </c>
      <c r="T94" t="n">
        <v>9138.836069699097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5309.960489953244</v>
      </c>
      <c r="AA94" t="n">
        <v>15495.09407012759</v>
      </c>
      <c r="AB94" t="n">
        <v>38008.73369042639</v>
      </c>
      <c r="AC94" t="n">
        <v>59163.17603965726</v>
      </c>
      <c r="AD94" t="n">
        <v>56050.34732073855</v>
      </c>
      <c r="AE94" t="n">
        <v>28942.43457658423</v>
      </c>
      <c r="AF94" t="n">
        <v>9138.836069699097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35301.42380550886</v>
      </c>
      <c r="M95" t="n">
        <v>43047.05838351289</v>
      </c>
      <c r="N95" t="n">
        <v>33543.07975240112</v>
      </c>
      <c r="O95" t="n">
        <v>41371.13996684949</v>
      </c>
      <c r="P95" t="n">
        <v>57822.06032155265</v>
      </c>
      <c r="Q95" t="n">
        <v>60179.92605621666</v>
      </c>
      <c r="R95" t="n">
        <v>56050.34732073855</v>
      </c>
      <c r="S95" t="n">
        <v>28942.43457658423</v>
      </c>
      <c r="T95" t="n">
        <v>9138.836069699097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5309.960489953244</v>
      </c>
      <c r="AA95" t="n">
        <v>15495.09407012759</v>
      </c>
      <c r="AB95" t="n">
        <v>38008.73369042639</v>
      </c>
      <c r="AC95" t="n">
        <v>59163.17603965726</v>
      </c>
      <c r="AD95" t="n">
        <v>56050.34732073855</v>
      </c>
      <c r="AE95" t="n">
        <v>28942.43457658423</v>
      </c>
      <c r="AF95" t="n">
        <v>9138.836069699097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35301.42380550886</v>
      </c>
      <c r="M96" t="n">
        <v>43047.05838351289</v>
      </c>
      <c r="N96" t="n">
        <v>33543.07975240112</v>
      </c>
      <c r="O96" t="n">
        <v>41371.13996684949</v>
      </c>
      <c r="P96" t="n">
        <v>57822.06032155265</v>
      </c>
      <c r="Q96" t="n">
        <v>60179.92605621666</v>
      </c>
      <c r="R96" t="n">
        <v>56050.34732073855</v>
      </c>
      <c r="S96" t="n">
        <v>28942.43457658423</v>
      </c>
      <c r="T96" t="n">
        <v>9138.836069699097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5309.960489953244</v>
      </c>
      <c r="AA96" t="n">
        <v>15495.09407012759</v>
      </c>
      <c r="AB96" t="n">
        <v>38008.73369042639</v>
      </c>
      <c r="AC96" t="n">
        <v>59163.17603965726</v>
      </c>
      <c r="AD96" t="n">
        <v>56050.34732073855</v>
      </c>
      <c r="AE96" t="n">
        <v>28942.43457658423</v>
      </c>
      <c r="AF96" t="n">
        <v>9138.836069699097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35301.42380550886</v>
      </c>
      <c r="M97" t="n">
        <v>43047.05838351289</v>
      </c>
      <c r="N97" t="n">
        <v>33543.07975240112</v>
      </c>
      <c r="O97" t="n">
        <v>41371.13996684949</v>
      </c>
      <c r="P97" t="n">
        <v>57822.06032155265</v>
      </c>
      <c r="Q97" t="n">
        <v>60179.92605621666</v>
      </c>
      <c r="R97" t="n">
        <v>56050.34732073855</v>
      </c>
      <c r="S97" t="n">
        <v>28942.43457658423</v>
      </c>
      <c r="T97" t="n">
        <v>9138.836069699097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5309.960489953244</v>
      </c>
      <c r="AA97" t="n">
        <v>15495.09407012759</v>
      </c>
      <c r="AB97" t="n">
        <v>38008.73369042639</v>
      </c>
      <c r="AC97" t="n">
        <v>59163.17603965726</v>
      </c>
      <c r="AD97" t="n">
        <v>56050.34732073855</v>
      </c>
      <c r="AE97" t="n">
        <v>28942.43457658423</v>
      </c>
      <c r="AF97" t="n">
        <v>9138.836069699097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35301.42380550886</v>
      </c>
      <c r="M98" t="n">
        <v>43047.05838351289</v>
      </c>
      <c r="N98" t="n">
        <v>33543.07975240112</v>
      </c>
      <c r="O98" t="n">
        <v>41371.13996684949</v>
      </c>
      <c r="P98" t="n">
        <v>57822.06032155265</v>
      </c>
      <c r="Q98" t="n">
        <v>60179.92605621666</v>
      </c>
      <c r="R98" t="n">
        <v>56050.34732073855</v>
      </c>
      <c r="S98" t="n">
        <v>28942.43457658423</v>
      </c>
      <c r="T98" t="n">
        <v>9138.836069699097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5309.960489953244</v>
      </c>
      <c r="AA98" t="n">
        <v>15495.09407012759</v>
      </c>
      <c r="AB98" t="n">
        <v>38008.73369042639</v>
      </c>
      <c r="AC98" t="n">
        <v>59163.17603965726</v>
      </c>
      <c r="AD98" t="n">
        <v>56050.34732073855</v>
      </c>
      <c r="AE98" t="n">
        <v>28942.43457658423</v>
      </c>
      <c r="AF98" t="n">
        <v>9138.836069699097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35301.42380550886</v>
      </c>
      <c r="M99" t="n">
        <v>43047.05838351289</v>
      </c>
      <c r="N99" t="n">
        <v>33543.07975240112</v>
      </c>
      <c r="O99" t="n">
        <v>41371.13996684949</v>
      </c>
      <c r="P99" t="n">
        <v>57822.06032155265</v>
      </c>
      <c r="Q99" t="n">
        <v>60179.92605621666</v>
      </c>
      <c r="R99" t="n">
        <v>56050.34732073855</v>
      </c>
      <c r="S99" t="n">
        <v>28942.43457658423</v>
      </c>
      <c r="T99" t="n">
        <v>9138.836069699097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5309.960489953244</v>
      </c>
      <c r="AA99" t="n">
        <v>15495.09407012759</v>
      </c>
      <c r="AB99" t="n">
        <v>38008.73369042639</v>
      </c>
      <c r="AC99" t="n">
        <v>59163.17603965726</v>
      </c>
      <c r="AD99" t="n">
        <v>56050.34732073855</v>
      </c>
      <c r="AE99" t="n">
        <v>28942.43457658423</v>
      </c>
      <c r="AF99" t="n">
        <v>9138.836069699097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35301.42380550886</v>
      </c>
      <c r="M100" t="n">
        <v>43047.05838351289</v>
      </c>
      <c r="N100" t="n">
        <v>33543.07975240112</v>
      </c>
      <c r="O100" t="n">
        <v>41371.13996684949</v>
      </c>
      <c r="P100" t="n">
        <v>57822.06032155265</v>
      </c>
      <c r="Q100" t="n">
        <v>60179.92605621666</v>
      </c>
      <c r="R100" t="n">
        <v>56050.34732073855</v>
      </c>
      <c r="S100" t="n">
        <v>28942.43457658423</v>
      </c>
      <c r="T100" t="n">
        <v>9138.836069699097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5309.960489953244</v>
      </c>
      <c r="AA100" t="n">
        <v>15495.09407012759</v>
      </c>
      <c r="AB100" t="n">
        <v>38008.73369042639</v>
      </c>
      <c r="AC100" t="n">
        <v>59163.17603965726</v>
      </c>
      <c r="AD100" t="n">
        <v>56050.34732073855</v>
      </c>
      <c r="AE100" t="n">
        <v>28942.43457658423</v>
      </c>
      <c r="AF100" t="n">
        <v>9138.836069699097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35301.42380550886</v>
      </c>
      <c r="M101" t="n">
        <v>43047.05838351289</v>
      </c>
      <c r="N101" t="n">
        <v>33543.07975240112</v>
      </c>
      <c r="O101" t="n">
        <v>41371.13996684949</v>
      </c>
      <c r="P101" t="n">
        <v>57822.06032155265</v>
      </c>
      <c r="Q101" t="n">
        <v>60179.92605621666</v>
      </c>
      <c r="R101" t="n">
        <v>56050.34732073855</v>
      </c>
      <c r="S101" t="n">
        <v>28942.43457658423</v>
      </c>
      <c r="T101" t="n">
        <v>9138.836069699097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5309.960489953244</v>
      </c>
      <c r="AA101" t="n">
        <v>15495.09407012759</v>
      </c>
      <c r="AB101" t="n">
        <v>38008.73369042639</v>
      </c>
      <c r="AC101" t="n">
        <v>59163.17603965726</v>
      </c>
      <c r="AD101" t="n">
        <v>56050.34732073855</v>
      </c>
      <c r="AE101" t="n">
        <v>28942.43457658423</v>
      </c>
      <c r="AF101" t="n">
        <v>9138.836069699097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35301.42380550886</v>
      </c>
      <c r="M102" t="n">
        <v>43047.05838351289</v>
      </c>
      <c r="N102" t="n">
        <v>33543.07975240112</v>
      </c>
      <c r="O102" t="n">
        <v>41371.13996684949</v>
      </c>
      <c r="P102" t="n">
        <v>57822.06032155265</v>
      </c>
      <c r="Q102" t="n">
        <v>60179.92605621666</v>
      </c>
      <c r="R102" t="n">
        <v>56050.34732073855</v>
      </c>
      <c r="S102" t="n">
        <v>28942.43457658423</v>
      </c>
      <c r="T102" t="n">
        <v>9138.836069699097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5309.960489953244</v>
      </c>
      <c r="AA102" t="n">
        <v>15495.09407012759</v>
      </c>
      <c r="AB102" t="n">
        <v>38008.73369042639</v>
      </c>
      <c r="AC102" t="n">
        <v>59163.17603965726</v>
      </c>
      <c r="AD102" t="n">
        <v>56050.34732073855</v>
      </c>
      <c r="AE102" t="n">
        <v>28942.43457658423</v>
      </c>
      <c r="AF102" t="n">
        <v>9138.836069699097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35301.42380550886</v>
      </c>
      <c r="M103" t="n">
        <v>43047.05838351289</v>
      </c>
      <c r="N103" t="n">
        <v>33543.07975240112</v>
      </c>
      <c r="O103" t="n">
        <v>41371.13996684949</v>
      </c>
      <c r="P103" t="n">
        <v>57822.06032155265</v>
      </c>
      <c r="Q103" t="n">
        <v>60179.92605621666</v>
      </c>
      <c r="R103" t="n">
        <v>56050.34732073855</v>
      </c>
      <c r="S103" t="n">
        <v>28942.43457658423</v>
      </c>
      <c r="T103" t="n">
        <v>9138.836069699097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5309.960489953244</v>
      </c>
      <c r="AA103" t="n">
        <v>15495.09407012759</v>
      </c>
      <c r="AB103" t="n">
        <v>38008.73369042639</v>
      </c>
      <c r="AC103" t="n">
        <v>59163.17603965726</v>
      </c>
      <c r="AD103" t="n">
        <v>56050.34732073855</v>
      </c>
      <c r="AE103" t="n">
        <v>28942.43457658423</v>
      </c>
      <c r="AF103" t="n">
        <v>9138.836069699097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35301.42380550886</v>
      </c>
      <c r="M104" t="n">
        <v>43047.05838351289</v>
      </c>
      <c r="N104" t="n">
        <v>33543.07975240112</v>
      </c>
      <c r="O104" t="n">
        <v>41371.13996684949</v>
      </c>
      <c r="P104" t="n">
        <v>57822.06032155265</v>
      </c>
      <c r="Q104" t="n">
        <v>60179.92605621666</v>
      </c>
      <c r="R104" t="n">
        <v>56050.34732073855</v>
      </c>
      <c r="S104" t="n">
        <v>28942.43457658423</v>
      </c>
      <c r="T104" t="n">
        <v>9138.836069699097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5309.960489953244</v>
      </c>
      <c r="AA104" t="n">
        <v>15495.09407012759</v>
      </c>
      <c r="AB104" t="n">
        <v>38008.73369042639</v>
      </c>
      <c r="AC104" t="n">
        <v>59163.17603965726</v>
      </c>
      <c r="AD104" t="n">
        <v>56050.34732073855</v>
      </c>
      <c r="AE104" t="n">
        <v>28942.43457658423</v>
      </c>
      <c r="AF104" t="n">
        <v>9138.836069699097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35301.42380550886</v>
      </c>
      <c r="M105" t="n">
        <v>43047.05838351289</v>
      </c>
      <c r="N105" t="n">
        <v>33543.07975240112</v>
      </c>
      <c r="O105" t="n">
        <v>41371.13996684949</v>
      </c>
      <c r="P105" t="n">
        <v>57822.06032155265</v>
      </c>
      <c r="Q105" t="n">
        <v>60179.92605621666</v>
      </c>
      <c r="R105" t="n">
        <v>56050.34732073855</v>
      </c>
      <c r="S105" t="n">
        <v>28942.43457658423</v>
      </c>
      <c r="T105" t="n">
        <v>9138.836069699097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5309.960489953244</v>
      </c>
      <c r="AA105" t="n">
        <v>15495.09407012759</v>
      </c>
      <c r="AB105" t="n">
        <v>38008.73369042639</v>
      </c>
      <c r="AC105" t="n">
        <v>59163.17603965726</v>
      </c>
      <c r="AD105" t="n">
        <v>56050.34732073855</v>
      </c>
      <c r="AE105" t="n">
        <v>28942.43457658423</v>
      </c>
      <c r="AF105" t="n">
        <v>9138.836069699097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35301.42380550886</v>
      </c>
      <c r="M106" t="n">
        <v>43047.05838351289</v>
      </c>
      <c r="N106" t="n">
        <v>33543.07975240112</v>
      </c>
      <c r="O106" t="n">
        <v>41371.13996684949</v>
      </c>
      <c r="P106" t="n">
        <v>57822.06032155265</v>
      </c>
      <c r="Q106" t="n">
        <v>60179.92605621666</v>
      </c>
      <c r="R106" t="n">
        <v>56050.34732073855</v>
      </c>
      <c r="S106" t="n">
        <v>28942.43457658423</v>
      </c>
      <c r="T106" t="n">
        <v>9138.836069699097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5309.960489953244</v>
      </c>
      <c r="AA106" t="n">
        <v>15495.09407012759</v>
      </c>
      <c r="AB106" t="n">
        <v>38008.73369042639</v>
      </c>
      <c r="AC106" t="n">
        <v>59163.17603965726</v>
      </c>
      <c r="AD106" t="n">
        <v>56050.34732073855</v>
      </c>
      <c r="AE106" t="n">
        <v>28942.43457658423</v>
      </c>
      <c r="AF106" t="n">
        <v>9138.836069699097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35301.42380550886</v>
      </c>
      <c r="M107" t="n">
        <v>43047.05838351289</v>
      </c>
      <c r="N107" t="n">
        <v>33543.07975240112</v>
      </c>
      <c r="O107" t="n">
        <v>41371.13996684949</v>
      </c>
      <c r="P107" t="n">
        <v>57822.06032155265</v>
      </c>
      <c r="Q107" t="n">
        <v>60179.92605621666</v>
      </c>
      <c r="R107" t="n">
        <v>56050.34732073855</v>
      </c>
      <c r="S107" t="n">
        <v>28942.43457658423</v>
      </c>
      <c r="T107" t="n">
        <v>9138.836069699097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5309.960489953244</v>
      </c>
      <c r="AA107" t="n">
        <v>15495.09407012759</v>
      </c>
      <c r="AB107" t="n">
        <v>38008.73369042639</v>
      </c>
      <c r="AC107" t="n">
        <v>59163.17603965726</v>
      </c>
      <c r="AD107" t="n">
        <v>56050.34732073855</v>
      </c>
      <c r="AE107" t="n">
        <v>28942.43457658423</v>
      </c>
      <c r="AF107" t="n">
        <v>9138.836069699097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35301.42380550886</v>
      </c>
      <c r="M108" t="n">
        <v>43047.05838351289</v>
      </c>
      <c r="N108" t="n">
        <v>33543.07975240112</v>
      </c>
      <c r="O108" t="n">
        <v>41371.13996684949</v>
      </c>
      <c r="P108" t="n">
        <v>57822.06032155265</v>
      </c>
      <c r="Q108" t="n">
        <v>60179.92605621666</v>
      </c>
      <c r="R108" t="n">
        <v>56050.34732073855</v>
      </c>
      <c r="S108" t="n">
        <v>28942.43457658423</v>
      </c>
      <c r="T108" t="n">
        <v>9138.836069699097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5309.960489953244</v>
      </c>
      <c r="AA108" t="n">
        <v>15495.09407012759</v>
      </c>
      <c r="AB108" t="n">
        <v>38008.73369042639</v>
      </c>
      <c r="AC108" t="n">
        <v>59163.17603965726</v>
      </c>
      <c r="AD108" t="n">
        <v>56050.34732073855</v>
      </c>
      <c r="AE108" t="n">
        <v>28942.43457658423</v>
      </c>
      <c r="AF108" t="n">
        <v>9138.836069699097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35301.42380550886</v>
      </c>
      <c r="M109" t="n">
        <v>43047.05838351289</v>
      </c>
      <c r="N109" t="n">
        <v>33543.07975240112</v>
      </c>
      <c r="O109" t="n">
        <v>41371.13996684949</v>
      </c>
      <c r="P109" t="n">
        <v>57822.06032155265</v>
      </c>
      <c r="Q109" t="n">
        <v>60179.92605621666</v>
      </c>
      <c r="R109" t="n">
        <v>56050.34732073855</v>
      </c>
      <c r="S109" t="n">
        <v>28942.43457658423</v>
      </c>
      <c r="T109" t="n">
        <v>9138.836069699097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5309.960489953244</v>
      </c>
      <c r="AA109" t="n">
        <v>15495.09407012759</v>
      </c>
      <c r="AB109" t="n">
        <v>38008.73369042639</v>
      </c>
      <c r="AC109" t="n">
        <v>59163.17603965726</v>
      </c>
      <c r="AD109" t="n">
        <v>56050.34732073855</v>
      </c>
      <c r="AE109" t="n">
        <v>28942.43457658423</v>
      </c>
      <c r="AF109" t="n">
        <v>9138.836069699097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35301.42380550886</v>
      </c>
      <c r="M110" t="n">
        <v>43047.05838351289</v>
      </c>
      <c r="N110" t="n">
        <v>33543.07975240112</v>
      </c>
      <c r="O110" t="n">
        <v>41371.13996684949</v>
      </c>
      <c r="P110" t="n">
        <v>57822.06032155265</v>
      </c>
      <c r="Q110" t="n">
        <v>60179.92605621666</v>
      </c>
      <c r="R110" t="n">
        <v>56050.34732073855</v>
      </c>
      <c r="S110" t="n">
        <v>28942.43457658423</v>
      </c>
      <c r="T110" t="n">
        <v>9138.836069699097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5309.960489953244</v>
      </c>
      <c r="AA110" t="n">
        <v>15495.09407012759</v>
      </c>
      <c r="AB110" t="n">
        <v>38008.73369042639</v>
      </c>
      <c r="AC110" t="n">
        <v>59163.17603965726</v>
      </c>
      <c r="AD110" t="n">
        <v>56050.34732073855</v>
      </c>
      <c r="AE110" t="n">
        <v>28942.43457658423</v>
      </c>
      <c r="AF110" t="n">
        <v>9138.836069699097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35301.42380550886</v>
      </c>
      <c r="M111" t="n">
        <v>43047.05838351289</v>
      </c>
      <c r="N111" t="n">
        <v>33543.07975240112</v>
      </c>
      <c r="O111" t="n">
        <v>41371.13996684949</v>
      </c>
      <c r="P111" t="n">
        <v>57822.06032155265</v>
      </c>
      <c r="Q111" t="n">
        <v>60179.92605621666</v>
      </c>
      <c r="R111" t="n">
        <v>56050.34732073855</v>
      </c>
      <c r="S111" t="n">
        <v>28942.43457658423</v>
      </c>
      <c r="T111" t="n">
        <v>9138.836069699097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5309.960489953244</v>
      </c>
      <c r="AA111" t="n">
        <v>15495.09407012759</v>
      </c>
      <c r="AB111" t="n">
        <v>38008.73369042639</v>
      </c>
      <c r="AC111" t="n">
        <v>59163.17603965726</v>
      </c>
      <c r="AD111" t="n">
        <v>56050.34732073855</v>
      </c>
      <c r="AE111" t="n">
        <v>28942.43457658423</v>
      </c>
      <c r="AF111" t="n">
        <v>9138.836069699097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35301.42380550886</v>
      </c>
      <c r="M112" t="n">
        <v>43047.05838351289</v>
      </c>
      <c r="N112" t="n">
        <v>33543.07975240112</v>
      </c>
      <c r="O112" t="n">
        <v>41371.13996684949</v>
      </c>
      <c r="P112" t="n">
        <v>57822.06032155265</v>
      </c>
      <c r="Q112" t="n">
        <v>60179.92605621666</v>
      </c>
      <c r="R112" t="n">
        <v>56050.34732073855</v>
      </c>
      <c r="S112" t="n">
        <v>28942.43457658423</v>
      </c>
      <c r="T112" t="n">
        <v>9138.836069699097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5309.960489953244</v>
      </c>
      <c r="AA112" t="n">
        <v>15495.09407012759</v>
      </c>
      <c r="AB112" t="n">
        <v>38008.73369042639</v>
      </c>
      <c r="AC112" t="n">
        <v>59163.17603965726</v>
      </c>
      <c r="AD112" t="n">
        <v>56050.34732073855</v>
      </c>
      <c r="AE112" t="n">
        <v>28942.43457658423</v>
      </c>
      <c r="AF112" t="n">
        <v>9138.836069699097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35301.42380550886</v>
      </c>
      <c r="M113" t="n">
        <v>43047.05838351289</v>
      </c>
      <c r="N113" t="n">
        <v>33543.07975240112</v>
      </c>
      <c r="O113" t="n">
        <v>41371.13996684949</v>
      </c>
      <c r="P113" t="n">
        <v>57822.06032155265</v>
      </c>
      <c r="Q113" t="n">
        <v>60179.92605621666</v>
      </c>
      <c r="R113" t="n">
        <v>56050.34732073855</v>
      </c>
      <c r="S113" t="n">
        <v>28942.43457658423</v>
      </c>
      <c r="T113" t="n">
        <v>9138.836069699097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5309.960489953244</v>
      </c>
      <c r="AA113" t="n">
        <v>15495.09407012759</v>
      </c>
      <c r="AB113" t="n">
        <v>38008.73369042639</v>
      </c>
      <c r="AC113" t="n">
        <v>59163.17603965726</v>
      </c>
      <c r="AD113" t="n">
        <v>56050.34732073855</v>
      </c>
      <c r="AE113" t="n">
        <v>28942.43457658423</v>
      </c>
      <c r="AF113" t="n">
        <v>9138.836069699097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35301.42380550886</v>
      </c>
      <c r="M114" t="n">
        <v>43047.05838351289</v>
      </c>
      <c r="N114" t="n">
        <v>33543.07975240112</v>
      </c>
      <c r="O114" t="n">
        <v>41371.13996684949</v>
      </c>
      <c r="P114" t="n">
        <v>57822.06032155265</v>
      </c>
      <c r="Q114" t="n">
        <v>60179.92605621666</v>
      </c>
      <c r="R114" t="n">
        <v>56050.34732073855</v>
      </c>
      <c r="S114" t="n">
        <v>28942.43457658423</v>
      </c>
      <c r="T114" t="n">
        <v>9138.836069699097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5309.960489953244</v>
      </c>
      <c r="AA114" t="n">
        <v>15495.09407012759</v>
      </c>
      <c r="AB114" t="n">
        <v>38008.73369042639</v>
      </c>
      <c r="AC114" t="n">
        <v>59163.17603965726</v>
      </c>
      <c r="AD114" t="n">
        <v>56050.34732073855</v>
      </c>
      <c r="AE114" t="n">
        <v>28942.43457658423</v>
      </c>
      <c r="AF114" t="n">
        <v>9138.836069699097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35301.42380550886</v>
      </c>
      <c r="M115" t="n">
        <v>43047.05838351289</v>
      </c>
      <c r="N115" t="n">
        <v>33543.07975240112</v>
      </c>
      <c r="O115" t="n">
        <v>41371.13996684949</v>
      </c>
      <c r="P115" t="n">
        <v>57822.06032155265</v>
      </c>
      <c r="Q115" t="n">
        <v>60179.92605621666</v>
      </c>
      <c r="R115" t="n">
        <v>56050.34732073855</v>
      </c>
      <c r="S115" t="n">
        <v>28942.43457658423</v>
      </c>
      <c r="T115" t="n">
        <v>9138.836069699097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5309.960489953244</v>
      </c>
      <c r="AA115" t="n">
        <v>15495.09407012759</v>
      </c>
      <c r="AB115" t="n">
        <v>38008.73369042639</v>
      </c>
      <c r="AC115" t="n">
        <v>59163.17603965726</v>
      </c>
      <c r="AD115" t="n">
        <v>56050.34732073855</v>
      </c>
      <c r="AE115" t="n">
        <v>28942.43457658423</v>
      </c>
      <c r="AF115" t="n">
        <v>9138.836069699097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35301.42380550886</v>
      </c>
      <c r="M116" t="n">
        <v>43047.05838351289</v>
      </c>
      <c r="N116" t="n">
        <v>33543.07975240112</v>
      </c>
      <c r="O116" t="n">
        <v>41371.13996684949</v>
      </c>
      <c r="P116" t="n">
        <v>57822.06032155265</v>
      </c>
      <c r="Q116" t="n">
        <v>60179.92605621666</v>
      </c>
      <c r="R116" t="n">
        <v>56050.34732073855</v>
      </c>
      <c r="S116" t="n">
        <v>28942.43457658423</v>
      </c>
      <c r="T116" t="n">
        <v>9138.836069699097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5309.960489953244</v>
      </c>
      <c r="AA116" t="n">
        <v>15495.09407012759</v>
      </c>
      <c r="AB116" t="n">
        <v>38008.73369042639</v>
      </c>
      <c r="AC116" t="n">
        <v>59163.17603965726</v>
      </c>
      <c r="AD116" t="n">
        <v>56050.34732073855</v>
      </c>
      <c r="AE116" t="n">
        <v>28942.43457658423</v>
      </c>
      <c r="AF116" t="n">
        <v>9138.836069699097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35301.42380550886</v>
      </c>
      <c r="M117" t="n">
        <v>43047.05838351289</v>
      </c>
      <c r="N117" t="n">
        <v>33543.07975240112</v>
      </c>
      <c r="O117" t="n">
        <v>41371.13996684949</v>
      </c>
      <c r="P117" t="n">
        <v>57822.06032155265</v>
      </c>
      <c r="Q117" t="n">
        <v>60179.92605621666</v>
      </c>
      <c r="R117" t="n">
        <v>56050.34732073855</v>
      </c>
      <c r="S117" t="n">
        <v>28942.43457658423</v>
      </c>
      <c r="T117" t="n">
        <v>9138.836069699097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5309.960489953244</v>
      </c>
      <c r="AA117" t="n">
        <v>15495.09407012759</v>
      </c>
      <c r="AB117" t="n">
        <v>38008.73369042639</v>
      </c>
      <c r="AC117" t="n">
        <v>59163.17603965726</v>
      </c>
      <c r="AD117" t="n">
        <v>56050.34732073855</v>
      </c>
      <c r="AE117" t="n">
        <v>28942.43457658423</v>
      </c>
      <c r="AF117" t="n">
        <v>9138.836069699097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35301.42380550886</v>
      </c>
      <c r="M118" t="n">
        <v>43047.05838351289</v>
      </c>
      <c r="N118" t="n">
        <v>33543.07975240112</v>
      </c>
      <c r="O118" t="n">
        <v>41371.13996684949</v>
      </c>
      <c r="P118" t="n">
        <v>57822.06032155265</v>
      </c>
      <c r="Q118" t="n">
        <v>60179.92605621666</v>
      </c>
      <c r="R118" t="n">
        <v>56050.34732073855</v>
      </c>
      <c r="S118" t="n">
        <v>28942.43457658423</v>
      </c>
      <c r="T118" t="n">
        <v>9138.836069699097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5309.960489953244</v>
      </c>
      <c r="AA118" t="n">
        <v>15495.09407012759</v>
      </c>
      <c r="AB118" t="n">
        <v>38008.73369042639</v>
      </c>
      <c r="AC118" t="n">
        <v>59163.17603965726</v>
      </c>
      <c r="AD118" t="n">
        <v>56050.34732073855</v>
      </c>
      <c r="AE118" t="n">
        <v>28942.43457658423</v>
      </c>
      <c r="AF118" t="n">
        <v>9138.836069699097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35301.42380550886</v>
      </c>
      <c r="M119" t="n">
        <v>43047.05838351289</v>
      </c>
      <c r="N119" t="n">
        <v>33543.07975240112</v>
      </c>
      <c r="O119" t="n">
        <v>41371.13996684949</v>
      </c>
      <c r="P119" t="n">
        <v>57822.06032155265</v>
      </c>
      <c r="Q119" t="n">
        <v>60179.92605621666</v>
      </c>
      <c r="R119" t="n">
        <v>56050.34732073855</v>
      </c>
      <c r="S119" t="n">
        <v>28942.43457658423</v>
      </c>
      <c r="T119" t="n">
        <v>9138.836069699097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5309.960489953244</v>
      </c>
      <c r="AA119" t="n">
        <v>15495.09407012759</v>
      </c>
      <c r="AB119" t="n">
        <v>38008.73369042639</v>
      </c>
      <c r="AC119" t="n">
        <v>59163.17603965726</v>
      </c>
      <c r="AD119" t="n">
        <v>56050.34732073855</v>
      </c>
      <c r="AE119" t="n">
        <v>28942.43457658423</v>
      </c>
      <c r="AF119" t="n">
        <v>9138.836069699097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35301.42380550886</v>
      </c>
      <c r="M120" t="n">
        <v>43047.05838351289</v>
      </c>
      <c r="N120" t="n">
        <v>33543.07975240112</v>
      </c>
      <c r="O120" t="n">
        <v>41371.13996684949</v>
      </c>
      <c r="P120" t="n">
        <v>57822.06032155265</v>
      </c>
      <c r="Q120" t="n">
        <v>60179.92605621666</v>
      </c>
      <c r="R120" t="n">
        <v>56050.34732073855</v>
      </c>
      <c r="S120" t="n">
        <v>28942.43457658423</v>
      </c>
      <c r="T120" t="n">
        <v>9138.836069699097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5309.960489953244</v>
      </c>
      <c r="AA120" t="n">
        <v>15495.09407012759</v>
      </c>
      <c r="AB120" t="n">
        <v>38008.73369042639</v>
      </c>
      <c r="AC120" t="n">
        <v>59163.17603965726</v>
      </c>
      <c r="AD120" t="n">
        <v>56050.34732073855</v>
      </c>
      <c r="AE120" t="n">
        <v>28942.43457658423</v>
      </c>
      <c r="AF120" t="n">
        <v>9138.836069699097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35301.42380550886</v>
      </c>
      <c r="M121" t="n">
        <v>43047.05838351289</v>
      </c>
      <c r="N121" t="n">
        <v>33543.07975240112</v>
      </c>
      <c r="O121" t="n">
        <v>41371.13996684949</v>
      </c>
      <c r="P121" t="n">
        <v>57822.06032155265</v>
      </c>
      <c r="Q121" t="n">
        <v>60179.92605621666</v>
      </c>
      <c r="R121" t="n">
        <v>56050.34732073855</v>
      </c>
      <c r="S121" t="n">
        <v>28942.43457658423</v>
      </c>
      <c r="T121" t="n">
        <v>9138.836069699097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5309.960489953244</v>
      </c>
      <c r="AA121" t="n">
        <v>15495.09407012759</v>
      </c>
      <c r="AB121" t="n">
        <v>38008.73369042639</v>
      </c>
      <c r="AC121" t="n">
        <v>59163.17603965726</v>
      </c>
      <c r="AD121" t="n">
        <v>56050.34732073855</v>
      </c>
      <c r="AE121" t="n">
        <v>28942.43457658423</v>
      </c>
      <c r="AF121" t="n">
        <v>9138.836069699097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35301.42380550886</v>
      </c>
      <c r="M122" t="n">
        <v>43047.05838351289</v>
      </c>
      <c r="N122" t="n">
        <v>33543.07975240112</v>
      </c>
      <c r="O122" t="n">
        <v>41371.13996684949</v>
      </c>
      <c r="P122" t="n">
        <v>57822.06032155265</v>
      </c>
      <c r="Q122" t="n">
        <v>60179.92605621666</v>
      </c>
      <c r="R122" t="n">
        <v>56050.34732073855</v>
      </c>
      <c r="S122" t="n">
        <v>28942.43457658423</v>
      </c>
      <c r="T122" t="n">
        <v>9138.836069699097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5309.960489953244</v>
      </c>
      <c r="AA122" t="n">
        <v>15495.09407012759</v>
      </c>
      <c r="AB122" t="n">
        <v>38008.73369042639</v>
      </c>
      <c r="AC122" t="n">
        <v>59163.17603965726</v>
      </c>
      <c r="AD122" t="n">
        <v>56050.34732073855</v>
      </c>
      <c r="AE122" t="n">
        <v>28942.43457658423</v>
      </c>
      <c r="AF122" t="n">
        <v>9138.836069699097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35301.42380550886</v>
      </c>
      <c r="M123" t="n">
        <v>43047.05838351289</v>
      </c>
      <c r="N123" t="n">
        <v>33543.07975240112</v>
      </c>
      <c r="O123" t="n">
        <v>41371.13996684949</v>
      </c>
      <c r="P123" t="n">
        <v>57822.06032155265</v>
      </c>
      <c r="Q123" t="n">
        <v>60179.92605621666</v>
      </c>
      <c r="R123" t="n">
        <v>56050.34732073855</v>
      </c>
      <c r="S123" t="n">
        <v>28942.43457658423</v>
      </c>
      <c r="T123" t="n">
        <v>9138.836069699097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5309.960489953244</v>
      </c>
      <c r="AA123" t="n">
        <v>15495.09407012759</v>
      </c>
      <c r="AB123" t="n">
        <v>38008.73369042639</v>
      </c>
      <c r="AC123" t="n">
        <v>59163.17603965726</v>
      </c>
      <c r="AD123" t="n">
        <v>56050.34732073855</v>
      </c>
      <c r="AE123" t="n">
        <v>28942.43457658423</v>
      </c>
      <c r="AF123" t="n">
        <v>9138.836069699097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35301.42380550886</v>
      </c>
      <c r="M124" t="n">
        <v>43047.05838351289</v>
      </c>
      <c r="N124" t="n">
        <v>33543.07975240112</v>
      </c>
      <c r="O124" t="n">
        <v>41371.13996684949</v>
      </c>
      <c r="P124" t="n">
        <v>57822.06032155265</v>
      </c>
      <c r="Q124" t="n">
        <v>60179.92605621666</v>
      </c>
      <c r="R124" t="n">
        <v>56050.34732073855</v>
      </c>
      <c r="S124" t="n">
        <v>28942.43457658423</v>
      </c>
      <c r="T124" t="n">
        <v>9138.836069699097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5309.960489953244</v>
      </c>
      <c r="AA124" t="n">
        <v>15495.09407012759</v>
      </c>
      <c r="AB124" t="n">
        <v>38008.73369042639</v>
      </c>
      <c r="AC124" t="n">
        <v>59163.17603965726</v>
      </c>
      <c r="AD124" t="n">
        <v>56050.34732073855</v>
      </c>
      <c r="AE124" t="n">
        <v>28942.43457658423</v>
      </c>
      <c r="AF124" t="n">
        <v>9138.836069699097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35301.42380550886</v>
      </c>
      <c r="M125" t="n">
        <v>43047.05838351289</v>
      </c>
      <c r="N125" t="n">
        <v>33543.07975240112</v>
      </c>
      <c r="O125" t="n">
        <v>41371.13996684949</v>
      </c>
      <c r="P125" t="n">
        <v>57822.06032155265</v>
      </c>
      <c r="Q125" t="n">
        <v>60179.92605621666</v>
      </c>
      <c r="R125" t="n">
        <v>56050.34732073855</v>
      </c>
      <c r="S125" t="n">
        <v>28942.43457658423</v>
      </c>
      <c r="T125" t="n">
        <v>9138.836069699097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5309.960489953244</v>
      </c>
      <c r="AA125" t="n">
        <v>15495.09407012759</v>
      </c>
      <c r="AB125" t="n">
        <v>38008.73369042639</v>
      </c>
      <c r="AC125" t="n">
        <v>59163.17603965726</v>
      </c>
      <c r="AD125" t="n">
        <v>56050.34732073855</v>
      </c>
      <c r="AE125" t="n">
        <v>28942.43457658423</v>
      </c>
      <c r="AF125" t="n">
        <v>9138.836069699097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35301.42380550886</v>
      </c>
      <c r="M126" t="n">
        <v>43047.05838351289</v>
      </c>
      <c r="N126" t="n">
        <v>33543.07975240112</v>
      </c>
      <c r="O126" t="n">
        <v>41371.13996684949</v>
      </c>
      <c r="P126" t="n">
        <v>57822.06032155265</v>
      </c>
      <c r="Q126" t="n">
        <v>60179.92605621666</v>
      </c>
      <c r="R126" t="n">
        <v>56050.34732073855</v>
      </c>
      <c r="S126" t="n">
        <v>28942.43457658423</v>
      </c>
      <c r="T126" t="n">
        <v>9138.836069699097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5309.960489953244</v>
      </c>
      <c r="AA126" t="n">
        <v>15495.09407012759</v>
      </c>
      <c r="AB126" t="n">
        <v>38008.73369042639</v>
      </c>
      <c r="AC126" t="n">
        <v>59163.17603965726</v>
      </c>
      <c r="AD126" t="n">
        <v>56050.34732073855</v>
      </c>
      <c r="AE126" t="n">
        <v>28942.43457658423</v>
      </c>
      <c r="AF126" t="n">
        <v>9138.836069699097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35301.42380550886</v>
      </c>
      <c r="M127" t="n">
        <v>43047.05838351289</v>
      </c>
      <c r="N127" t="n">
        <v>33543.07975240112</v>
      </c>
      <c r="O127" t="n">
        <v>41371.13996684949</v>
      </c>
      <c r="P127" t="n">
        <v>57822.06032155265</v>
      </c>
      <c r="Q127" t="n">
        <v>60179.92605621666</v>
      </c>
      <c r="R127" t="n">
        <v>56050.34732073855</v>
      </c>
      <c r="S127" t="n">
        <v>28942.43457658423</v>
      </c>
      <c r="T127" t="n">
        <v>9138.836069699097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5309.960489953244</v>
      </c>
      <c r="AA127" t="n">
        <v>15495.09407012759</v>
      </c>
      <c r="AB127" t="n">
        <v>38008.73369042639</v>
      </c>
      <c r="AC127" t="n">
        <v>59163.17603965726</v>
      </c>
      <c r="AD127" t="n">
        <v>56050.34732073855</v>
      </c>
      <c r="AE127" t="n">
        <v>28942.43457658423</v>
      </c>
      <c r="AF127" t="n">
        <v>9138.836069699097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35301.42380550886</v>
      </c>
      <c r="M128" t="n">
        <v>43047.05838351289</v>
      </c>
      <c r="N128" t="n">
        <v>33543.07975240112</v>
      </c>
      <c r="O128" t="n">
        <v>41371.13996684949</v>
      </c>
      <c r="P128" t="n">
        <v>57822.06032155265</v>
      </c>
      <c r="Q128" t="n">
        <v>60179.92605621666</v>
      </c>
      <c r="R128" t="n">
        <v>56050.34732073855</v>
      </c>
      <c r="S128" t="n">
        <v>28942.43457658423</v>
      </c>
      <c r="T128" t="n">
        <v>9138.836069699097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5309.960489953244</v>
      </c>
      <c r="AA128" t="n">
        <v>15495.09407012759</v>
      </c>
      <c r="AB128" t="n">
        <v>38008.73369042639</v>
      </c>
      <c r="AC128" t="n">
        <v>59163.17603965726</v>
      </c>
      <c r="AD128" t="n">
        <v>56050.34732073855</v>
      </c>
      <c r="AE128" t="n">
        <v>28942.43457658423</v>
      </c>
      <c r="AF128" t="n">
        <v>9138.836069699097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35301.42380550886</v>
      </c>
      <c r="M129" t="n">
        <v>43047.05838351289</v>
      </c>
      <c r="N129" t="n">
        <v>33543.07975240112</v>
      </c>
      <c r="O129" t="n">
        <v>41371.13996684949</v>
      </c>
      <c r="P129" t="n">
        <v>57822.06032155265</v>
      </c>
      <c r="Q129" t="n">
        <v>60179.92605621666</v>
      </c>
      <c r="R129" t="n">
        <v>56050.34732073855</v>
      </c>
      <c r="S129" t="n">
        <v>28942.43457658423</v>
      </c>
      <c r="T129" t="n">
        <v>9138.836069699097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5309.960489953244</v>
      </c>
      <c r="AA129" t="n">
        <v>15495.09407012759</v>
      </c>
      <c r="AB129" t="n">
        <v>38008.73369042639</v>
      </c>
      <c r="AC129" t="n">
        <v>59163.17603965726</v>
      </c>
      <c r="AD129" t="n">
        <v>56050.34732073855</v>
      </c>
      <c r="AE129" t="n">
        <v>28942.43457658423</v>
      </c>
      <c r="AF129" t="n">
        <v>9138.836069699097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35301.42380550886</v>
      </c>
      <c r="M130" t="n">
        <v>43047.05838351289</v>
      </c>
      <c r="N130" t="n">
        <v>33543.07975240112</v>
      </c>
      <c r="O130" t="n">
        <v>41371.13996684949</v>
      </c>
      <c r="P130" t="n">
        <v>57822.06032155265</v>
      </c>
      <c r="Q130" t="n">
        <v>60179.92605621666</v>
      </c>
      <c r="R130" t="n">
        <v>56050.34732073855</v>
      </c>
      <c r="S130" t="n">
        <v>28942.43457658423</v>
      </c>
      <c r="T130" t="n">
        <v>9138.836069699097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5309.960489953244</v>
      </c>
      <c r="AA130" t="n">
        <v>15495.09407012759</v>
      </c>
      <c r="AB130" t="n">
        <v>38008.73369042639</v>
      </c>
      <c r="AC130" t="n">
        <v>59163.17603965726</v>
      </c>
      <c r="AD130" t="n">
        <v>56050.34732073855</v>
      </c>
      <c r="AE130" t="n">
        <v>28942.43457658423</v>
      </c>
      <c r="AF130" t="n">
        <v>9138.836069699097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35301.42380550886</v>
      </c>
      <c r="M131" t="n">
        <v>43047.05838351289</v>
      </c>
      <c r="N131" t="n">
        <v>33543.07975240112</v>
      </c>
      <c r="O131" t="n">
        <v>41371.13996684949</v>
      </c>
      <c r="P131" t="n">
        <v>57822.06032155265</v>
      </c>
      <c r="Q131" t="n">
        <v>60179.92605621666</v>
      </c>
      <c r="R131" t="n">
        <v>56050.34732073855</v>
      </c>
      <c r="S131" t="n">
        <v>28942.43457658423</v>
      </c>
      <c r="T131" t="n">
        <v>9138.836069699097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5309.960489953244</v>
      </c>
      <c r="AA131" t="n">
        <v>15495.09407012759</v>
      </c>
      <c r="AB131" t="n">
        <v>38008.73369042639</v>
      </c>
      <c r="AC131" t="n">
        <v>59163.17603965726</v>
      </c>
      <c r="AD131" t="n">
        <v>56050.34732073855</v>
      </c>
      <c r="AE131" t="n">
        <v>28942.43457658423</v>
      </c>
      <c r="AF131" t="n">
        <v>9138.836069699097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35301.42380550886</v>
      </c>
      <c r="M132" t="n">
        <v>43047.05838351289</v>
      </c>
      <c r="N132" t="n">
        <v>33543.07975240112</v>
      </c>
      <c r="O132" t="n">
        <v>41371.13996684949</v>
      </c>
      <c r="P132" t="n">
        <v>57822.06032155265</v>
      </c>
      <c r="Q132" t="n">
        <v>60179.92605621666</v>
      </c>
      <c r="R132" t="n">
        <v>56050.34732073855</v>
      </c>
      <c r="S132" t="n">
        <v>28942.43457658423</v>
      </c>
      <c r="T132" t="n">
        <v>9138.836069699097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5309.960489953244</v>
      </c>
      <c r="AA132" t="n">
        <v>15495.09407012759</v>
      </c>
      <c r="AB132" t="n">
        <v>38008.73369042639</v>
      </c>
      <c r="AC132" t="n">
        <v>59163.17603965726</v>
      </c>
      <c r="AD132" t="n">
        <v>56050.34732073855</v>
      </c>
      <c r="AE132" t="n">
        <v>28942.43457658423</v>
      </c>
      <c r="AF132" t="n">
        <v>9138.836069699097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35301.42380550886</v>
      </c>
      <c r="M133" t="n">
        <v>43047.05838351289</v>
      </c>
      <c r="N133" t="n">
        <v>33543.07975240112</v>
      </c>
      <c r="O133" t="n">
        <v>41371.13996684949</v>
      </c>
      <c r="P133" t="n">
        <v>57822.06032155265</v>
      </c>
      <c r="Q133" t="n">
        <v>60179.92605621666</v>
      </c>
      <c r="R133" t="n">
        <v>56050.34732073855</v>
      </c>
      <c r="S133" t="n">
        <v>28942.43457658423</v>
      </c>
      <c r="T133" t="n">
        <v>9138.836069699097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5309.960489953244</v>
      </c>
      <c r="AA133" t="n">
        <v>15495.09407012759</v>
      </c>
      <c r="AB133" t="n">
        <v>38008.73369042639</v>
      </c>
      <c r="AC133" t="n">
        <v>59163.17603965726</v>
      </c>
      <c r="AD133" t="n">
        <v>56050.34732073855</v>
      </c>
      <c r="AE133" t="n">
        <v>28942.43457658423</v>
      </c>
      <c r="AF133" t="n">
        <v>9138.836069699097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35301.42380550886</v>
      </c>
      <c r="M134" t="n">
        <v>43047.05838351289</v>
      </c>
      <c r="N134" t="n">
        <v>33543.07975240112</v>
      </c>
      <c r="O134" t="n">
        <v>41371.13996684949</v>
      </c>
      <c r="P134" t="n">
        <v>57822.06032155265</v>
      </c>
      <c r="Q134" t="n">
        <v>60179.92605621666</v>
      </c>
      <c r="R134" t="n">
        <v>56050.34732073855</v>
      </c>
      <c r="S134" t="n">
        <v>28942.43457658423</v>
      </c>
      <c r="T134" t="n">
        <v>9138.836069699097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5309.960489953244</v>
      </c>
      <c r="AA134" t="n">
        <v>15495.09407012759</v>
      </c>
      <c r="AB134" t="n">
        <v>38008.73369042639</v>
      </c>
      <c r="AC134" t="n">
        <v>59163.17603965726</v>
      </c>
      <c r="AD134" t="n">
        <v>56050.34732073855</v>
      </c>
      <c r="AE134" t="n">
        <v>28942.43457658423</v>
      </c>
      <c r="AF134" t="n">
        <v>9138.836069699097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35301.42380550886</v>
      </c>
      <c r="M135" t="n">
        <v>43047.05838351289</v>
      </c>
      <c r="N135" t="n">
        <v>33543.07975240112</v>
      </c>
      <c r="O135" t="n">
        <v>41371.13996684949</v>
      </c>
      <c r="P135" t="n">
        <v>57822.06032155265</v>
      </c>
      <c r="Q135" t="n">
        <v>60179.92605621666</v>
      </c>
      <c r="R135" t="n">
        <v>56050.34732073855</v>
      </c>
      <c r="S135" t="n">
        <v>28942.43457658423</v>
      </c>
      <c r="T135" t="n">
        <v>9138.836069699097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5309.960489953244</v>
      </c>
      <c r="AA135" t="n">
        <v>15495.09407012759</v>
      </c>
      <c r="AB135" t="n">
        <v>38008.73369042639</v>
      </c>
      <c r="AC135" t="n">
        <v>59163.17603965726</v>
      </c>
      <c r="AD135" t="n">
        <v>56050.34732073855</v>
      </c>
      <c r="AE135" t="n">
        <v>28942.43457658423</v>
      </c>
      <c r="AF135" t="n">
        <v>9138.836069699097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35301.42380550886</v>
      </c>
      <c r="M136" t="n">
        <v>43047.05838351289</v>
      </c>
      <c r="N136" t="n">
        <v>33543.07975240112</v>
      </c>
      <c r="O136" t="n">
        <v>41371.13996684949</v>
      </c>
      <c r="P136" t="n">
        <v>57822.06032155265</v>
      </c>
      <c r="Q136" t="n">
        <v>60179.92605621666</v>
      </c>
      <c r="R136" t="n">
        <v>56050.34732073855</v>
      </c>
      <c r="S136" t="n">
        <v>28942.43457658423</v>
      </c>
      <c r="T136" t="n">
        <v>9138.836069699097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5309.960489953244</v>
      </c>
      <c r="AA136" t="n">
        <v>15495.09407012759</v>
      </c>
      <c r="AB136" t="n">
        <v>38008.73369042639</v>
      </c>
      <c r="AC136" t="n">
        <v>59163.17603965726</v>
      </c>
      <c r="AD136" t="n">
        <v>56050.34732073855</v>
      </c>
      <c r="AE136" t="n">
        <v>28942.43457658423</v>
      </c>
      <c r="AF136" t="n">
        <v>9138.836069699097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35301.42380550886</v>
      </c>
      <c r="M137" t="n">
        <v>43047.05838351289</v>
      </c>
      <c r="N137" t="n">
        <v>33543.07975240112</v>
      </c>
      <c r="O137" t="n">
        <v>41371.13996684949</v>
      </c>
      <c r="P137" t="n">
        <v>57822.06032155265</v>
      </c>
      <c r="Q137" t="n">
        <v>60179.92605621666</v>
      </c>
      <c r="R137" t="n">
        <v>56050.34732073855</v>
      </c>
      <c r="S137" t="n">
        <v>28942.43457658423</v>
      </c>
      <c r="T137" t="n">
        <v>9138.836069699097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5309.960489953244</v>
      </c>
      <c r="AA137" t="n">
        <v>15495.09407012759</v>
      </c>
      <c r="AB137" t="n">
        <v>38008.73369042639</v>
      </c>
      <c r="AC137" t="n">
        <v>59163.17603965726</v>
      </c>
      <c r="AD137" t="n">
        <v>56050.34732073855</v>
      </c>
      <c r="AE137" t="n">
        <v>28942.43457658423</v>
      </c>
      <c r="AF137" t="n">
        <v>9138.836069699097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35301.42380550886</v>
      </c>
      <c r="M138" t="n">
        <v>43047.05838351289</v>
      </c>
      <c r="N138" t="n">
        <v>33543.07975240112</v>
      </c>
      <c r="O138" t="n">
        <v>41371.13996684949</v>
      </c>
      <c r="P138" t="n">
        <v>57822.06032155265</v>
      </c>
      <c r="Q138" t="n">
        <v>60179.92605621666</v>
      </c>
      <c r="R138" t="n">
        <v>56050.34732073855</v>
      </c>
      <c r="S138" t="n">
        <v>28942.43457658423</v>
      </c>
      <c r="T138" t="n">
        <v>9138.836069699097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5309.960489953244</v>
      </c>
      <c r="AA138" t="n">
        <v>15495.09407012759</v>
      </c>
      <c r="AB138" t="n">
        <v>38008.73369042639</v>
      </c>
      <c r="AC138" t="n">
        <v>59163.17603965726</v>
      </c>
      <c r="AD138" t="n">
        <v>56050.34732073855</v>
      </c>
      <c r="AE138" t="n">
        <v>28942.43457658423</v>
      </c>
      <c r="AF138" t="n">
        <v>9138.836069699097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35301.42380550886</v>
      </c>
      <c r="M139" t="n">
        <v>43047.05838351289</v>
      </c>
      <c r="N139" t="n">
        <v>33543.07975240112</v>
      </c>
      <c r="O139" t="n">
        <v>41371.13996684949</v>
      </c>
      <c r="P139" t="n">
        <v>57822.06032155265</v>
      </c>
      <c r="Q139" t="n">
        <v>60179.92605621666</v>
      </c>
      <c r="R139" t="n">
        <v>56050.34732073855</v>
      </c>
      <c r="S139" t="n">
        <v>28942.43457658423</v>
      </c>
      <c r="T139" t="n">
        <v>9138.836069699097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5309.960489953244</v>
      </c>
      <c r="AA139" t="n">
        <v>15495.09407012759</v>
      </c>
      <c r="AB139" t="n">
        <v>38008.73369042639</v>
      </c>
      <c r="AC139" t="n">
        <v>59163.17603965726</v>
      </c>
      <c r="AD139" t="n">
        <v>56050.34732073855</v>
      </c>
      <c r="AE139" t="n">
        <v>28942.43457658423</v>
      </c>
      <c r="AF139" t="n">
        <v>9138.836069699097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35301.42380550886</v>
      </c>
      <c r="M140" t="n">
        <v>43047.05838351289</v>
      </c>
      <c r="N140" t="n">
        <v>33543.07975240112</v>
      </c>
      <c r="O140" t="n">
        <v>41371.13996684949</v>
      </c>
      <c r="P140" t="n">
        <v>57822.06032155265</v>
      </c>
      <c r="Q140" t="n">
        <v>60179.92605621666</v>
      </c>
      <c r="R140" t="n">
        <v>56050.34732073855</v>
      </c>
      <c r="S140" t="n">
        <v>28942.43457658423</v>
      </c>
      <c r="T140" t="n">
        <v>9138.836069699097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5309.960489953244</v>
      </c>
      <c r="AA140" t="n">
        <v>15495.09407012759</v>
      </c>
      <c r="AB140" t="n">
        <v>38008.73369042639</v>
      </c>
      <c r="AC140" t="n">
        <v>59163.17603965726</v>
      </c>
      <c r="AD140" t="n">
        <v>56050.34732073855</v>
      </c>
      <c r="AE140" t="n">
        <v>28942.43457658423</v>
      </c>
      <c r="AF140" t="n">
        <v>9138.836069699097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35301.42380550886</v>
      </c>
      <c r="M141" t="n">
        <v>43047.05838351289</v>
      </c>
      <c r="N141" t="n">
        <v>33543.07975240112</v>
      </c>
      <c r="O141" t="n">
        <v>41371.13996684949</v>
      </c>
      <c r="P141" t="n">
        <v>57822.06032155265</v>
      </c>
      <c r="Q141" t="n">
        <v>60179.92605621666</v>
      </c>
      <c r="R141" t="n">
        <v>56050.34732073855</v>
      </c>
      <c r="S141" t="n">
        <v>28942.43457658423</v>
      </c>
      <c r="T141" t="n">
        <v>9138.836069699097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5309.960489953244</v>
      </c>
      <c r="AA141" t="n">
        <v>15495.09407012759</v>
      </c>
      <c r="AB141" t="n">
        <v>38008.73369042639</v>
      </c>
      <c r="AC141" t="n">
        <v>59163.17603965726</v>
      </c>
      <c r="AD141" t="n">
        <v>56050.34732073855</v>
      </c>
      <c r="AE141" t="n">
        <v>28942.43457658423</v>
      </c>
      <c r="AF141" t="n">
        <v>9138.836069699097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35301.42380550886</v>
      </c>
      <c r="M142" t="n">
        <v>43047.05838351289</v>
      </c>
      <c r="N142" t="n">
        <v>33543.07975240112</v>
      </c>
      <c r="O142" t="n">
        <v>41371.13996684949</v>
      </c>
      <c r="P142" t="n">
        <v>57822.06032155265</v>
      </c>
      <c r="Q142" t="n">
        <v>60179.92605621666</v>
      </c>
      <c r="R142" t="n">
        <v>56050.34732073855</v>
      </c>
      <c r="S142" t="n">
        <v>28942.43457658423</v>
      </c>
      <c r="T142" t="n">
        <v>9138.836069699097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5309.960489953244</v>
      </c>
      <c r="AA142" t="n">
        <v>15495.09407012759</v>
      </c>
      <c r="AB142" t="n">
        <v>38008.73369042639</v>
      </c>
      <c r="AC142" t="n">
        <v>59163.17603965726</v>
      </c>
      <c r="AD142" t="n">
        <v>56050.34732073855</v>
      </c>
      <c r="AE142" t="n">
        <v>28942.43457658423</v>
      </c>
      <c r="AF142" t="n">
        <v>9138.836069699097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35301.42380550886</v>
      </c>
      <c r="M143" t="n">
        <v>43047.05838351289</v>
      </c>
      <c r="N143" t="n">
        <v>33543.07975240112</v>
      </c>
      <c r="O143" t="n">
        <v>41371.13996684949</v>
      </c>
      <c r="P143" t="n">
        <v>57822.06032155265</v>
      </c>
      <c r="Q143" t="n">
        <v>60179.92605621666</v>
      </c>
      <c r="R143" t="n">
        <v>56050.34732073855</v>
      </c>
      <c r="S143" t="n">
        <v>28942.43457658423</v>
      </c>
      <c r="T143" t="n">
        <v>9138.836069699097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5309.960489953244</v>
      </c>
      <c r="AA143" t="n">
        <v>15495.09407012759</v>
      </c>
      <c r="AB143" t="n">
        <v>38008.73369042639</v>
      </c>
      <c r="AC143" t="n">
        <v>59163.17603965726</v>
      </c>
      <c r="AD143" t="n">
        <v>56050.34732073855</v>
      </c>
      <c r="AE143" t="n">
        <v>28942.43457658423</v>
      </c>
      <c r="AF143" t="n">
        <v>9138.836069699097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35301.42380550886</v>
      </c>
      <c r="M144" t="n">
        <v>43047.05838351289</v>
      </c>
      <c r="N144" t="n">
        <v>33543.07975240112</v>
      </c>
      <c r="O144" t="n">
        <v>41371.13996684949</v>
      </c>
      <c r="P144" t="n">
        <v>57822.06032155265</v>
      </c>
      <c r="Q144" t="n">
        <v>60179.92605621666</v>
      </c>
      <c r="R144" t="n">
        <v>56050.34732073855</v>
      </c>
      <c r="S144" t="n">
        <v>28942.43457658423</v>
      </c>
      <c r="T144" t="n">
        <v>9138.836069699097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5309.960489953244</v>
      </c>
      <c r="AA144" t="n">
        <v>15495.09407012759</v>
      </c>
      <c r="AB144" t="n">
        <v>38008.73369042639</v>
      </c>
      <c r="AC144" t="n">
        <v>59163.17603965726</v>
      </c>
      <c r="AD144" t="n">
        <v>56050.34732073855</v>
      </c>
      <c r="AE144" t="n">
        <v>28942.43457658423</v>
      </c>
      <c r="AF144" t="n">
        <v>9138.836069699097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35301.42380550886</v>
      </c>
      <c r="M145" t="n">
        <v>43047.05838351289</v>
      </c>
      <c r="N145" t="n">
        <v>33543.07975240112</v>
      </c>
      <c r="O145" t="n">
        <v>41371.13996684949</v>
      </c>
      <c r="P145" t="n">
        <v>57822.06032155265</v>
      </c>
      <c r="Q145" t="n">
        <v>60179.92605621666</v>
      </c>
      <c r="R145" t="n">
        <v>56050.34732073855</v>
      </c>
      <c r="S145" t="n">
        <v>28942.43457658423</v>
      </c>
      <c r="T145" t="n">
        <v>9138.836069699097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5309.960489953244</v>
      </c>
      <c r="AA145" t="n">
        <v>15495.09407012759</v>
      </c>
      <c r="AB145" t="n">
        <v>38008.73369042639</v>
      </c>
      <c r="AC145" t="n">
        <v>59163.17603965726</v>
      </c>
      <c r="AD145" t="n">
        <v>56050.34732073855</v>
      </c>
      <c r="AE145" t="n">
        <v>28942.43457658423</v>
      </c>
      <c r="AF145" t="n">
        <v>9138.836069699097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35301.42380550886</v>
      </c>
      <c r="M146" t="n">
        <v>43047.05838351289</v>
      </c>
      <c r="N146" t="n">
        <v>33543.07975240112</v>
      </c>
      <c r="O146" t="n">
        <v>41371.13996684949</v>
      </c>
      <c r="P146" t="n">
        <v>57822.06032155265</v>
      </c>
      <c r="Q146" t="n">
        <v>60179.92605621666</v>
      </c>
      <c r="R146" t="n">
        <v>56050.34732073855</v>
      </c>
      <c r="S146" t="n">
        <v>28942.43457658423</v>
      </c>
      <c r="T146" t="n">
        <v>9138.836069699097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5309.960489953244</v>
      </c>
      <c r="AA146" t="n">
        <v>15495.09407012759</v>
      </c>
      <c r="AB146" t="n">
        <v>38008.73369042639</v>
      </c>
      <c r="AC146" t="n">
        <v>59163.17603965726</v>
      </c>
      <c r="AD146" t="n">
        <v>56050.34732073855</v>
      </c>
      <c r="AE146" t="n">
        <v>28942.43457658423</v>
      </c>
      <c r="AF146" t="n">
        <v>9138.836069699097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35301.42380550886</v>
      </c>
      <c r="M147" t="n">
        <v>43047.05838351289</v>
      </c>
      <c r="N147" t="n">
        <v>33543.07975240112</v>
      </c>
      <c r="O147" t="n">
        <v>41371.13996684949</v>
      </c>
      <c r="P147" t="n">
        <v>57822.06032155265</v>
      </c>
      <c r="Q147" t="n">
        <v>60179.92605621666</v>
      </c>
      <c r="R147" t="n">
        <v>56050.34732073855</v>
      </c>
      <c r="S147" t="n">
        <v>28942.43457658423</v>
      </c>
      <c r="T147" t="n">
        <v>9138.836069699097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5309.960489953244</v>
      </c>
      <c r="AA147" t="n">
        <v>15495.09407012759</v>
      </c>
      <c r="AB147" t="n">
        <v>38008.73369042639</v>
      </c>
      <c r="AC147" t="n">
        <v>59163.17603965726</v>
      </c>
      <c r="AD147" t="n">
        <v>56050.34732073855</v>
      </c>
      <c r="AE147" t="n">
        <v>28942.43457658423</v>
      </c>
      <c r="AF147" t="n">
        <v>9138.836069699097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35301.42380550886</v>
      </c>
      <c r="M148" t="n">
        <v>43047.05838351289</v>
      </c>
      <c r="N148" t="n">
        <v>33543.07975240112</v>
      </c>
      <c r="O148" t="n">
        <v>41371.13996684949</v>
      </c>
      <c r="P148" t="n">
        <v>57822.06032155265</v>
      </c>
      <c r="Q148" t="n">
        <v>60179.92605621666</v>
      </c>
      <c r="R148" t="n">
        <v>56050.34732073855</v>
      </c>
      <c r="S148" t="n">
        <v>28942.43457658423</v>
      </c>
      <c r="T148" t="n">
        <v>9138.836069699097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5309.960489953244</v>
      </c>
      <c r="AA148" t="n">
        <v>15495.09407012759</v>
      </c>
      <c r="AB148" t="n">
        <v>38008.73369042639</v>
      </c>
      <c r="AC148" t="n">
        <v>59163.17603965726</v>
      </c>
      <c r="AD148" t="n">
        <v>56050.34732073855</v>
      </c>
      <c r="AE148" t="n">
        <v>28942.43457658423</v>
      </c>
      <c r="AF148" t="n">
        <v>9138.836069699097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35301.42380550886</v>
      </c>
      <c r="M149" t="n">
        <v>43047.05838351289</v>
      </c>
      <c r="N149" t="n">
        <v>33543.07975240112</v>
      </c>
      <c r="O149" t="n">
        <v>41371.13996684949</v>
      </c>
      <c r="P149" t="n">
        <v>57822.06032155265</v>
      </c>
      <c r="Q149" t="n">
        <v>60179.92605621666</v>
      </c>
      <c r="R149" t="n">
        <v>56050.34732073855</v>
      </c>
      <c r="S149" t="n">
        <v>28942.43457658423</v>
      </c>
      <c r="T149" t="n">
        <v>9138.836069699097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5309.960489953244</v>
      </c>
      <c r="AA149" t="n">
        <v>15495.09407012759</v>
      </c>
      <c r="AB149" t="n">
        <v>38008.73369042639</v>
      </c>
      <c r="AC149" t="n">
        <v>59163.17603965726</v>
      </c>
      <c r="AD149" t="n">
        <v>56050.34732073855</v>
      </c>
      <c r="AE149" t="n">
        <v>28942.43457658423</v>
      </c>
      <c r="AF149" t="n">
        <v>9138.836069699097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35301.42380550886</v>
      </c>
      <c r="M150" t="n">
        <v>43047.05838351289</v>
      </c>
      <c r="N150" t="n">
        <v>33543.07975240112</v>
      </c>
      <c r="O150" t="n">
        <v>41371.13996684949</v>
      </c>
      <c r="P150" t="n">
        <v>57822.06032155265</v>
      </c>
      <c r="Q150" t="n">
        <v>60179.92605621666</v>
      </c>
      <c r="R150" t="n">
        <v>56050.34732073855</v>
      </c>
      <c r="S150" t="n">
        <v>28942.43457658423</v>
      </c>
      <c r="T150" t="n">
        <v>9138.836069699097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5309.960489953244</v>
      </c>
      <c r="AA150" t="n">
        <v>15495.09407012759</v>
      </c>
      <c r="AB150" t="n">
        <v>38008.73369042639</v>
      </c>
      <c r="AC150" t="n">
        <v>59163.17603965726</v>
      </c>
      <c r="AD150" t="n">
        <v>56050.34732073855</v>
      </c>
      <c r="AE150" t="n">
        <v>28942.43457658423</v>
      </c>
      <c r="AF150" t="n">
        <v>9138.836069699097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35301.42380550886</v>
      </c>
      <c r="M151" t="n">
        <v>43047.05838351289</v>
      </c>
      <c r="N151" t="n">
        <v>33543.07975240112</v>
      </c>
      <c r="O151" t="n">
        <v>41371.13996684949</v>
      </c>
      <c r="P151" t="n">
        <v>57822.06032155265</v>
      </c>
      <c r="Q151" t="n">
        <v>60179.92605621666</v>
      </c>
      <c r="R151" t="n">
        <v>56050.34732073855</v>
      </c>
      <c r="S151" t="n">
        <v>28942.43457658423</v>
      </c>
      <c r="T151" t="n">
        <v>9138.836069699097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5309.960489953244</v>
      </c>
      <c r="AA151" t="n">
        <v>15495.09407012759</v>
      </c>
      <c r="AB151" t="n">
        <v>38008.73369042639</v>
      </c>
      <c r="AC151" t="n">
        <v>59163.17603965726</v>
      </c>
      <c r="AD151" t="n">
        <v>56050.34732073855</v>
      </c>
      <c r="AE151" t="n">
        <v>28942.43457658423</v>
      </c>
      <c r="AF151" t="n">
        <v>9138.836069699097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35301.42380550886</v>
      </c>
      <c r="M152" t="n">
        <v>43047.05838351289</v>
      </c>
      <c r="N152" t="n">
        <v>33543.07975240112</v>
      </c>
      <c r="O152" t="n">
        <v>41371.13996684949</v>
      </c>
      <c r="P152" t="n">
        <v>57822.06032155265</v>
      </c>
      <c r="Q152" t="n">
        <v>60179.92605621666</v>
      </c>
      <c r="R152" t="n">
        <v>56050.34732073855</v>
      </c>
      <c r="S152" t="n">
        <v>28942.43457658423</v>
      </c>
      <c r="T152" t="n">
        <v>9138.836069699097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5309.960489953244</v>
      </c>
      <c r="AA152" t="n">
        <v>15495.09407012759</v>
      </c>
      <c r="AB152" t="n">
        <v>38008.73369042639</v>
      </c>
      <c r="AC152" t="n">
        <v>59163.17603965726</v>
      </c>
      <c r="AD152" t="n">
        <v>56050.34732073855</v>
      </c>
      <c r="AE152" t="n">
        <v>28942.43457658423</v>
      </c>
      <c r="AF152" t="n">
        <v>9138.836069699097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35301.42380550886</v>
      </c>
      <c r="M153" t="n">
        <v>43047.05838351289</v>
      </c>
      <c r="N153" t="n">
        <v>33543.07975240112</v>
      </c>
      <c r="O153" t="n">
        <v>41371.13996684949</v>
      </c>
      <c r="P153" t="n">
        <v>57822.06032155265</v>
      </c>
      <c r="Q153" t="n">
        <v>60179.92605621666</v>
      </c>
      <c r="R153" t="n">
        <v>56050.34732073855</v>
      </c>
      <c r="S153" t="n">
        <v>28942.43457658423</v>
      </c>
      <c r="T153" t="n">
        <v>9138.836069699097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5309.960489953244</v>
      </c>
      <c r="AA153" t="n">
        <v>15495.09407012759</v>
      </c>
      <c r="AB153" t="n">
        <v>38008.73369042639</v>
      </c>
      <c r="AC153" t="n">
        <v>59163.17603965726</v>
      </c>
      <c r="AD153" t="n">
        <v>56050.34732073855</v>
      </c>
      <c r="AE153" t="n">
        <v>28942.43457658423</v>
      </c>
      <c r="AF153" t="n">
        <v>9138.836069699097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35301.42380550886</v>
      </c>
      <c r="M154" t="n">
        <v>43047.05838351289</v>
      </c>
      <c r="N154" t="n">
        <v>33543.07975240112</v>
      </c>
      <c r="O154" t="n">
        <v>41371.13996684949</v>
      </c>
      <c r="P154" t="n">
        <v>57822.06032155265</v>
      </c>
      <c r="Q154" t="n">
        <v>60179.92605621666</v>
      </c>
      <c r="R154" t="n">
        <v>56050.34732073855</v>
      </c>
      <c r="S154" t="n">
        <v>28942.43457658423</v>
      </c>
      <c r="T154" t="n">
        <v>9138.836069699097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5309.960489953244</v>
      </c>
      <c r="AA154" t="n">
        <v>15495.09407012759</v>
      </c>
      <c r="AB154" t="n">
        <v>38008.73369042639</v>
      </c>
      <c r="AC154" t="n">
        <v>59163.17603965726</v>
      </c>
      <c r="AD154" t="n">
        <v>56050.34732073855</v>
      </c>
      <c r="AE154" t="n">
        <v>28942.43457658423</v>
      </c>
      <c r="AF154" t="n">
        <v>9138.836069699097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35301.42380550886</v>
      </c>
      <c r="M155" t="n">
        <v>43047.05838351289</v>
      </c>
      <c r="N155" t="n">
        <v>33543.07975240112</v>
      </c>
      <c r="O155" t="n">
        <v>41371.13996684949</v>
      </c>
      <c r="P155" t="n">
        <v>57822.06032155265</v>
      </c>
      <c r="Q155" t="n">
        <v>60179.92605621666</v>
      </c>
      <c r="R155" t="n">
        <v>56050.34732073855</v>
      </c>
      <c r="S155" t="n">
        <v>28942.43457658423</v>
      </c>
      <c r="T155" t="n">
        <v>9138.836069699097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5309.960489953244</v>
      </c>
      <c r="AA155" t="n">
        <v>15495.09407012759</v>
      </c>
      <c r="AB155" t="n">
        <v>38008.73369042639</v>
      </c>
      <c r="AC155" t="n">
        <v>59163.17603965726</v>
      </c>
      <c r="AD155" t="n">
        <v>56050.34732073855</v>
      </c>
      <c r="AE155" t="n">
        <v>28942.43457658423</v>
      </c>
      <c r="AF155" t="n">
        <v>9138.836069699097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35301.42380550886</v>
      </c>
      <c r="M156" t="n">
        <v>43047.05838351289</v>
      </c>
      <c r="N156" t="n">
        <v>33543.07975240112</v>
      </c>
      <c r="O156" t="n">
        <v>41371.13996684949</v>
      </c>
      <c r="P156" t="n">
        <v>57822.06032155265</v>
      </c>
      <c r="Q156" t="n">
        <v>60179.92605621666</v>
      </c>
      <c r="R156" t="n">
        <v>56050.34732073855</v>
      </c>
      <c r="S156" t="n">
        <v>28942.43457658423</v>
      </c>
      <c r="T156" t="n">
        <v>9138.836069699097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5309.960489953244</v>
      </c>
      <c r="AA156" t="n">
        <v>15495.09407012759</v>
      </c>
      <c r="AB156" t="n">
        <v>38008.73369042639</v>
      </c>
      <c r="AC156" t="n">
        <v>59163.17603965726</v>
      </c>
      <c r="AD156" t="n">
        <v>56050.34732073855</v>
      </c>
      <c r="AE156" t="n">
        <v>28942.43457658423</v>
      </c>
      <c r="AF156" t="n">
        <v>9138.836069699097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35301.42380550886</v>
      </c>
      <c r="M157" t="n">
        <v>43047.05838351289</v>
      </c>
      <c r="N157" t="n">
        <v>33543.07975240112</v>
      </c>
      <c r="O157" t="n">
        <v>41371.13996684949</v>
      </c>
      <c r="P157" t="n">
        <v>57822.06032155265</v>
      </c>
      <c r="Q157" t="n">
        <v>60179.92605621666</v>
      </c>
      <c r="R157" t="n">
        <v>56050.34732073855</v>
      </c>
      <c r="S157" t="n">
        <v>28942.43457658423</v>
      </c>
      <c r="T157" t="n">
        <v>9138.836069699097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5309.960489953244</v>
      </c>
      <c r="AA157" t="n">
        <v>15495.09407012759</v>
      </c>
      <c r="AB157" t="n">
        <v>38008.73369042639</v>
      </c>
      <c r="AC157" t="n">
        <v>59163.17603965726</v>
      </c>
      <c r="AD157" t="n">
        <v>56050.34732073855</v>
      </c>
      <c r="AE157" t="n">
        <v>28942.43457658423</v>
      </c>
      <c r="AF157" t="n">
        <v>9138.836069699097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35301.42380550886</v>
      </c>
      <c r="M158" t="n">
        <v>43047.05838351289</v>
      </c>
      <c r="N158" t="n">
        <v>33543.07975240112</v>
      </c>
      <c r="O158" t="n">
        <v>41371.13996684949</v>
      </c>
      <c r="P158" t="n">
        <v>57822.06032155265</v>
      </c>
      <c r="Q158" t="n">
        <v>60179.92605621666</v>
      </c>
      <c r="R158" t="n">
        <v>56050.34732073855</v>
      </c>
      <c r="S158" t="n">
        <v>28942.43457658423</v>
      </c>
      <c r="T158" t="n">
        <v>9138.836069699097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5309.960489953244</v>
      </c>
      <c r="AA158" t="n">
        <v>15495.09407012759</v>
      </c>
      <c r="AB158" t="n">
        <v>38008.73369042639</v>
      </c>
      <c r="AC158" t="n">
        <v>59163.17603965726</v>
      </c>
      <c r="AD158" t="n">
        <v>56050.34732073855</v>
      </c>
      <c r="AE158" t="n">
        <v>28942.43457658423</v>
      </c>
      <c r="AF158" t="n">
        <v>9138.836069699097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35301.42380550886</v>
      </c>
      <c r="M159" t="n">
        <v>43047.05838351289</v>
      </c>
      <c r="N159" t="n">
        <v>33543.07975240112</v>
      </c>
      <c r="O159" t="n">
        <v>41371.13996684949</v>
      </c>
      <c r="P159" t="n">
        <v>57822.06032155265</v>
      </c>
      <c r="Q159" t="n">
        <v>60179.92605621666</v>
      </c>
      <c r="R159" t="n">
        <v>56050.34732073855</v>
      </c>
      <c r="S159" t="n">
        <v>28942.43457658423</v>
      </c>
      <c r="T159" t="n">
        <v>9138.836069699097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5309.960489953244</v>
      </c>
      <c r="AA159" t="n">
        <v>15495.09407012759</v>
      </c>
      <c r="AB159" t="n">
        <v>38008.73369042639</v>
      </c>
      <c r="AC159" t="n">
        <v>59163.17603965726</v>
      </c>
      <c r="AD159" t="n">
        <v>56050.34732073855</v>
      </c>
      <c r="AE159" t="n">
        <v>28942.43457658423</v>
      </c>
      <c r="AF159" t="n">
        <v>9138.836069699097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35301.42380550886</v>
      </c>
      <c r="M160" t="n">
        <v>43047.05838351289</v>
      </c>
      <c r="N160" t="n">
        <v>33543.07975240112</v>
      </c>
      <c r="O160" t="n">
        <v>41371.13996684949</v>
      </c>
      <c r="P160" t="n">
        <v>57822.06032155265</v>
      </c>
      <c r="Q160" t="n">
        <v>60179.92605621666</v>
      </c>
      <c r="R160" t="n">
        <v>56050.34732073855</v>
      </c>
      <c r="S160" t="n">
        <v>28942.43457658423</v>
      </c>
      <c r="T160" t="n">
        <v>9138.836069699097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5309.960489953244</v>
      </c>
      <c r="AA160" t="n">
        <v>15495.09407012759</v>
      </c>
      <c r="AB160" t="n">
        <v>38008.73369042639</v>
      </c>
      <c r="AC160" t="n">
        <v>59163.17603965726</v>
      </c>
      <c r="AD160" t="n">
        <v>56050.34732073855</v>
      </c>
      <c r="AE160" t="n">
        <v>28942.43457658423</v>
      </c>
      <c r="AF160" t="n">
        <v>9138.836069699097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35301.42380550886</v>
      </c>
      <c r="M161" t="n">
        <v>43047.05838351289</v>
      </c>
      <c r="N161" t="n">
        <v>33543.07975240112</v>
      </c>
      <c r="O161" t="n">
        <v>41371.13996684949</v>
      </c>
      <c r="P161" t="n">
        <v>57822.06032155265</v>
      </c>
      <c r="Q161" t="n">
        <v>60179.92605621666</v>
      </c>
      <c r="R161" t="n">
        <v>56050.34732073855</v>
      </c>
      <c r="S161" t="n">
        <v>28942.43457658423</v>
      </c>
      <c r="T161" t="n">
        <v>9138.836069699097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5309.960489953244</v>
      </c>
      <c r="AA161" t="n">
        <v>15495.09407012759</v>
      </c>
      <c r="AB161" t="n">
        <v>38008.73369042639</v>
      </c>
      <c r="AC161" t="n">
        <v>59163.17603965726</v>
      </c>
      <c r="AD161" t="n">
        <v>56050.34732073855</v>
      </c>
      <c r="AE161" t="n">
        <v>28942.43457658423</v>
      </c>
      <c r="AF161" t="n">
        <v>9138.836069699097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35301.42380550886</v>
      </c>
      <c r="M162" t="n">
        <v>43047.05838351289</v>
      </c>
      <c r="N162" t="n">
        <v>33543.07975240112</v>
      </c>
      <c r="O162" t="n">
        <v>41371.13996684949</v>
      </c>
      <c r="P162" t="n">
        <v>57822.06032155265</v>
      </c>
      <c r="Q162" t="n">
        <v>60179.92605621666</v>
      </c>
      <c r="R162" t="n">
        <v>56050.34732073855</v>
      </c>
      <c r="S162" t="n">
        <v>28942.43457658423</v>
      </c>
      <c r="T162" t="n">
        <v>9138.836069699097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5309.960489953244</v>
      </c>
      <c r="AA162" t="n">
        <v>15495.09407012759</v>
      </c>
      <c r="AB162" t="n">
        <v>38008.73369042639</v>
      </c>
      <c r="AC162" t="n">
        <v>59163.17603965726</v>
      </c>
      <c r="AD162" t="n">
        <v>56050.34732073855</v>
      </c>
      <c r="AE162" t="n">
        <v>28942.43457658423</v>
      </c>
      <c r="AF162" t="n">
        <v>9138.836069699097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35301.42380550886</v>
      </c>
      <c r="M163" t="n">
        <v>43047.05838351289</v>
      </c>
      <c r="N163" t="n">
        <v>33543.07975240112</v>
      </c>
      <c r="O163" t="n">
        <v>41371.13996684949</v>
      </c>
      <c r="P163" t="n">
        <v>57822.06032155265</v>
      </c>
      <c r="Q163" t="n">
        <v>60179.92605621666</v>
      </c>
      <c r="R163" t="n">
        <v>56050.34732073855</v>
      </c>
      <c r="S163" t="n">
        <v>28942.43457658423</v>
      </c>
      <c r="T163" t="n">
        <v>9138.836069699097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5309.960489953244</v>
      </c>
      <c r="AA163" t="n">
        <v>15495.09407012759</v>
      </c>
      <c r="AB163" t="n">
        <v>38008.73369042639</v>
      </c>
      <c r="AC163" t="n">
        <v>59163.17603965726</v>
      </c>
      <c r="AD163" t="n">
        <v>56050.34732073855</v>
      </c>
      <c r="AE163" t="n">
        <v>28942.43457658423</v>
      </c>
      <c r="AF163" t="n">
        <v>9138.836069699097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35301.42380550886</v>
      </c>
      <c r="M164" t="n">
        <v>43047.05838351289</v>
      </c>
      <c r="N164" t="n">
        <v>33543.07975240112</v>
      </c>
      <c r="O164" t="n">
        <v>41371.13996684949</v>
      </c>
      <c r="P164" t="n">
        <v>57822.06032155265</v>
      </c>
      <c r="Q164" t="n">
        <v>60179.92605621666</v>
      </c>
      <c r="R164" t="n">
        <v>56050.34732073855</v>
      </c>
      <c r="S164" t="n">
        <v>28942.43457658423</v>
      </c>
      <c r="T164" t="n">
        <v>9138.836069699097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5309.960489953244</v>
      </c>
      <c r="AA164" t="n">
        <v>15495.09407012759</v>
      </c>
      <c r="AB164" t="n">
        <v>38008.73369042639</v>
      </c>
      <c r="AC164" t="n">
        <v>59163.17603965726</v>
      </c>
      <c r="AD164" t="n">
        <v>56050.34732073855</v>
      </c>
      <c r="AE164" t="n">
        <v>28942.43457658423</v>
      </c>
      <c r="AF164" t="n">
        <v>9138.836069699097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35301.42380550886</v>
      </c>
      <c r="M165" t="n">
        <v>43047.05838351289</v>
      </c>
      <c r="N165" t="n">
        <v>33543.07975240112</v>
      </c>
      <c r="O165" t="n">
        <v>41371.13996684949</v>
      </c>
      <c r="P165" t="n">
        <v>57822.06032155265</v>
      </c>
      <c r="Q165" t="n">
        <v>60179.92605621666</v>
      </c>
      <c r="R165" t="n">
        <v>56050.34732073855</v>
      </c>
      <c r="S165" t="n">
        <v>28942.43457658423</v>
      </c>
      <c r="T165" t="n">
        <v>9138.836069699097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5309.960489953244</v>
      </c>
      <c r="AA165" t="n">
        <v>15495.09407012759</v>
      </c>
      <c r="AB165" t="n">
        <v>38008.73369042639</v>
      </c>
      <c r="AC165" t="n">
        <v>59163.17603965726</v>
      </c>
      <c r="AD165" t="n">
        <v>56050.34732073855</v>
      </c>
      <c r="AE165" t="n">
        <v>28942.43457658423</v>
      </c>
      <c r="AF165" t="n">
        <v>9138.836069699097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35301.42380550886</v>
      </c>
      <c r="M166" t="n">
        <v>43047.05838351289</v>
      </c>
      <c r="N166" t="n">
        <v>33543.07975240112</v>
      </c>
      <c r="O166" t="n">
        <v>41371.13996684949</v>
      </c>
      <c r="P166" t="n">
        <v>57822.06032155265</v>
      </c>
      <c r="Q166" t="n">
        <v>60179.92605621666</v>
      </c>
      <c r="R166" t="n">
        <v>56050.34732073855</v>
      </c>
      <c r="S166" t="n">
        <v>28942.43457658423</v>
      </c>
      <c r="T166" t="n">
        <v>9138.836069699097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5309.960489953244</v>
      </c>
      <c r="AA166" t="n">
        <v>15495.09407012759</v>
      </c>
      <c r="AB166" t="n">
        <v>38008.73369042639</v>
      </c>
      <c r="AC166" t="n">
        <v>59163.17603965726</v>
      </c>
      <c r="AD166" t="n">
        <v>56050.34732073855</v>
      </c>
      <c r="AE166" t="n">
        <v>28942.43457658423</v>
      </c>
      <c r="AF166" t="n">
        <v>9138.836069699097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35301.42380550886</v>
      </c>
      <c r="M167" t="n">
        <v>43047.05838351289</v>
      </c>
      <c r="N167" t="n">
        <v>33543.07975240112</v>
      </c>
      <c r="O167" t="n">
        <v>41371.13996684949</v>
      </c>
      <c r="P167" t="n">
        <v>57822.06032155265</v>
      </c>
      <c r="Q167" t="n">
        <v>60179.92605621666</v>
      </c>
      <c r="R167" t="n">
        <v>56050.34732073855</v>
      </c>
      <c r="S167" t="n">
        <v>28942.43457658423</v>
      </c>
      <c r="T167" t="n">
        <v>9138.836069699097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5309.960489953244</v>
      </c>
      <c r="AA167" t="n">
        <v>15495.09407012759</v>
      </c>
      <c r="AB167" t="n">
        <v>38008.73369042639</v>
      </c>
      <c r="AC167" t="n">
        <v>59163.17603965726</v>
      </c>
      <c r="AD167" t="n">
        <v>56050.34732073855</v>
      </c>
      <c r="AE167" t="n">
        <v>28942.43457658423</v>
      </c>
      <c r="AF167" t="n">
        <v>9138.836069699097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35301.42380550886</v>
      </c>
      <c r="M168" t="n">
        <v>43047.05838351289</v>
      </c>
      <c r="N168" t="n">
        <v>33543.07975240112</v>
      </c>
      <c r="O168" t="n">
        <v>41371.13996684949</v>
      </c>
      <c r="P168" t="n">
        <v>57822.06032155265</v>
      </c>
      <c r="Q168" t="n">
        <v>60179.92605621666</v>
      </c>
      <c r="R168" t="n">
        <v>56050.34732073855</v>
      </c>
      <c r="S168" t="n">
        <v>28942.43457658423</v>
      </c>
      <c r="T168" t="n">
        <v>9138.836069699097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5309.960489953244</v>
      </c>
      <c r="AA168" t="n">
        <v>15495.09407012759</v>
      </c>
      <c r="AB168" t="n">
        <v>38008.73369042639</v>
      </c>
      <c r="AC168" t="n">
        <v>59163.17603965726</v>
      </c>
      <c r="AD168" t="n">
        <v>56050.34732073855</v>
      </c>
      <c r="AE168" t="n">
        <v>28942.43457658423</v>
      </c>
      <c r="AF168" t="n">
        <v>9138.836069699097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35301.42380550886</v>
      </c>
      <c r="M169" t="n">
        <v>43047.05838351289</v>
      </c>
      <c r="N169" t="n">
        <v>33543.07975240112</v>
      </c>
      <c r="O169" t="n">
        <v>41371.13996684949</v>
      </c>
      <c r="P169" t="n">
        <v>57822.06032155265</v>
      </c>
      <c r="Q169" t="n">
        <v>60179.92605621666</v>
      </c>
      <c r="R169" t="n">
        <v>56050.34732073855</v>
      </c>
      <c r="S169" t="n">
        <v>28942.43457658423</v>
      </c>
      <c r="T169" t="n">
        <v>9138.836069699097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5309.960489953244</v>
      </c>
      <c r="AA169" t="n">
        <v>15495.09407012759</v>
      </c>
      <c r="AB169" t="n">
        <v>38008.73369042639</v>
      </c>
      <c r="AC169" t="n">
        <v>59163.17603965726</v>
      </c>
      <c r="AD169" t="n">
        <v>56050.34732073855</v>
      </c>
      <c r="AE169" t="n">
        <v>28942.43457658423</v>
      </c>
      <c r="AF169" t="n">
        <v>9138.836069699097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35301.42380550886</v>
      </c>
      <c r="M170" t="n">
        <v>43047.05838351289</v>
      </c>
      <c r="N170" t="n">
        <v>33543.07975240112</v>
      </c>
      <c r="O170" t="n">
        <v>41371.13996684949</v>
      </c>
      <c r="P170" t="n">
        <v>57822.06032155265</v>
      </c>
      <c r="Q170" t="n">
        <v>60179.92605621666</v>
      </c>
      <c r="R170" t="n">
        <v>56050.34732073855</v>
      </c>
      <c r="S170" t="n">
        <v>28942.43457658423</v>
      </c>
      <c r="T170" t="n">
        <v>9138.836069699097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5309.960489953244</v>
      </c>
      <c r="AA170" t="n">
        <v>15495.09407012759</v>
      </c>
      <c r="AB170" t="n">
        <v>38008.73369042639</v>
      </c>
      <c r="AC170" t="n">
        <v>59163.17603965726</v>
      </c>
      <c r="AD170" t="n">
        <v>56050.34732073855</v>
      </c>
      <c r="AE170" t="n">
        <v>28942.43457658423</v>
      </c>
      <c r="AF170" t="n">
        <v>9138.836069699097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35301.42380550886</v>
      </c>
      <c r="M171" t="n">
        <v>43047.05838351289</v>
      </c>
      <c r="N171" t="n">
        <v>33543.07975240112</v>
      </c>
      <c r="O171" t="n">
        <v>41371.13996684949</v>
      </c>
      <c r="P171" t="n">
        <v>57822.06032155265</v>
      </c>
      <c r="Q171" t="n">
        <v>60179.92605621666</v>
      </c>
      <c r="R171" t="n">
        <v>56050.34732073855</v>
      </c>
      <c r="S171" t="n">
        <v>28942.43457658423</v>
      </c>
      <c r="T171" t="n">
        <v>9138.836069699097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5309.960489953244</v>
      </c>
      <c r="AA171" t="n">
        <v>15495.09407012759</v>
      </c>
      <c r="AB171" t="n">
        <v>38008.73369042639</v>
      </c>
      <c r="AC171" t="n">
        <v>59163.17603965726</v>
      </c>
      <c r="AD171" t="n">
        <v>56050.34732073855</v>
      </c>
      <c r="AE171" t="n">
        <v>28942.43457658423</v>
      </c>
      <c r="AF171" t="n">
        <v>9138.836069699097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35301.42380550886</v>
      </c>
      <c r="M172" t="n">
        <v>43047.05838351289</v>
      </c>
      <c r="N172" t="n">
        <v>33543.07975240112</v>
      </c>
      <c r="O172" t="n">
        <v>41371.13996684949</v>
      </c>
      <c r="P172" t="n">
        <v>57822.06032155265</v>
      </c>
      <c r="Q172" t="n">
        <v>60179.92605621666</v>
      </c>
      <c r="R172" t="n">
        <v>56050.34732073855</v>
      </c>
      <c r="S172" t="n">
        <v>28942.43457658423</v>
      </c>
      <c r="T172" t="n">
        <v>9138.836069699097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5309.960489953244</v>
      </c>
      <c r="AA172" t="n">
        <v>15495.09407012759</v>
      </c>
      <c r="AB172" t="n">
        <v>38008.73369042639</v>
      </c>
      <c r="AC172" t="n">
        <v>59163.17603965726</v>
      </c>
      <c r="AD172" t="n">
        <v>56050.34732073855</v>
      </c>
      <c r="AE172" t="n">
        <v>28942.43457658423</v>
      </c>
      <c r="AF172" t="n">
        <v>9138.836069699097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35301.42380550886</v>
      </c>
      <c r="M173" t="n">
        <v>43047.05838351289</v>
      </c>
      <c r="N173" t="n">
        <v>33543.07975240112</v>
      </c>
      <c r="O173" t="n">
        <v>41371.13996684949</v>
      </c>
      <c r="P173" t="n">
        <v>57822.06032155265</v>
      </c>
      <c r="Q173" t="n">
        <v>60179.92605621666</v>
      </c>
      <c r="R173" t="n">
        <v>56050.34732073855</v>
      </c>
      <c r="S173" t="n">
        <v>28942.43457658423</v>
      </c>
      <c r="T173" t="n">
        <v>9138.836069699097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5309.960489953244</v>
      </c>
      <c r="AA173" t="n">
        <v>15495.09407012759</v>
      </c>
      <c r="AB173" t="n">
        <v>38008.73369042639</v>
      </c>
      <c r="AC173" t="n">
        <v>59163.17603965726</v>
      </c>
      <c r="AD173" t="n">
        <v>56050.34732073855</v>
      </c>
      <c r="AE173" t="n">
        <v>28942.43457658423</v>
      </c>
      <c r="AF173" t="n">
        <v>9138.836069699097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35301.42380550886</v>
      </c>
      <c r="M174" t="n">
        <v>43047.05838351289</v>
      </c>
      <c r="N174" t="n">
        <v>33543.07975240112</v>
      </c>
      <c r="O174" t="n">
        <v>41371.13996684949</v>
      </c>
      <c r="P174" t="n">
        <v>57822.06032155265</v>
      </c>
      <c r="Q174" t="n">
        <v>60179.92605621666</v>
      </c>
      <c r="R174" t="n">
        <v>56050.34732073855</v>
      </c>
      <c r="S174" t="n">
        <v>28942.43457658423</v>
      </c>
      <c r="T174" t="n">
        <v>9138.836069699097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5309.960489953244</v>
      </c>
      <c r="AA174" t="n">
        <v>15495.09407012759</v>
      </c>
      <c r="AB174" t="n">
        <v>38008.73369042639</v>
      </c>
      <c r="AC174" t="n">
        <v>59163.17603965726</v>
      </c>
      <c r="AD174" t="n">
        <v>56050.34732073855</v>
      </c>
      <c r="AE174" t="n">
        <v>28942.43457658423</v>
      </c>
      <c r="AF174" t="n">
        <v>9138.836069699097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35301.42380550886</v>
      </c>
      <c r="M175" t="n">
        <v>43047.05838351289</v>
      </c>
      <c r="N175" t="n">
        <v>33543.07975240112</v>
      </c>
      <c r="O175" t="n">
        <v>41371.13996684949</v>
      </c>
      <c r="P175" t="n">
        <v>57822.06032155265</v>
      </c>
      <c r="Q175" t="n">
        <v>60179.92605621666</v>
      </c>
      <c r="R175" t="n">
        <v>56050.34732073855</v>
      </c>
      <c r="S175" t="n">
        <v>28942.43457658423</v>
      </c>
      <c r="T175" t="n">
        <v>9138.836069699097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5309.960489953244</v>
      </c>
      <c r="AA175" t="n">
        <v>15495.09407012759</v>
      </c>
      <c r="AB175" t="n">
        <v>38008.73369042639</v>
      </c>
      <c r="AC175" t="n">
        <v>59163.17603965726</v>
      </c>
      <c r="AD175" t="n">
        <v>56050.34732073855</v>
      </c>
      <c r="AE175" t="n">
        <v>28942.43457658423</v>
      </c>
      <c r="AF175" t="n">
        <v>9138.836069699097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35301.42380550886</v>
      </c>
      <c r="M176" t="n">
        <v>43047.05838351289</v>
      </c>
      <c r="N176" t="n">
        <v>33543.07975240112</v>
      </c>
      <c r="O176" t="n">
        <v>41371.13996684949</v>
      </c>
      <c r="P176" t="n">
        <v>57822.06032155265</v>
      </c>
      <c r="Q176" t="n">
        <v>60179.92605621666</v>
      </c>
      <c r="R176" t="n">
        <v>56050.34732073855</v>
      </c>
      <c r="S176" t="n">
        <v>28942.43457658423</v>
      </c>
      <c r="T176" t="n">
        <v>9138.836069699097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5309.960489953244</v>
      </c>
      <c r="AA176" t="n">
        <v>15495.09407012759</v>
      </c>
      <c r="AB176" t="n">
        <v>38008.73369042639</v>
      </c>
      <c r="AC176" t="n">
        <v>59163.17603965726</v>
      </c>
      <c r="AD176" t="n">
        <v>56050.34732073855</v>
      </c>
      <c r="AE176" t="n">
        <v>28942.43457658423</v>
      </c>
      <c r="AF176" t="n">
        <v>9138.836069699097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35301.42380550886</v>
      </c>
      <c r="M177" t="n">
        <v>43047.05838351289</v>
      </c>
      <c r="N177" t="n">
        <v>33543.07975240112</v>
      </c>
      <c r="O177" t="n">
        <v>41371.13996684949</v>
      </c>
      <c r="P177" t="n">
        <v>57822.06032155265</v>
      </c>
      <c r="Q177" t="n">
        <v>60179.92605621666</v>
      </c>
      <c r="R177" t="n">
        <v>56050.34732073855</v>
      </c>
      <c r="S177" t="n">
        <v>28942.43457658423</v>
      </c>
      <c r="T177" t="n">
        <v>9138.836069699097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5309.960489953244</v>
      </c>
      <c r="AA177" t="n">
        <v>15495.09407012759</v>
      </c>
      <c r="AB177" t="n">
        <v>38008.73369042639</v>
      </c>
      <c r="AC177" t="n">
        <v>59163.17603965726</v>
      </c>
      <c r="AD177" t="n">
        <v>56050.34732073855</v>
      </c>
      <c r="AE177" t="n">
        <v>28942.43457658423</v>
      </c>
      <c r="AF177" t="n">
        <v>9138.836069699097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35301.42380550886</v>
      </c>
      <c r="M178" t="n">
        <v>43047.05838351289</v>
      </c>
      <c r="N178" t="n">
        <v>33543.07975240112</v>
      </c>
      <c r="O178" t="n">
        <v>41371.13996684949</v>
      </c>
      <c r="P178" t="n">
        <v>57822.06032155265</v>
      </c>
      <c r="Q178" t="n">
        <v>60179.92605621666</v>
      </c>
      <c r="R178" t="n">
        <v>56050.34732073855</v>
      </c>
      <c r="S178" t="n">
        <v>28942.43457658423</v>
      </c>
      <c r="T178" t="n">
        <v>9138.836069699097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5309.960489953244</v>
      </c>
      <c r="AA178" t="n">
        <v>15495.09407012759</v>
      </c>
      <c r="AB178" t="n">
        <v>38008.73369042639</v>
      </c>
      <c r="AC178" t="n">
        <v>59163.17603965726</v>
      </c>
      <c r="AD178" t="n">
        <v>56050.34732073855</v>
      </c>
      <c r="AE178" t="n">
        <v>28942.43457658423</v>
      </c>
      <c r="AF178" t="n">
        <v>9138.836069699097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35301.42380550886</v>
      </c>
      <c r="M179" t="n">
        <v>43047.05838351289</v>
      </c>
      <c r="N179" t="n">
        <v>33543.07975240112</v>
      </c>
      <c r="O179" t="n">
        <v>41371.13996684949</v>
      </c>
      <c r="P179" t="n">
        <v>57822.06032155265</v>
      </c>
      <c r="Q179" t="n">
        <v>60179.92605621666</v>
      </c>
      <c r="R179" t="n">
        <v>56050.34732073855</v>
      </c>
      <c r="S179" t="n">
        <v>28942.43457658423</v>
      </c>
      <c r="T179" t="n">
        <v>9138.836069699097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5309.960489953244</v>
      </c>
      <c r="AA179" t="n">
        <v>15495.09407012759</v>
      </c>
      <c r="AB179" t="n">
        <v>38008.73369042639</v>
      </c>
      <c r="AC179" t="n">
        <v>59163.17603965726</v>
      </c>
      <c r="AD179" t="n">
        <v>56050.34732073855</v>
      </c>
      <c r="AE179" t="n">
        <v>28942.43457658423</v>
      </c>
      <c r="AF179" t="n">
        <v>9138.836069699097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35301.42380550886</v>
      </c>
      <c r="M180" t="n">
        <v>43047.05838351289</v>
      </c>
      <c r="N180" t="n">
        <v>33543.07975240112</v>
      </c>
      <c r="O180" t="n">
        <v>41371.13996684949</v>
      </c>
      <c r="P180" t="n">
        <v>57822.06032155265</v>
      </c>
      <c r="Q180" t="n">
        <v>60179.92605621666</v>
      </c>
      <c r="R180" t="n">
        <v>56050.34732073855</v>
      </c>
      <c r="S180" t="n">
        <v>28942.43457658423</v>
      </c>
      <c r="T180" t="n">
        <v>9138.836069699097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5309.960489953244</v>
      </c>
      <c r="AA180" t="n">
        <v>15495.09407012759</v>
      </c>
      <c r="AB180" t="n">
        <v>38008.73369042639</v>
      </c>
      <c r="AC180" t="n">
        <v>59163.17603965726</v>
      </c>
      <c r="AD180" t="n">
        <v>56050.34732073855</v>
      </c>
      <c r="AE180" t="n">
        <v>28942.43457658423</v>
      </c>
      <c r="AF180" t="n">
        <v>9138.836069699097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35301.42380550886</v>
      </c>
      <c r="M181" t="n">
        <v>43047.05838351289</v>
      </c>
      <c r="N181" t="n">
        <v>33543.07975240112</v>
      </c>
      <c r="O181" t="n">
        <v>41371.13996684949</v>
      </c>
      <c r="P181" t="n">
        <v>57822.06032155265</v>
      </c>
      <c r="Q181" t="n">
        <v>60179.92605621666</v>
      </c>
      <c r="R181" t="n">
        <v>56050.34732073855</v>
      </c>
      <c r="S181" t="n">
        <v>28942.43457658423</v>
      </c>
      <c r="T181" t="n">
        <v>9138.836069699097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5309.960489953244</v>
      </c>
      <c r="AA181" t="n">
        <v>15495.09407012759</v>
      </c>
      <c r="AB181" t="n">
        <v>38008.73369042639</v>
      </c>
      <c r="AC181" t="n">
        <v>59163.17603965726</v>
      </c>
      <c r="AD181" t="n">
        <v>56050.34732073855</v>
      </c>
      <c r="AE181" t="n">
        <v>28942.43457658423</v>
      </c>
      <c r="AF181" t="n">
        <v>9138.836069699097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35301.42380550886</v>
      </c>
      <c r="M182" t="n">
        <v>43047.05838351289</v>
      </c>
      <c r="N182" t="n">
        <v>33543.07975240112</v>
      </c>
      <c r="O182" t="n">
        <v>41371.13996684949</v>
      </c>
      <c r="P182" t="n">
        <v>57822.06032155265</v>
      </c>
      <c r="Q182" t="n">
        <v>60179.92605621666</v>
      </c>
      <c r="R182" t="n">
        <v>56050.34732073855</v>
      </c>
      <c r="S182" t="n">
        <v>28942.43457658423</v>
      </c>
      <c r="T182" t="n">
        <v>9138.836069699097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5309.960489953244</v>
      </c>
      <c r="AA182" t="n">
        <v>15495.09407012759</v>
      </c>
      <c r="AB182" t="n">
        <v>38008.73369042639</v>
      </c>
      <c r="AC182" t="n">
        <v>59163.17603965726</v>
      </c>
      <c r="AD182" t="n">
        <v>56050.34732073855</v>
      </c>
      <c r="AE182" t="n">
        <v>28942.43457658423</v>
      </c>
      <c r="AF182" t="n">
        <v>9138.836069699097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35301.42380550886</v>
      </c>
      <c r="M183" t="n">
        <v>43047.05838351289</v>
      </c>
      <c r="N183" t="n">
        <v>33543.07975240112</v>
      </c>
      <c r="O183" t="n">
        <v>41371.13996684949</v>
      </c>
      <c r="P183" t="n">
        <v>57822.06032155265</v>
      </c>
      <c r="Q183" t="n">
        <v>60179.92605621666</v>
      </c>
      <c r="R183" t="n">
        <v>56050.34732073855</v>
      </c>
      <c r="S183" t="n">
        <v>28942.43457658423</v>
      </c>
      <c r="T183" t="n">
        <v>9138.836069699097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5309.960489953244</v>
      </c>
      <c r="AA183" t="n">
        <v>15495.09407012759</v>
      </c>
      <c r="AB183" t="n">
        <v>38008.73369042639</v>
      </c>
      <c r="AC183" t="n">
        <v>59163.17603965726</v>
      </c>
      <c r="AD183" t="n">
        <v>56050.34732073855</v>
      </c>
      <c r="AE183" t="n">
        <v>28942.43457658423</v>
      </c>
      <c r="AF183" t="n">
        <v>9138.836069699097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35301.42380550886</v>
      </c>
      <c r="M184" t="n">
        <v>43047.05838351289</v>
      </c>
      <c r="N184" t="n">
        <v>33543.07975240112</v>
      </c>
      <c r="O184" t="n">
        <v>41371.13996684949</v>
      </c>
      <c r="P184" t="n">
        <v>57822.06032155265</v>
      </c>
      <c r="Q184" t="n">
        <v>60179.92605621666</v>
      </c>
      <c r="R184" t="n">
        <v>56050.34732073855</v>
      </c>
      <c r="S184" t="n">
        <v>28942.43457658423</v>
      </c>
      <c r="T184" t="n">
        <v>9138.836069699097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5309.960489953244</v>
      </c>
      <c r="AA184" t="n">
        <v>15495.09407012759</v>
      </c>
      <c r="AB184" t="n">
        <v>38008.73369042639</v>
      </c>
      <c r="AC184" t="n">
        <v>59163.17603965726</v>
      </c>
      <c r="AD184" t="n">
        <v>56050.34732073855</v>
      </c>
      <c r="AE184" t="n">
        <v>28942.43457658423</v>
      </c>
      <c r="AF184" t="n">
        <v>9138.836069699097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35301.42380550886</v>
      </c>
      <c r="M185" t="n">
        <v>43047.05838351289</v>
      </c>
      <c r="N185" t="n">
        <v>33543.07975240112</v>
      </c>
      <c r="O185" t="n">
        <v>41371.13996684949</v>
      </c>
      <c r="P185" t="n">
        <v>57822.06032155265</v>
      </c>
      <c r="Q185" t="n">
        <v>60179.92605621666</v>
      </c>
      <c r="R185" t="n">
        <v>56050.34732073855</v>
      </c>
      <c r="S185" t="n">
        <v>28942.43457658423</v>
      </c>
      <c r="T185" t="n">
        <v>9138.836069699097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5309.960489953244</v>
      </c>
      <c r="AA185" t="n">
        <v>15495.09407012759</v>
      </c>
      <c r="AB185" t="n">
        <v>38008.73369042639</v>
      </c>
      <c r="AC185" t="n">
        <v>59163.17603965726</v>
      </c>
      <c r="AD185" t="n">
        <v>56050.34732073855</v>
      </c>
      <c r="AE185" t="n">
        <v>28942.43457658423</v>
      </c>
      <c r="AF185" t="n">
        <v>9138.836069699097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35301.42380550886</v>
      </c>
      <c r="M186" t="n">
        <v>43047.05838351289</v>
      </c>
      <c r="N186" t="n">
        <v>33543.07975240112</v>
      </c>
      <c r="O186" t="n">
        <v>41371.13996684949</v>
      </c>
      <c r="P186" t="n">
        <v>57822.06032155265</v>
      </c>
      <c r="Q186" t="n">
        <v>60179.92605621666</v>
      </c>
      <c r="R186" t="n">
        <v>56050.34732073855</v>
      </c>
      <c r="S186" t="n">
        <v>28942.43457658423</v>
      </c>
      <c r="T186" t="n">
        <v>9138.836069699097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5309.960489953244</v>
      </c>
      <c r="AA186" t="n">
        <v>15495.09407012759</v>
      </c>
      <c r="AB186" t="n">
        <v>38008.73369042639</v>
      </c>
      <c r="AC186" t="n">
        <v>59163.17603965726</v>
      </c>
      <c r="AD186" t="n">
        <v>56050.34732073855</v>
      </c>
      <c r="AE186" t="n">
        <v>28942.43457658423</v>
      </c>
      <c r="AF186" t="n">
        <v>9138.836069699097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35301.42380550886</v>
      </c>
      <c r="M187" t="n">
        <v>43047.05838351289</v>
      </c>
      <c r="N187" t="n">
        <v>33543.07975240112</v>
      </c>
      <c r="O187" t="n">
        <v>41371.13996684949</v>
      </c>
      <c r="P187" t="n">
        <v>57822.06032155265</v>
      </c>
      <c r="Q187" t="n">
        <v>60179.92605621666</v>
      </c>
      <c r="R187" t="n">
        <v>56050.34732073855</v>
      </c>
      <c r="S187" t="n">
        <v>28942.43457658423</v>
      </c>
      <c r="T187" t="n">
        <v>9138.836069699097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5309.960489953244</v>
      </c>
      <c r="AA187" t="n">
        <v>15495.09407012759</v>
      </c>
      <c r="AB187" t="n">
        <v>38008.73369042639</v>
      </c>
      <c r="AC187" t="n">
        <v>59163.17603965726</v>
      </c>
      <c r="AD187" t="n">
        <v>56050.34732073855</v>
      </c>
      <c r="AE187" t="n">
        <v>28942.43457658423</v>
      </c>
      <c r="AF187" t="n">
        <v>9138.836069699097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35301.42380550886</v>
      </c>
      <c r="M188" t="n">
        <v>43047.05838351289</v>
      </c>
      <c r="N188" t="n">
        <v>33543.07975240112</v>
      </c>
      <c r="O188" t="n">
        <v>41371.13996684949</v>
      </c>
      <c r="P188" t="n">
        <v>57822.06032155265</v>
      </c>
      <c r="Q188" t="n">
        <v>60179.92605621666</v>
      </c>
      <c r="R188" t="n">
        <v>56050.34732073855</v>
      </c>
      <c r="S188" t="n">
        <v>28942.43457658423</v>
      </c>
      <c r="T188" t="n">
        <v>9138.836069699097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5309.960489953244</v>
      </c>
      <c r="AA188" t="n">
        <v>15495.09407012759</v>
      </c>
      <c r="AB188" t="n">
        <v>38008.73369042639</v>
      </c>
      <c r="AC188" t="n">
        <v>59163.17603965726</v>
      </c>
      <c r="AD188" t="n">
        <v>56050.34732073855</v>
      </c>
      <c r="AE188" t="n">
        <v>28942.43457658423</v>
      </c>
      <c r="AF188" t="n">
        <v>9138.836069699097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35301.42380550886</v>
      </c>
      <c r="M189" t="n">
        <v>43047.05838351289</v>
      </c>
      <c r="N189" t="n">
        <v>33543.07975240112</v>
      </c>
      <c r="O189" t="n">
        <v>41371.13996684949</v>
      </c>
      <c r="P189" t="n">
        <v>57822.06032155265</v>
      </c>
      <c r="Q189" t="n">
        <v>60179.92605621666</v>
      </c>
      <c r="R189" t="n">
        <v>56050.34732073855</v>
      </c>
      <c r="S189" t="n">
        <v>28942.43457658423</v>
      </c>
      <c r="T189" t="n">
        <v>9138.836069699097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5309.960489953244</v>
      </c>
      <c r="AA189" t="n">
        <v>15495.09407012759</v>
      </c>
      <c r="AB189" t="n">
        <v>38008.73369042639</v>
      </c>
      <c r="AC189" t="n">
        <v>59163.17603965726</v>
      </c>
      <c r="AD189" t="n">
        <v>56050.34732073855</v>
      </c>
      <c r="AE189" t="n">
        <v>28942.43457658423</v>
      </c>
      <c r="AF189" t="n">
        <v>9138.836069699097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35301.42380550886</v>
      </c>
      <c r="M190" t="n">
        <v>43047.05838351289</v>
      </c>
      <c r="N190" t="n">
        <v>33543.07975240112</v>
      </c>
      <c r="O190" t="n">
        <v>41371.13996684949</v>
      </c>
      <c r="P190" t="n">
        <v>57822.06032155265</v>
      </c>
      <c r="Q190" t="n">
        <v>60179.92605621666</v>
      </c>
      <c r="R190" t="n">
        <v>56050.34732073855</v>
      </c>
      <c r="S190" t="n">
        <v>28942.43457658423</v>
      </c>
      <c r="T190" t="n">
        <v>9138.836069699097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5309.960489953244</v>
      </c>
      <c r="AA190" t="n">
        <v>15495.09407012759</v>
      </c>
      <c r="AB190" t="n">
        <v>38008.73369042639</v>
      </c>
      <c r="AC190" t="n">
        <v>59163.17603965726</v>
      </c>
      <c r="AD190" t="n">
        <v>56050.34732073855</v>
      </c>
      <c r="AE190" t="n">
        <v>28942.43457658423</v>
      </c>
      <c r="AF190" t="n">
        <v>9138.836069699097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35301.42380550886</v>
      </c>
      <c r="M191" t="n">
        <v>43047.05838351289</v>
      </c>
      <c r="N191" t="n">
        <v>33543.07975240112</v>
      </c>
      <c r="O191" t="n">
        <v>41371.13996684949</v>
      </c>
      <c r="P191" t="n">
        <v>57822.06032155265</v>
      </c>
      <c r="Q191" t="n">
        <v>60179.92605621666</v>
      </c>
      <c r="R191" t="n">
        <v>56050.34732073855</v>
      </c>
      <c r="S191" t="n">
        <v>28942.43457658423</v>
      </c>
      <c r="T191" t="n">
        <v>9138.836069699097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5309.960489953244</v>
      </c>
      <c r="AA191" t="n">
        <v>15495.09407012759</v>
      </c>
      <c r="AB191" t="n">
        <v>38008.73369042639</v>
      </c>
      <c r="AC191" t="n">
        <v>59163.17603965726</v>
      </c>
      <c r="AD191" t="n">
        <v>56050.34732073855</v>
      </c>
      <c r="AE191" t="n">
        <v>28942.43457658423</v>
      </c>
      <c r="AF191" t="n">
        <v>9138.836069699097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35301.42380550886</v>
      </c>
      <c r="M192" t="n">
        <v>43047.05838351289</v>
      </c>
      <c r="N192" t="n">
        <v>33543.07975240112</v>
      </c>
      <c r="O192" t="n">
        <v>41371.13996684949</v>
      </c>
      <c r="P192" t="n">
        <v>57822.06032155265</v>
      </c>
      <c r="Q192" t="n">
        <v>60179.92605621666</v>
      </c>
      <c r="R192" t="n">
        <v>56050.34732073855</v>
      </c>
      <c r="S192" t="n">
        <v>28942.43457658423</v>
      </c>
      <c r="T192" t="n">
        <v>9138.836069699097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5309.960489953244</v>
      </c>
      <c r="AA192" t="n">
        <v>15495.09407012759</v>
      </c>
      <c r="AB192" t="n">
        <v>38008.73369042639</v>
      </c>
      <c r="AC192" t="n">
        <v>59163.17603965726</v>
      </c>
      <c r="AD192" t="n">
        <v>56050.34732073855</v>
      </c>
      <c r="AE192" t="n">
        <v>28942.43457658423</v>
      </c>
      <c r="AF192" t="n">
        <v>9138.836069699097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35301.42380550886</v>
      </c>
      <c r="M193" t="n">
        <v>43047.05838351289</v>
      </c>
      <c r="N193" t="n">
        <v>33543.07975240112</v>
      </c>
      <c r="O193" t="n">
        <v>41371.13996684949</v>
      </c>
      <c r="P193" t="n">
        <v>57822.06032155265</v>
      </c>
      <c r="Q193" t="n">
        <v>60179.92605621666</v>
      </c>
      <c r="R193" t="n">
        <v>56050.34732073855</v>
      </c>
      <c r="S193" t="n">
        <v>28942.43457658423</v>
      </c>
      <c r="T193" t="n">
        <v>9138.836069699097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5309.960489953244</v>
      </c>
      <c r="AA193" t="n">
        <v>15495.09407012759</v>
      </c>
      <c r="AB193" t="n">
        <v>38008.73369042639</v>
      </c>
      <c r="AC193" t="n">
        <v>59163.17603965726</v>
      </c>
      <c r="AD193" t="n">
        <v>56050.34732073855</v>
      </c>
      <c r="AE193" t="n">
        <v>28942.43457658423</v>
      </c>
      <c r="AF193" t="n">
        <v>9138.836069699097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35301.42380550886</v>
      </c>
      <c r="M194" t="n">
        <v>43047.05838351289</v>
      </c>
      <c r="N194" t="n">
        <v>33543.07975240112</v>
      </c>
      <c r="O194" t="n">
        <v>41371.13996684949</v>
      </c>
      <c r="P194" t="n">
        <v>57822.06032155265</v>
      </c>
      <c r="Q194" t="n">
        <v>60179.92605621666</v>
      </c>
      <c r="R194" t="n">
        <v>56050.34732073855</v>
      </c>
      <c r="S194" t="n">
        <v>28942.43457658423</v>
      </c>
      <c r="T194" t="n">
        <v>9138.836069699097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5309.960489953244</v>
      </c>
      <c r="AA194" t="n">
        <v>15495.09407012759</v>
      </c>
      <c r="AB194" t="n">
        <v>38008.73369042639</v>
      </c>
      <c r="AC194" t="n">
        <v>59163.17603965726</v>
      </c>
      <c r="AD194" t="n">
        <v>56050.34732073855</v>
      </c>
      <c r="AE194" t="n">
        <v>28942.43457658423</v>
      </c>
      <c r="AF194" t="n">
        <v>9138.836069699097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35301.42380550886</v>
      </c>
      <c r="M195" t="n">
        <v>43047.05838351289</v>
      </c>
      <c r="N195" t="n">
        <v>33543.07975240112</v>
      </c>
      <c r="O195" t="n">
        <v>41371.13996684949</v>
      </c>
      <c r="P195" t="n">
        <v>57822.06032155265</v>
      </c>
      <c r="Q195" t="n">
        <v>60179.92605621666</v>
      </c>
      <c r="R195" t="n">
        <v>56050.34732073855</v>
      </c>
      <c r="S195" t="n">
        <v>28942.43457658423</v>
      </c>
      <c r="T195" t="n">
        <v>9138.836069699097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5309.960489953244</v>
      </c>
      <c r="AA195" t="n">
        <v>15495.09407012759</v>
      </c>
      <c r="AB195" t="n">
        <v>38008.73369042639</v>
      </c>
      <c r="AC195" t="n">
        <v>59163.17603965726</v>
      </c>
      <c r="AD195" t="n">
        <v>56050.34732073855</v>
      </c>
      <c r="AE195" t="n">
        <v>28942.43457658423</v>
      </c>
      <c r="AF195" t="n">
        <v>9138.836069699097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35301.42380550886</v>
      </c>
      <c r="M196" t="n">
        <v>43047.05838351289</v>
      </c>
      <c r="N196" t="n">
        <v>33543.07975240112</v>
      </c>
      <c r="O196" t="n">
        <v>41371.13996684949</v>
      </c>
      <c r="P196" t="n">
        <v>57822.06032155265</v>
      </c>
      <c r="Q196" t="n">
        <v>60179.92605621666</v>
      </c>
      <c r="R196" t="n">
        <v>56050.34732073855</v>
      </c>
      <c r="S196" t="n">
        <v>28942.43457658423</v>
      </c>
      <c r="T196" t="n">
        <v>9138.836069699097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5309.960489953244</v>
      </c>
      <c r="AA196" t="n">
        <v>15495.09407012759</v>
      </c>
      <c r="AB196" t="n">
        <v>38008.73369042639</v>
      </c>
      <c r="AC196" t="n">
        <v>59163.17603965726</v>
      </c>
      <c r="AD196" t="n">
        <v>56050.34732073855</v>
      </c>
      <c r="AE196" t="n">
        <v>28942.43457658423</v>
      </c>
      <c r="AF196" t="n">
        <v>9138.836069699097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35301.42380550886</v>
      </c>
      <c r="M197" t="n">
        <v>43047.05838351289</v>
      </c>
      <c r="N197" t="n">
        <v>33543.07975240112</v>
      </c>
      <c r="O197" t="n">
        <v>41371.13996684949</v>
      </c>
      <c r="P197" t="n">
        <v>57822.06032155265</v>
      </c>
      <c r="Q197" t="n">
        <v>60179.92605621666</v>
      </c>
      <c r="R197" t="n">
        <v>56050.34732073855</v>
      </c>
      <c r="S197" t="n">
        <v>28942.43457658423</v>
      </c>
      <c r="T197" t="n">
        <v>9138.836069699097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5309.960489953244</v>
      </c>
      <c r="AA197" t="n">
        <v>15495.09407012759</v>
      </c>
      <c r="AB197" t="n">
        <v>38008.73369042639</v>
      </c>
      <c r="AC197" t="n">
        <v>59163.17603965726</v>
      </c>
      <c r="AD197" t="n">
        <v>56050.34732073855</v>
      </c>
      <c r="AE197" t="n">
        <v>28942.43457658423</v>
      </c>
      <c r="AF197" t="n">
        <v>9138.836069699097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35301.42380550886</v>
      </c>
      <c r="M198" t="n">
        <v>43047.05838351289</v>
      </c>
      <c r="N198" t="n">
        <v>33543.07975240112</v>
      </c>
      <c r="O198" t="n">
        <v>41371.13996684949</v>
      </c>
      <c r="P198" t="n">
        <v>57822.06032155265</v>
      </c>
      <c r="Q198" t="n">
        <v>60179.92605621666</v>
      </c>
      <c r="R198" t="n">
        <v>56050.34732073855</v>
      </c>
      <c r="S198" t="n">
        <v>28942.43457658423</v>
      </c>
      <c r="T198" t="n">
        <v>9138.836069699097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5309.960489953244</v>
      </c>
      <c r="AA198" t="n">
        <v>15495.09407012759</v>
      </c>
      <c r="AB198" t="n">
        <v>38008.73369042639</v>
      </c>
      <c r="AC198" t="n">
        <v>59163.17603965726</v>
      </c>
      <c r="AD198" t="n">
        <v>56050.34732073855</v>
      </c>
      <c r="AE198" t="n">
        <v>28942.43457658423</v>
      </c>
      <c r="AF198" t="n">
        <v>9138.836069699097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35301.42380550886</v>
      </c>
      <c r="M199" t="n">
        <v>43047.05838351289</v>
      </c>
      <c r="N199" t="n">
        <v>33543.07975240112</v>
      </c>
      <c r="O199" t="n">
        <v>41371.13996684949</v>
      </c>
      <c r="P199" t="n">
        <v>57822.06032155265</v>
      </c>
      <c r="Q199" t="n">
        <v>60179.92605621666</v>
      </c>
      <c r="R199" t="n">
        <v>56050.34732073855</v>
      </c>
      <c r="S199" t="n">
        <v>28942.43457658423</v>
      </c>
      <c r="T199" t="n">
        <v>9138.836069699097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5309.960489953244</v>
      </c>
      <c r="AA199" t="n">
        <v>15495.09407012759</v>
      </c>
      <c r="AB199" t="n">
        <v>38008.73369042639</v>
      </c>
      <c r="AC199" t="n">
        <v>59163.17603965726</v>
      </c>
      <c r="AD199" t="n">
        <v>56050.34732073855</v>
      </c>
      <c r="AE199" t="n">
        <v>28942.43457658423</v>
      </c>
      <c r="AF199" t="n">
        <v>9138.836069699097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35301.42380550886</v>
      </c>
      <c r="M200" t="n">
        <v>43047.05838351289</v>
      </c>
      <c r="N200" t="n">
        <v>33543.07975240112</v>
      </c>
      <c r="O200" t="n">
        <v>41371.13996684949</v>
      </c>
      <c r="P200" t="n">
        <v>57822.06032155265</v>
      </c>
      <c r="Q200" t="n">
        <v>60179.92605621666</v>
      </c>
      <c r="R200" t="n">
        <v>56050.34732073855</v>
      </c>
      <c r="S200" t="n">
        <v>28942.43457658423</v>
      </c>
      <c r="T200" t="n">
        <v>9138.836069699097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5309.960489953244</v>
      </c>
      <c r="AA200" t="n">
        <v>15495.09407012759</v>
      </c>
      <c r="AB200" t="n">
        <v>38008.73369042639</v>
      </c>
      <c r="AC200" t="n">
        <v>59163.17603965726</v>
      </c>
      <c r="AD200" t="n">
        <v>56050.34732073855</v>
      </c>
      <c r="AE200" t="n">
        <v>28942.43457658423</v>
      </c>
      <c r="AF200" t="n">
        <v>9138.836069699097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35301.42380550886</v>
      </c>
      <c r="M201" t="n">
        <v>43047.05838351289</v>
      </c>
      <c r="N201" t="n">
        <v>33543.07975240112</v>
      </c>
      <c r="O201" t="n">
        <v>41371.13996684949</v>
      </c>
      <c r="P201" t="n">
        <v>57822.06032155265</v>
      </c>
      <c r="Q201" t="n">
        <v>60179.92605621666</v>
      </c>
      <c r="R201" t="n">
        <v>56050.34732073855</v>
      </c>
      <c r="S201" t="n">
        <v>28942.43457658423</v>
      </c>
      <c r="T201" t="n">
        <v>9138.836069699097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5309.960489953244</v>
      </c>
      <c r="AA201" t="n">
        <v>15495.09407012759</v>
      </c>
      <c r="AB201" t="n">
        <v>38008.73369042639</v>
      </c>
      <c r="AC201" t="n">
        <v>59163.17603965726</v>
      </c>
      <c r="AD201" t="n">
        <v>56050.34732073855</v>
      </c>
      <c r="AE201" t="n">
        <v>28942.43457658423</v>
      </c>
      <c r="AF201" t="n">
        <v>9138.836069699097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128685.3931929092</v>
      </c>
      <c r="M2" t="n">
        <v>132222.24830944</v>
      </c>
      <c r="N2" t="n">
        <v>129024.1714894811</v>
      </c>
      <c r="O2" t="n">
        <v>132649.51108981</v>
      </c>
      <c r="P2" t="n">
        <v>135365.1740012356</v>
      </c>
      <c r="Q2" t="n">
        <v>149863.8215593763</v>
      </c>
      <c r="R2" t="n">
        <v>149910.0758737519</v>
      </c>
      <c r="S2" t="n">
        <v>129591.6584601601</v>
      </c>
      <c r="T2" t="n">
        <v>140391.5374416217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129638.8444107546</v>
      </c>
      <c r="AA2" t="n">
        <v>132821.4998493145</v>
      </c>
      <c r="AB2" t="n">
        <v>135345.4325352527</v>
      </c>
      <c r="AC2" t="n">
        <v>149385.6731885463</v>
      </c>
      <c r="AD2" t="n">
        <v>149910.0758737519</v>
      </c>
      <c r="AE2" t="n">
        <v>129591.6584601601</v>
      </c>
      <c r="AF2" t="n">
        <v>140391.5374416217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128685.3931929092</v>
      </c>
      <c r="M3" t="n">
        <v>132222.24830944</v>
      </c>
      <c r="N3" t="n">
        <v>129024.1714894811</v>
      </c>
      <c r="O3" t="n">
        <v>132649.51108981</v>
      </c>
      <c r="P3" t="n">
        <v>135365.1740012356</v>
      </c>
      <c r="Q3" t="n">
        <v>149863.8215593763</v>
      </c>
      <c r="R3" t="n">
        <v>149910.0758737519</v>
      </c>
      <c r="S3" t="n">
        <v>129591.6584601601</v>
      </c>
      <c r="T3" t="n">
        <v>140391.5374416217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129638.8444107546</v>
      </c>
      <c r="AA3" t="n">
        <v>132821.4998493145</v>
      </c>
      <c r="AB3" t="n">
        <v>135345.4325352527</v>
      </c>
      <c r="AC3" t="n">
        <v>149385.6731885463</v>
      </c>
      <c r="AD3" t="n">
        <v>149910.0758737519</v>
      </c>
      <c r="AE3" t="n">
        <v>129591.6584601601</v>
      </c>
      <c r="AF3" t="n">
        <v>140391.5374416217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0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128685.3931929092</v>
      </c>
      <c r="M4" t="n">
        <v>132222.24830944</v>
      </c>
      <c r="N4" t="n">
        <v>129024.1714894811</v>
      </c>
      <c r="O4" t="n">
        <v>132649.51108981</v>
      </c>
      <c r="P4" t="n">
        <v>135365.1740012356</v>
      </c>
      <c r="Q4" t="n">
        <v>71934.63434850064</v>
      </c>
      <c r="R4" t="n">
        <v>71956.8364194009</v>
      </c>
      <c r="S4" t="n">
        <v>62203.99606087686</v>
      </c>
      <c r="T4" t="n">
        <v>67387.93797197842</v>
      </c>
      <c r="U4" t="n">
        <v>54154.74837594658</v>
      </c>
      <c r="V4" t="n">
        <v>31795.68498167241</v>
      </c>
      <c r="W4" t="n">
        <v>29486.61613692172</v>
      </c>
      <c r="X4" t="n">
        <v>108259.4954346456</v>
      </c>
      <c r="Y4" t="n">
        <v>124616.4117875335</v>
      </c>
      <c r="Z4" t="n">
        <v>129638.8444107546</v>
      </c>
      <c r="AA4" t="n">
        <v>132821.4998493145</v>
      </c>
      <c r="AB4" t="n">
        <v>135345.4325352527</v>
      </c>
      <c r="AC4" t="n">
        <v>149385.6731885463</v>
      </c>
      <c r="AD4" t="n">
        <v>149910.0758737519</v>
      </c>
      <c r="AE4" t="n">
        <v>129591.6584601601</v>
      </c>
      <c r="AF4" t="n">
        <v>140391.5374416217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128685.3931929092</v>
      </c>
      <c r="M5" t="n">
        <v>132222.24830944</v>
      </c>
      <c r="N5" t="n">
        <v>129024.1714894811</v>
      </c>
      <c r="O5" t="n">
        <v>132649.51108981</v>
      </c>
      <c r="P5" t="n">
        <v>135365.1740012356</v>
      </c>
      <c r="Q5" t="n">
        <v>149863.8215593763</v>
      </c>
      <c r="R5" t="n">
        <v>149910.0758737519</v>
      </c>
      <c r="S5" t="n">
        <v>129591.6584601601</v>
      </c>
      <c r="T5" t="n">
        <v>140391.5374416217</v>
      </c>
      <c r="U5" t="n">
        <v>122881.1175423488</v>
      </c>
      <c r="V5" t="n">
        <v>98909.66557284395</v>
      </c>
      <c r="W5" t="n">
        <v>95476.40802002011</v>
      </c>
      <c r="X5" t="n">
        <v>40587.08520721275</v>
      </c>
      <c r="Y5" t="n">
        <v>54809.84358188149</v>
      </c>
      <c r="Z5" t="n">
        <v>62226.64531716223</v>
      </c>
      <c r="AA5" t="n">
        <v>63754.31992767095</v>
      </c>
      <c r="AB5" t="n">
        <v>64965.80761692129</v>
      </c>
      <c r="AC5" t="n">
        <v>149385.6731885463</v>
      </c>
      <c r="AD5" t="n">
        <v>149910.0758737519</v>
      </c>
      <c r="AE5" t="n">
        <v>62203.99606087686</v>
      </c>
      <c r="AF5" t="n">
        <v>67387.93797197842</v>
      </c>
      <c r="AG5" t="n">
        <v>54154.74837594658</v>
      </c>
      <c r="AH5" t="n">
        <v>31795.68498167241</v>
      </c>
      <c r="AI5" t="n">
        <v>95476.40802002011</v>
      </c>
      <c r="AJ5" t="n">
        <v>40587.08520721275</v>
      </c>
      <c r="AK5" t="n">
        <v>54809.84358188149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128685.3931929092</v>
      </c>
      <c r="M6" t="n">
        <v>132222.24830944</v>
      </c>
      <c r="N6" t="n">
        <v>129024.1714894811</v>
      </c>
      <c r="O6" t="n">
        <v>132649.51108981</v>
      </c>
      <c r="P6" t="n">
        <v>135365.1740012356</v>
      </c>
      <c r="Q6" t="n">
        <v>149863.8215593763</v>
      </c>
      <c r="R6" t="n">
        <v>149910.0758737519</v>
      </c>
      <c r="S6" t="n">
        <v>129591.6584601601</v>
      </c>
      <c r="T6" t="n">
        <v>140391.5374416217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129638.8444107546</v>
      </c>
      <c r="AA6" t="n">
        <v>132821.4998493145</v>
      </c>
      <c r="AB6" t="n">
        <v>135345.4325352527</v>
      </c>
      <c r="AC6" t="n">
        <v>149385.6731885463</v>
      </c>
      <c r="AD6" t="n">
        <v>149910.0758737519</v>
      </c>
      <c r="AE6" t="n">
        <v>129591.6584601601</v>
      </c>
      <c r="AF6" t="n">
        <v>140391.5374416217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128685.3931929092</v>
      </c>
      <c r="M7" t="n">
        <v>132222.24830944</v>
      </c>
      <c r="N7" t="n">
        <v>129024.1714894811</v>
      </c>
      <c r="O7" t="n">
        <v>132649.51108981</v>
      </c>
      <c r="P7" t="n">
        <v>135365.1740012356</v>
      </c>
      <c r="Q7" t="n">
        <v>149863.8215593763</v>
      </c>
      <c r="R7" t="n">
        <v>149910.0758737519</v>
      </c>
      <c r="S7" t="n">
        <v>129591.6584601601</v>
      </c>
      <c r="T7" t="n">
        <v>140391.5374416217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129638.8444107546</v>
      </c>
      <c r="AA7" t="n">
        <v>132821.4998493145</v>
      </c>
      <c r="AB7" t="n">
        <v>135345.4325352527</v>
      </c>
      <c r="AC7" t="n">
        <v>149385.6731885463</v>
      </c>
      <c r="AD7" t="n">
        <v>149910.0758737519</v>
      </c>
      <c r="AE7" t="n">
        <v>129591.6584601601</v>
      </c>
      <c r="AF7" t="n">
        <v>140391.5374416217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128685.3931929092</v>
      </c>
      <c r="M8" t="n">
        <v>132222.24830944</v>
      </c>
      <c r="N8" t="n">
        <v>129024.1714894811</v>
      </c>
      <c r="O8" t="n">
        <v>132649.51108981</v>
      </c>
      <c r="P8" t="n">
        <v>135365.1740012356</v>
      </c>
      <c r="Q8" t="n">
        <v>149863.8215593763</v>
      </c>
      <c r="R8" t="n">
        <v>149910.0758737519</v>
      </c>
      <c r="S8" t="n">
        <v>129591.6584601601</v>
      </c>
      <c r="T8" t="n">
        <v>140391.5374416217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129638.8444107546</v>
      </c>
      <c r="AA8" t="n">
        <v>132821.4998493145</v>
      </c>
      <c r="AB8" t="n">
        <v>135345.4325352527</v>
      </c>
      <c r="AC8" t="n">
        <v>149385.6731885463</v>
      </c>
      <c r="AD8" t="n">
        <v>149910.0758737519</v>
      </c>
      <c r="AE8" t="n">
        <v>129591.6584601601</v>
      </c>
      <c r="AF8" t="n">
        <v>140391.5374416217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128685.3931929092</v>
      </c>
      <c r="M9" t="n">
        <v>132222.24830944</v>
      </c>
      <c r="N9" t="n">
        <v>129024.1714894811</v>
      </c>
      <c r="O9" t="n">
        <v>132649.51108981</v>
      </c>
      <c r="P9" t="n">
        <v>135365.1740012356</v>
      </c>
      <c r="Q9" t="n">
        <v>149863.8215593763</v>
      </c>
      <c r="R9" t="n">
        <v>149910.0758737519</v>
      </c>
      <c r="S9" t="n">
        <v>129591.6584601601</v>
      </c>
      <c r="T9" t="n">
        <v>140391.5374416217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129638.8444107546</v>
      </c>
      <c r="AA9" t="n">
        <v>132821.4998493145</v>
      </c>
      <c r="AB9" t="n">
        <v>135345.4325352527</v>
      </c>
      <c r="AC9" t="n">
        <v>149385.6731885463</v>
      </c>
      <c r="AD9" t="n">
        <v>149910.0758737519</v>
      </c>
      <c r="AE9" t="n">
        <v>129591.6584601601</v>
      </c>
      <c r="AF9" t="n">
        <v>140391.5374416217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128685.3931929092</v>
      </c>
      <c r="M10" t="n">
        <v>132222.24830944</v>
      </c>
      <c r="N10" t="n">
        <v>129024.1714894811</v>
      </c>
      <c r="O10" t="n">
        <v>132649.51108981</v>
      </c>
      <c r="P10" t="n">
        <v>135365.1740012356</v>
      </c>
      <c r="Q10" t="n">
        <v>149863.8215593763</v>
      </c>
      <c r="R10" t="n">
        <v>149910.0758737519</v>
      </c>
      <c r="S10" t="n">
        <v>129591.6584601601</v>
      </c>
      <c r="T10" t="n">
        <v>140391.5374416217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129638.8444107546</v>
      </c>
      <c r="AA10" t="n">
        <v>132821.4998493145</v>
      </c>
      <c r="AB10" t="n">
        <v>135345.4325352527</v>
      </c>
      <c r="AC10" t="n">
        <v>149385.6731885463</v>
      </c>
      <c r="AD10" t="n">
        <v>149910.0758737519</v>
      </c>
      <c r="AE10" t="n">
        <v>129591.6584601601</v>
      </c>
      <c r="AF10" t="n">
        <v>140391.5374416217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0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128685.3931929092</v>
      </c>
      <c r="M11" t="n">
        <v>132222.24830944</v>
      </c>
      <c r="N11" t="n">
        <v>129024.1714894811</v>
      </c>
      <c r="O11" t="n">
        <v>132649.51108981</v>
      </c>
      <c r="P11" t="n">
        <v>135365.1740012356</v>
      </c>
      <c r="Q11" t="n">
        <v>149863.8215593763</v>
      </c>
      <c r="R11" t="n">
        <v>149910.0758737519</v>
      </c>
      <c r="S11" t="n">
        <v>129591.6584601601</v>
      </c>
      <c r="T11" t="n">
        <v>140391.5374416217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129638.8444107546</v>
      </c>
      <c r="AA11" t="n">
        <v>132821.4998493145</v>
      </c>
      <c r="AB11" t="n">
        <v>135345.4325352527</v>
      </c>
      <c r="AC11" t="n">
        <v>149385.6731885463</v>
      </c>
      <c r="AD11" t="n">
        <v>149910.0758737519</v>
      </c>
      <c r="AE11" t="n">
        <v>129591.6584601601</v>
      </c>
      <c r="AF11" t="n">
        <v>140391.5374416217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128685.3931929092</v>
      </c>
      <c r="M12" t="n">
        <v>132222.24830944</v>
      </c>
      <c r="N12" t="n">
        <v>129024.1714894811</v>
      </c>
      <c r="O12" t="n">
        <v>132649.51108981</v>
      </c>
      <c r="P12" t="n">
        <v>135365.1740012356</v>
      </c>
      <c r="Q12" t="n">
        <v>149863.8215593763</v>
      </c>
      <c r="R12" t="n">
        <v>149910.0758737519</v>
      </c>
      <c r="S12" t="n">
        <v>129591.6584601601</v>
      </c>
      <c r="T12" t="n">
        <v>140391.5374416217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129638.8444107546</v>
      </c>
      <c r="AA12" t="n">
        <v>132821.4998493145</v>
      </c>
      <c r="AB12" t="n">
        <v>135345.4325352527</v>
      </c>
      <c r="AC12" t="n">
        <v>149385.6731885463</v>
      </c>
      <c r="AD12" t="n">
        <v>149910.0758737519</v>
      </c>
      <c r="AE12" t="n">
        <v>129591.6584601601</v>
      </c>
      <c r="AF12" t="n">
        <v>140391.5374416217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128685.3931929092</v>
      </c>
      <c r="M13" t="n">
        <v>132222.24830944</v>
      </c>
      <c r="N13" t="n">
        <v>129024.1714894811</v>
      </c>
      <c r="O13" t="n">
        <v>132649.51108981</v>
      </c>
      <c r="P13" t="n">
        <v>135365.1740012356</v>
      </c>
      <c r="Q13" t="n">
        <v>149863.8215593763</v>
      </c>
      <c r="R13" t="n">
        <v>149910.0758737519</v>
      </c>
      <c r="S13" t="n">
        <v>129591.6584601601</v>
      </c>
      <c r="T13" t="n">
        <v>140391.5374416217</v>
      </c>
      <c r="U13" t="n">
        <v>122881.1175423488</v>
      </c>
      <c r="V13" t="n">
        <v>98909.66557284395</v>
      </c>
      <c r="W13" t="n">
        <v>95476.40802002011</v>
      </c>
      <c r="X13" t="n">
        <v>40587.08520721275</v>
      </c>
      <c r="Y13" t="n">
        <v>124616.4117875335</v>
      </c>
      <c r="Z13" t="n">
        <v>129638.8444107546</v>
      </c>
      <c r="AA13" t="n">
        <v>132821.4998493145</v>
      </c>
      <c r="AB13" t="n">
        <v>135345.4325352527</v>
      </c>
      <c r="AC13" t="n">
        <v>149385.6731885463</v>
      </c>
      <c r="AD13" t="n">
        <v>149910.0758737519</v>
      </c>
      <c r="AE13" t="n">
        <v>129591.6584601601</v>
      </c>
      <c r="AF13" t="n">
        <v>140391.5374416217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128685.3931929092</v>
      </c>
      <c r="M14" t="n">
        <v>132222.24830944</v>
      </c>
      <c r="N14" t="n">
        <v>129024.1714894811</v>
      </c>
      <c r="O14" t="n">
        <v>132649.51108981</v>
      </c>
      <c r="P14" t="n">
        <v>135365.1740012356</v>
      </c>
      <c r="Q14" t="n">
        <v>149863.8215593763</v>
      </c>
      <c r="R14" t="n">
        <v>149910.0758737519</v>
      </c>
      <c r="S14" t="n">
        <v>129591.6584601601</v>
      </c>
      <c r="T14" t="n">
        <v>140391.5374416217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129638.8444107546</v>
      </c>
      <c r="AA14" t="n">
        <v>132821.4998493145</v>
      </c>
      <c r="AB14" t="n">
        <v>135345.4325352527</v>
      </c>
      <c r="AC14" t="n">
        <v>149385.6731885463</v>
      </c>
      <c r="AD14" t="n">
        <v>149910.0758737519</v>
      </c>
      <c r="AE14" t="n">
        <v>129591.6584601601</v>
      </c>
      <c r="AF14" t="n">
        <v>140391.5374416217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128685.3931929092</v>
      </c>
      <c r="M15" t="n">
        <v>132222.24830944</v>
      </c>
      <c r="N15" t="n">
        <v>129024.1714894811</v>
      </c>
      <c r="O15" t="n">
        <v>132649.51108981</v>
      </c>
      <c r="P15" t="n">
        <v>135365.1740012356</v>
      </c>
      <c r="Q15" t="n">
        <v>149863.8215593763</v>
      </c>
      <c r="R15" t="n">
        <v>149910.0758737519</v>
      </c>
      <c r="S15" t="n">
        <v>129591.6584601601</v>
      </c>
      <c r="T15" t="n">
        <v>140391.5374416217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129638.8444107546</v>
      </c>
      <c r="AA15" t="n">
        <v>132821.4998493145</v>
      </c>
      <c r="AB15" t="n">
        <v>64965.80761692129</v>
      </c>
      <c r="AC15" t="n">
        <v>149385.6731885463</v>
      </c>
      <c r="AD15" t="n">
        <v>149910.0758737519</v>
      </c>
      <c r="AE15" t="n">
        <v>62203.99606087686</v>
      </c>
      <c r="AF15" t="n">
        <v>67387.93797197842</v>
      </c>
      <c r="AG15" t="n">
        <v>54154.74837594658</v>
      </c>
      <c r="AH15" t="n">
        <v>31795.68498167241</v>
      </c>
      <c r="AI15" t="n">
        <v>29486.61613692172</v>
      </c>
      <c r="AJ15" t="n">
        <v>108259.4954346456</v>
      </c>
      <c r="AK15" t="n">
        <v>54809.84358188149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128685.3931929092</v>
      </c>
      <c r="M16" t="n">
        <v>132222.24830944</v>
      </c>
      <c r="N16" t="n">
        <v>129024.1714894811</v>
      </c>
      <c r="O16" t="n">
        <v>132649.51108981</v>
      </c>
      <c r="P16" t="n">
        <v>135365.1740012356</v>
      </c>
      <c r="Q16" t="n">
        <v>149863.8215593763</v>
      </c>
      <c r="R16" t="n">
        <v>149910.0758737519</v>
      </c>
      <c r="S16" t="n">
        <v>129591.6584601601</v>
      </c>
      <c r="T16" t="n">
        <v>140391.5374416217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129638.8444107546</v>
      </c>
      <c r="AA16" t="n">
        <v>132821.4998493145</v>
      </c>
      <c r="AB16" t="n">
        <v>135345.4325352527</v>
      </c>
      <c r="AC16" t="n">
        <v>149385.6731885463</v>
      </c>
      <c r="AD16" t="n">
        <v>149910.0758737519</v>
      </c>
      <c r="AE16" t="n">
        <v>129591.6584601601</v>
      </c>
      <c r="AF16" t="n">
        <v>140391.5374416217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128685.3931929092</v>
      </c>
      <c r="M17" t="n">
        <v>132222.24830944</v>
      </c>
      <c r="N17" t="n">
        <v>129024.1714894811</v>
      </c>
      <c r="O17" t="n">
        <v>132649.51108981</v>
      </c>
      <c r="P17" t="n">
        <v>135365.1740012356</v>
      </c>
      <c r="Q17" t="n">
        <v>149863.8215593763</v>
      </c>
      <c r="R17" t="n">
        <v>149910.0758737519</v>
      </c>
      <c r="S17" t="n">
        <v>129591.6584601601</v>
      </c>
      <c r="T17" t="n">
        <v>140391.5374416217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129638.8444107546</v>
      </c>
      <c r="AA17" t="n">
        <v>132821.4998493145</v>
      </c>
      <c r="AB17" t="n">
        <v>64965.80761692129</v>
      </c>
      <c r="AC17" t="n">
        <v>71705.12313050225</v>
      </c>
      <c r="AD17" t="n">
        <v>71956.8364194009</v>
      </c>
      <c r="AE17" t="n">
        <v>62203.99606087686</v>
      </c>
      <c r="AF17" t="n">
        <v>67387.93797197842</v>
      </c>
      <c r="AG17" t="n">
        <v>54154.74837594658</v>
      </c>
      <c r="AH17" t="n">
        <v>31795.68498167241</v>
      </c>
      <c r="AI17" t="n">
        <v>29486.61613692172</v>
      </c>
      <c r="AJ17" t="n">
        <v>40587.08520721275</v>
      </c>
      <c r="AK17" t="n">
        <v>54809.84358188149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128685.3931929092</v>
      </c>
      <c r="M18" t="n">
        <v>132222.24830944</v>
      </c>
      <c r="N18" t="n">
        <v>129024.1714894811</v>
      </c>
      <c r="O18" t="n">
        <v>132649.51108981</v>
      </c>
      <c r="P18" t="n">
        <v>135365.1740012356</v>
      </c>
      <c r="Q18" t="n">
        <v>149863.8215593763</v>
      </c>
      <c r="R18" t="n">
        <v>149910.0758737519</v>
      </c>
      <c r="S18" t="n">
        <v>129591.6584601601</v>
      </c>
      <c r="T18" t="n">
        <v>140391.5374416217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129638.8444107546</v>
      </c>
      <c r="AA18" t="n">
        <v>132821.4998493145</v>
      </c>
      <c r="AB18" t="n">
        <v>135345.4325352527</v>
      </c>
      <c r="AC18" t="n">
        <v>149385.6731885463</v>
      </c>
      <c r="AD18" t="n">
        <v>149910.0758737519</v>
      </c>
      <c r="AE18" t="n">
        <v>129591.6584601601</v>
      </c>
      <c r="AF18" t="n">
        <v>140391.5374416217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128685.3931929092</v>
      </c>
      <c r="M19" t="n">
        <v>132222.24830944</v>
      </c>
      <c r="N19" t="n">
        <v>129024.1714894811</v>
      </c>
      <c r="O19" t="n">
        <v>132649.51108981</v>
      </c>
      <c r="P19" t="n">
        <v>135365.1740012356</v>
      </c>
      <c r="Q19" t="n">
        <v>149863.8215593763</v>
      </c>
      <c r="R19" t="n">
        <v>71956.8364194009</v>
      </c>
      <c r="S19" t="n">
        <v>62203.99606087686</v>
      </c>
      <c r="T19" t="n">
        <v>67387.93797197842</v>
      </c>
      <c r="U19" t="n">
        <v>54154.74837594658</v>
      </c>
      <c r="V19" t="n">
        <v>31795.68498167241</v>
      </c>
      <c r="W19" t="n">
        <v>95476.40802002011</v>
      </c>
      <c r="X19" t="n">
        <v>108259.4954346456</v>
      </c>
      <c r="Y19" t="n">
        <v>124616.4117875335</v>
      </c>
      <c r="Z19" t="n">
        <v>129638.8444107546</v>
      </c>
      <c r="AA19" t="n">
        <v>132821.4998493145</v>
      </c>
      <c r="AB19" t="n">
        <v>135345.4325352527</v>
      </c>
      <c r="AC19" t="n">
        <v>149385.6731885463</v>
      </c>
      <c r="AD19" t="n">
        <v>149910.0758737519</v>
      </c>
      <c r="AE19" t="n">
        <v>129591.6584601601</v>
      </c>
      <c r="AF19" t="n">
        <v>140391.5374416217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128685.3931929092</v>
      </c>
      <c r="M20" t="n">
        <v>132222.24830944</v>
      </c>
      <c r="N20" t="n">
        <v>129024.1714894811</v>
      </c>
      <c r="O20" t="n">
        <v>132649.51108981</v>
      </c>
      <c r="P20" t="n">
        <v>135365.1740012356</v>
      </c>
      <c r="Q20" t="n">
        <v>149863.8215593763</v>
      </c>
      <c r="R20" t="n">
        <v>149910.0758737519</v>
      </c>
      <c r="S20" t="n">
        <v>129591.6584601601</v>
      </c>
      <c r="T20" t="n">
        <v>140391.5374416217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129638.8444107546</v>
      </c>
      <c r="AA20" t="n">
        <v>132821.4998493145</v>
      </c>
      <c r="AB20" t="n">
        <v>135345.4325352527</v>
      </c>
      <c r="AC20" t="n">
        <v>149385.6731885463</v>
      </c>
      <c r="AD20" t="n">
        <v>149910.0758737519</v>
      </c>
      <c r="AE20" t="n">
        <v>129591.6584601601</v>
      </c>
      <c r="AF20" t="n">
        <v>140391.5374416217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128685.3931929092</v>
      </c>
      <c r="M21" t="n">
        <v>132222.24830944</v>
      </c>
      <c r="N21" t="n">
        <v>129024.1714894811</v>
      </c>
      <c r="O21" t="n">
        <v>132649.51108981</v>
      </c>
      <c r="P21" t="n">
        <v>135365.1740012356</v>
      </c>
      <c r="Q21" t="n">
        <v>149863.8215593763</v>
      </c>
      <c r="R21" t="n">
        <v>149910.0758737519</v>
      </c>
      <c r="S21" t="n">
        <v>129591.6584601601</v>
      </c>
      <c r="T21" t="n">
        <v>140391.5374416217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129638.8444107546</v>
      </c>
      <c r="AA21" t="n">
        <v>132821.4998493145</v>
      </c>
      <c r="AB21" t="n">
        <v>135345.4325352527</v>
      </c>
      <c r="AC21" t="n">
        <v>149385.6731885463</v>
      </c>
      <c r="AD21" t="n">
        <v>149910.0758737519</v>
      </c>
      <c r="AE21" t="n">
        <v>129591.6584601601</v>
      </c>
      <c r="AF21" t="n">
        <v>140391.5374416217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128685.3931929092</v>
      </c>
      <c r="M22" t="n">
        <v>132222.24830944</v>
      </c>
      <c r="N22" t="n">
        <v>129024.1714894811</v>
      </c>
      <c r="O22" t="n">
        <v>132649.51108981</v>
      </c>
      <c r="P22" t="n">
        <v>135365.1740012356</v>
      </c>
      <c r="Q22" t="n">
        <v>149863.8215593763</v>
      </c>
      <c r="R22" t="n">
        <v>149910.0758737519</v>
      </c>
      <c r="S22" t="n">
        <v>129591.6584601601</v>
      </c>
      <c r="T22" t="n">
        <v>140391.5374416217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129638.8444107546</v>
      </c>
      <c r="AA22" t="n">
        <v>132821.4998493145</v>
      </c>
      <c r="AB22" t="n">
        <v>135345.4325352527</v>
      </c>
      <c r="AC22" t="n">
        <v>149385.6731885463</v>
      </c>
      <c r="AD22" t="n">
        <v>149910.0758737519</v>
      </c>
      <c r="AE22" t="n">
        <v>129591.6584601601</v>
      </c>
      <c r="AF22" t="n">
        <v>140391.5374416217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128685.3931929092</v>
      </c>
      <c r="M23" t="n">
        <v>132222.24830944</v>
      </c>
      <c r="N23" t="n">
        <v>129024.1714894811</v>
      </c>
      <c r="O23" t="n">
        <v>132649.51108981</v>
      </c>
      <c r="P23" t="n">
        <v>135365.1740012356</v>
      </c>
      <c r="Q23" t="n">
        <v>149863.8215593763</v>
      </c>
      <c r="R23" t="n">
        <v>149910.0758737519</v>
      </c>
      <c r="S23" t="n">
        <v>129591.6584601601</v>
      </c>
      <c r="T23" t="n">
        <v>140391.5374416217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129638.8444107546</v>
      </c>
      <c r="AA23" t="n">
        <v>132821.4998493145</v>
      </c>
      <c r="AB23" t="n">
        <v>135345.4325352527</v>
      </c>
      <c r="AC23" t="n">
        <v>149385.6731885463</v>
      </c>
      <c r="AD23" t="n">
        <v>149910.0758737519</v>
      </c>
      <c r="AE23" t="n">
        <v>129591.6584601601</v>
      </c>
      <c r="AF23" t="n">
        <v>140391.5374416217</v>
      </c>
      <c r="AG23" t="n">
        <v>54154.74837594658</v>
      </c>
      <c r="AH23" t="n">
        <v>31795.68498167241</v>
      </c>
      <c r="AI23" t="n">
        <v>29486.61613692172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128685.3931929092</v>
      </c>
      <c r="M24" t="n">
        <v>132222.24830944</v>
      </c>
      <c r="N24" t="n">
        <v>129024.1714894811</v>
      </c>
      <c r="O24" t="n">
        <v>132649.51108981</v>
      </c>
      <c r="P24" t="n">
        <v>135365.1740012356</v>
      </c>
      <c r="Q24" t="n">
        <v>149863.8215593763</v>
      </c>
      <c r="R24" t="n">
        <v>149910.0758737519</v>
      </c>
      <c r="S24" t="n">
        <v>129591.6584601601</v>
      </c>
      <c r="T24" t="n">
        <v>140391.5374416217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129638.8444107546</v>
      </c>
      <c r="AA24" t="n">
        <v>132821.4998493145</v>
      </c>
      <c r="AB24" t="n">
        <v>135345.4325352527</v>
      </c>
      <c r="AC24" t="n">
        <v>149385.6731885463</v>
      </c>
      <c r="AD24" t="n">
        <v>149910.0758737519</v>
      </c>
      <c r="AE24" t="n">
        <v>129591.6584601601</v>
      </c>
      <c r="AF24" t="n">
        <v>67387.93797197842</v>
      </c>
      <c r="AG24" t="n">
        <v>122881.1175423488</v>
      </c>
      <c r="AH24" t="n">
        <v>98909.66557284395</v>
      </c>
      <c r="AI24" t="n">
        <v>29486.61613692172</v>
      </c>
      <c r="AJ24" t="n">
        <v>108259.4954346456</v>
      </c>
      <c r="AK24" t="n">
        <v>54809.84358188149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128685.3931929092</v>
      </c>
      <c r="M25" t="n">
        <v>132222.24830944</v>
      </c>
      <c r="N25" t="n">
        <v>129024.1714894811</v>
      </c>
      <c r="O25" t="n">
        <v>132649.51108981</v>
      </c>
      <c r="P25" t="n">
        <v>135365.1740012356</v>
      </c>
      <c r="Q25" t="n">
        <v>149863.8215593763</v>
      </c>
      <c r="R25" t="n">
        <v>149910.0758737519</v>
      </c>
      <c r="S25" t="n">
        <v>129591.6584601601</v>
      </c>
      <c r="T25" t="n">
        <v>140391.5374416217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129638.8444107546</v>
      </c>
      <c r="AA25" t="n">
        <v>132821.4998493145</v>
      </c>
      <c r="AB25" t="n">
        <v>135345.4325352527</v>
      </c>
      <c r="AC25" t="n">
        <v>149385.6731885463</v>
      </c>
      <c r="AD25" t="n">
        <v>149910.0758737519</v>
      </c>
      <c r="AE25" t="n">
        <v>62203.99606087686</v>
      </c>
      <c r="AF25" t="n">
        <v>67387.93797197842</v>
      </c>
      <c r="AG25" t="n">
        <v>54154.74837594658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128685.3931929092</v>
      </c>
      <c r="M26" t="n">
        <v>132222.24830944</v>
      </c>
      <c r="N26" t="n">
        <v>129024.1714894811</v>
      </c>
      <c r="O26" t="n">
        <v>132649.51108981</v>
      </c>
      <c r="P26" t="n">
        <v>135365.1740012356</v>
      </c>
      <c r="Q26" t="n">
        <v>149863.8215593763</v>
      </c>
      <c r="R26" t="n">
        <v>149910.0758737519</v>
      </c>
      <c r="S26" t="n">
        <v>129591.6584601601</v>
      </c>
      <c r="T26" t="n">
        <v>140391.5374416217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129638.8444107546</v>
      </c>
      <c r="AA26" t="n">
        <v>132821.4998493145</v>
      </c>
      <c r="AB26" t="n">
        <v>135345.4325352527</v>
      </c>
      <c r="AC26" t="n">
        <v>149385.6731885463</v>
      </c>
      <c r="AD26" t="n">
        <v>149910.0758737519</v>
      </c>
      <c r="AE26" t="n">
        <v>129591.6584601601</v>
      </c>
      <c r="AF26" t="n">
        <v>140391.5374416217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128685.3931929092</v>
      </c>
      <c r="M27" t="n">
        <v>132222.24830944</v>
      </c>
      <c r="N27" t="n">
        <v>129024.1714894811</v>
      </c>
      <c r="O27" t="n">
        <v>132649.51108981</v>
      </c>
      <c r="P27" t="n">
        <v>135365.1740012356</v>
      </c>
      <c r="Q27" t="n">
        <v>149863.8215593763</v>
      </c>
      <c r="R27" t="n">
        <v>149910.0758737519</v>
      </c>
      <c r="S27" t="n">
        <v>129591.6584601601</v>
      </c>
      <c r="T27" t="n">
        <v>140391.5374416217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129638.8444107546</v>
      </c>
      <c r="AA27" t="n">
        <v>132821.4998493145</v>
      </c>
      <c r="AB27" t="n">
        <v>135345.4325352527</v>
      </c>
      <c r="AC27" t="n">
        <v>149385.6731885463</v>
      </c>
      <c r="AD27" t="n">
        <v>149910.0758737519</v>
      </c>
      <c r="AE27" t="n">
        <v>129591.6584601601</v>
      </c>
      <c r="AF27" t="n">
        <v>140391.5374416217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128685.3931929092</v>
      </c>
      <c r="M28" t="n">
        <v>132222.24830944</v>
      </c>
      <c r="N28" t="n">
        <v>129024.1714894811</v>
      </c>
      <c r="O28" t="n">
        <v>132649.51108981</v>
      </c>
      <c r="P28" t="n">
        <v>135365.1740012356</v>
      </c>
      <c r="Q28" t="n">
        <v>149863.8215593763</v>
      </c>
      <c r="R28" t="n">
        <v>149910.0758737519</v>
      </c>
      <c r="S28" t="n">
        <v>129591.6584601601</v>
      </c>
      <c r="T28" t="n">
        <v>140391.5374416217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129638.8444107546</v>
      </c>
      <c r="AA28" t="n">
        <v>132821.4998493145</v>
      </c>
      <c r="AB28" t="n">
        <v>135345.4325352527</v>
      </c>
      <c r="AC28" t="n">
        <v>149385.6731885463</v>
      </c>
      <c r="AD28" t="n">
        <v>149910.0758737519</v>
      </c>
      <c r="AE28" t="n">
        <v>129591.6584601601</v>
      </c>
      <c r="AF28" t="n">
        <v>140391.5374416217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128685.3931929092</v>
      </c>
      <c r="M29" t="n">
        <v>132222.24830944</v>
      </c>
      <c r="N29" t="n">
        <v>129024.1714894811</v>
      </c>
      <c r="O29" t="n">
        <v>132649.51108981</v>
      </c>
      <c r="P29" t="n">
        <v>135365.1740012356</v>
      </c>
      <c r="Q29" t="n">
        <v>149863.8215593763</v>
      </c>
      <c r="R29" t="n">
        <v>149910.0758737519</v>
      </c>
      <c r="S29" t="n">
        <v>129591.6584601601</v>
      </c>
      <c r="T29" t="n">
        <v>140391.5374416217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129638.8444107546</v>
      </c>
      <c r="AA29" t="n">
        <v>132821.4998493145</v>
      </c>
      <c r="AB29" t="n">
        <v>135345.4325352527</v>
      </c>
      <c r="AC29" t="n">
        <v>149385.6731885463</v>
      </c>
      <c r="AD29" t="n">
        <v>149910.0758737519</v>
      </c>
      <c r="AE29" t="n">
        <v>129591.6584601601</v>
      </c>
      <c r="AF29" t="n">
        <v>140391.5374416217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128685.3931929092</v>
      </c>
      <c r="M30" t="n">
        <v>132222.24830944</v>
      </c>
      <c r="N30" t="n">
        <v>129024.1714894811</v>
      </c>
      <c r="O30" t="n">
        <v>132649.51108981</v>
      </c>
      <c r="P30" t="n">
        <v>135365.1740012356</v>
      </c>
      <c r="Q30" t="n">
        <v>149863.8215593763</v>
      </c>
      <c r="R30" t="n">
        <v>149910.0758737519</v>
      </c>
      <c r="S30" t="n">
        <v>129591.6584601601</v>
      </c>
      <c r="T30" t="n">
        <v>140391.5374416217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129638.8444107546</v>
      </c>
      <c r="AA30" t="n">
        <v>132821.4998493145</v>
      </c>
      <c r="AB30" t="n">
        <v>135345.4325352527</v>
      </c>
      <c r="AC30" t="n">
        <v>149385.6731885463</v>
      </c>
      <c r="AD30" t="n">
        <v>149910.0758737519</v>
      </c>
      <c r="AE30" t="n">
        <v>129591.6584601601</v>
      </c>
      <c r="AF30" t="n">
        <v>140391.5374416217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128685.3931929092</v>
      </c>
      <c r="M31" t="n">
        <v>132222.24830944</v>
      </c>
      <c r="N31" t="n">
        <v>129024.1714894811</v>
      </c>
      <c r="O31" t="n">
        <v>132649.51108981</v>
      </c>
      <c r="P31" t="n">
        <v>135365.1740012356</v>
      </c>
      <c r="Q31" t="n">
        <v>149863.8215593763</v>
      </c>
      <c r="R31" t="n">
        <v>149910.0758737519</v>
      </c>
      <c r="S31" t="n">
        <v>129591.6584601601</v>
      </c>
      <c r="T31" t="n">
        <v>140391.5374416217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129638.8444107546</v>
      </c>
      <c r="AA31" t="n">
        <v>132821.4998493145</v>
      </c>
      <c r="AB31" t="n">
        <v>135345.4325352527</v>
      </c>
      <c r="AC31" t="n">
        <v>149385.6731885463</v>
      </c>
      <c r="AD31" t="n">
        <v>149910.0758737519</v>
      </c>
      <c r="AE31" t="n">
        <v>129591.6584601601</v>
      </c>
      <c r="AF31" t="n">
        <v>140391.5374416217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128685.3931929092</v>
      </c>
      <c r="M32" t="n">
        <v>132222.24830944</v>
      </c>
      <c r="N32" t="n">
        <v>129024.1714894811</v>
      </c>
      <c r="O32" t="n">
        <v>132649.51108981</v>
      </c>
      <c r="P32" t="n">
        <v>135365.1740012356</v>
      </c>
      <c r="Q32" t="n">
        <v>149863.8215593763</v>
      </c>
      <c r="R32" t="n">
        <v>149910.0758737519</v>
      </c>
      <c r="S32" t="n">
        <v>129591.6584601601</v>
      </c>
      <c r="T32" t="n">
        <v>140391.5374416217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129638.8444107546</v>
      </c>
      <c r="AA32" t="n">
        <v>132821.4998493145</v>
      </c>
      <c r="AB32" t="n">
        <v>135345.4325352527</v>
      </c>
      <c r="AC32" t="n">
        <v>149385.6731885463</v>
      </c>
      <c r="AD32" t="n">
        <v>149910.0758737519</v>
      </c>
      <c r="AE32" t="n">
        <v>129591.6584601601</v>
      </c>
      <c r="AF32" t="n">
        <v>140391.5374416217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128685.3931929092</v>
      </c>
      <c r="M33" t="n">
        <v>132222.24830944</v>
      </c>
      <c r="N33" t="n">
        <v>129024.1714894811</v>
      </c>
      <c r="O33" t="n">
        <v>132649.51108981</v>
      </c>
      <c r="P33" t="n">
        <v>135365.1740012356</v>
      </c>
      <c r="Q33" t="n">
        <v>149863.8215593763</v>
      </c>
      <c r="R33" t="n">
        <v>149910.0758737519</v>
      </c>
      <c r="S33" t="n">
        <v>129591.6584601601</v>
      </c>
      <c r="T33" t="n">
        <v>140391.5374416217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129638.8444107546</v>
      </c>
      <c r="AA33" t="n">
        <v>132821.4998493145</v>
      </c>
      <c r="AB33" t="n">
        <v>135345.4325352527</v>
      </c>
      <c r="AC33" t="n">
        <v>149385.6731885463</v>
      </c>
      <c r="AD33" t="n">
        <v>149910.0758737519</v>
      </c>
      <c r="AE33" t="n">
        <v>129591.6584601601</v>
      </c>
      <c r="AF33" t="n">
        <v>140391.5374416217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128685.3931929092</v>
      </c>
      <c r="M34" t="n">
        <v>132222.24830944</v>
      </c>
      <c r="N34" t="n">
        <v>129024.1714894811</v>
      </c>
      <c r="O34" t="n">
        <v>132649.51108981</v>
      </c>
      <c r="P34" t="n">
        <v>135365.1740012356</v>
      </c>
      <c r="Q34" t="n">
        <v>149863.8215593763</v>
      </c>
      <c r="R34" t="n">
        <v>149910.0758737519</v>
      </c>
      <c r="S34" t="n">
        <v>129591.6584601601</v>
      </c>
      <c r="T34" t="n">
        <v>140391.5374416217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129638.8444107546</v>
      </c>
      <c r="AA34" t="n">
        <v>132821.4998493145</v>
      </c>
      <c r="AB34" t="n">
        <v>135345.4325352527</v>
      </c>
      <c r="AC34" t="n">
        <v>149385.6731885463</v>
      </c>
      <c r="AD34" t="n">
        <v>149910.0758737519</v>
      </c>
      <c r="AE34" t="n">
        <v>129591.6584601601</v>
      </c>
      <c r="AF34" t="n">
        <v>140391.5374416217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0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128685.3931929092</v>
      </c>
      <c r="M35" t="n">
        <v>132222.24830944</v>
      </c>
      <c r="N35" t="n">
        <v>129024.1714894811</v>
      </c>
      <c r="O35" t="n">
        <v>132649.51108981</v>
      </c>
      <c r="P35" t="n">
        <v>135365.1740012356</v>
      </c>
      <c r="Q35" t="n">
        <v>149863.8215593763</v>
      </c>
      <c r="R35" t="n">
        <v>149910.0758737519</v>
      </c>
      <c r="S35" t="n">
        <v>129591.6584601601</v>
      </c>
      <c r="T35" t="n">
        <v>140391.5374416217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129638.8444107546</v>
      </c>
      <c r="AA35" t="n">
        <v>132821.4998493145</v>
      </c>
      <c r="AB35" t="n">
        <v>135345.4325352527</v>
      </c>
      <c r="AC35" t="n">
        <v>149385.6731885463</v>
      </c>
      <c r="AD35" t="n">
        <v>149910.0758737519</v>
      </c>
      <c r="AE35" t="n">
        <v>129591.6584601601</v>
      </c>
      <c r="AF35" t="n">
        <v>140391.5374416217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128685.3931929092</v>
      </c>
      <c r="M36" t="n">
        <v>132222.24830944</v>
      </c>
      <c r="N36" t="n">
        <v>129024.1714894811</v>
      </c>
      <c r="O36" t="n">
        <v>132649.51108981</v>
      </c>
      <c r="P36" t="n">
        <v>135365.1740012356</v>
      </c>
      <c r="Q36" t="n">
        <v>149863.8215593763</v>
      </c>
      <c r="R36" t="n">
        <v>149910.0758737519</v>
      </c>
      <c r="S36" t="n">
        <v>129591.6584601601</v>
      </c>
      <c r="T36" t="n">
        <v>67387.93797197842</v>
      </c>
      <c r="U36" t="n">
        <v>122881.1175423488</v>
      </c>
      <c r="V36" t="n">
        <v>31795.68498167241</v>
      </c>
      <c r="W36" t="n">
        <v>29486.61613692172</v>
      </c>
      <c r="X36" t="n">
        <v>108259.4954346456</v>
      </c>
      <c r="Y36" t="n">
        <v>124616.4117875335</v>
      </c>
      <c r="Z36" t="n">
        <v>129638.8444107546</v>
      </c>
      <c r="AA36" t="n">
        <v>132821.4998493145</v>
      </c>
      <c r="AB36" t="n">
        <v>135345.4325352527</v>
      </c>
      <c r="AC36" t="n">
        <v>149385.6731885463</v>
      </c>
      <c r="AD36" t="n">
        <v>149910.0758737519</v>
      </c>
      <c r="AE36" t="n">
        <v>129591.6584601601</v>
      </c>
      <c r="AF36" t="n">
        <v>140391.5374416217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128685.3931929092</v>
      </c>
      <c r="M37" t="n">
        <v>132222.24830944</v>
      </c>
      <c r="N37" t="n">
        <v>129024.1714894811</v>
      </c>
      <c r="O37" t="n">
        <v>132649.51108981</v>
      </c>
      <c r="P37" t="n">
        <v>135365.1740012356</v>
      </c>
      <c r="Q37" t="n">
        <v>149863.8215593763</v>
      </c>
      <c r="R37" t="n">
        <v>149910.0758737519</v>
      </c>
      <c r="S37" t="n">
        <v>129591.6584601601</v>
      </c>
      <c r="T37" t="n">
        <v>140391.5374416217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129638.8444107546</v>
      </c>
      <c r="AA37" t="n">
        <v>132821.4998493145</v>
      </c>
      <c r="AB37" t="n">
        <v>135345.4325352527</v>
      </c>
      <c r="AC37" t="n">
        <v>149385.6731885463</v>
      </c>
      <c r="AD37" t="n">
        <v>149910.0758737519</v>
      </c>
      <c r="AE37" t="n">
        <v>129591.6584601601</v>
      </c>
      <c r="AF37" t="n">
        <v>140391.5374416217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128685.3931929092</v>
      </c>
      <c r="M38" t="n">
        <v>132222.24830944</v>
      </c>
      <c r="N38" t="n">
        <v>129024.1714894811</v>
      </c>
      <c r="O38" t="n">
        <v>132649.51108981</v>
      </c>
      <c r="P38" t="n">
        <v>135365.1740012356</v>
      </c>
      <c r="Q38" t="n">
        <v>149863.8215593763</v>
      </c>
      <c r="R38" t="n">
        <v>149910.0758737519</v>
      </c>
      <c r="S38" t="n">
        <v>129591.6584601601</v>
      </c>
      <c r="T38" t="n">
        <v>140391.5374416217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129638.8444107546</v>
      </c>
      <c r="AA38" t="n">
        <v>132821.4998493145</v>
      </c>
      <c r="AB38" t="n">
        <v>135345.4325352527</v>
      </c>
      <c r="AC38" t="n">
        <v>149385.6731885463</v>
      </c>
      <c r="AD38" t="n">
        <v>149910.0758737519</v>
      </c>
      <c r="AE38" t="n">
        <v>129591.6584601601</v>
      </c>
      <c r="AF38" t="n">
        <v>140391.5374416217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128685.3931929092</v>
      </c>
      <c r="M39" t="n">
        <v>132222.24830944</v>
      </c>
      <c r="N39" t="n">
        <v>129024.1714894811</v>
      </c>
      <c r="O39" t="n">
        <v>132649.51108981</v>
      </c>
      <c r="P39" t="n">
        <v>135365.1740012356</v>
      </c>
      <c r="Q39" t="n">
        <v>149863.8215593763</v>
      </c>
      <c r="R39" t="n">
        <v>149910.0758737519</v>
      </c>
      <c r="S39" t="n">
        <v>129591.6584601601</v>
      </c>
      <c r="T39" t="n">
        <v>140391.5374416217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129638.8444107546</v>
      </c>
      <c r="AA39" t="n">
        <v>132821.4998493145</v>
      </c>
      <c r="AB39" t="n">
        <v>135345.4325352527</v>
      </c>
      <c r="AC39" t="n">
        <v>149385.6731885463</v>
      </c>
      <c r="AD39" t="n">
        <v>149910.0758737519</v>
      </c>
      <c r="AE39" t="n">
        <v>129591.6584601601</v>
      </c>
      <c r="AF39" t="n">
        <v>140391.5374416217</v>
      </c>
      <c r="AG39" t="n">
        <v>122881.1175423488</v>
      </c>
      <c r="AH39" t="n">
        <v>98909.66557284395</v>
      </c>
      <c r="AI39" t="n">
        <v>29486.61613692172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128685.3931929092</v>
      </c>
      <c r="M40" t="n">
        <v>132222.24830944</v>
      </c>
      <c r="N40" t="n">
        <v>129024.1714894811</v>
      </c>
      <c r="O40" t="n">
        <v>132649.51108981</v>
      </c>
      <c r="P40" t="n">
        <v>135365.1740012356</v>
      </c>
      <c r="Q40" t="n">
        <v>149863.8215593763</v>
      </c>
      <c r="R40" t="n">
        <v>149910.0758737519</v>
      </c>
      <c r="S40" t="n">
        <v>129591.6584601601</v>
      </c>
      <c r="T40" t="n">
        <v>140391.5374416217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129638.8444107546</v>
      </c>
      <c r="AA40" t="n">
        <v>132821.4998493145</v>
      </c>
      <c r="AB40" t="n">
        <v>135345.4325352527</v>
      </c>
      <c r="AC40" t="n">
        <v>149385.6731885463</v>
      </c>
      <c r="AD40" t="n">
        <v>149910.0758737519</v>
      </c>
      <c r="AE40" t="n">
        <v>129591.6584601601</v>
      </c>
      <c r="AF40" t="n">
        <v>140391.5374416217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128685.3931929092</v>
      </c>
      <c r="M41" t="n">
        <v>132222.24830944</v>
      </c>
      <c r="N41" t="n">
        <v>129024.1714894811</v>
      </c>
      <c r="O41" t="n">
        <v>63671.76532310883</v>
      </c>
      <c r="P41" t="n">
        <v>64975.2835205931</v>
      </c>
      <c r="Q41" t="n">
        <v>71934.63434850064</v>
      </c>
      <c r="R41" t="n">
        <v>71956.8364194009</v>
      </c>
      <c r="S41" t="n">
        <v>62203.99606087686</v>
      </c>
      <c r="T41" t="n">
        <v>67387.93797197842</v>
      </c>
      <c r="U41" t="n">
        <v>54154.74837594658</v>
      </c>
      <c r="V41" t="n">
        <v>31795.68498167241</v>
      </c>
      <c r="W41" t="n">
        <v>29486.61613692172</v>
      </c>
      <c r="X41" t="n">
        <v>108259.4954346456</v>
      </c>
      <c r="Y41" t="n">
        <v>54809.84358188149</v>
      </c>
      <c r="Z41" t="n">
        <v>129638.8444107546</v>
      </c>
      <c r="AA41" t="n">
        <v>132821.4998493145</v>
      </c>
      <c r="AB41" t="n">
        <v>135345.4325352527</v>
      </c>
      <c r="AC41" t="n">
        <v>149385.6731885463</v>
      </c>
      <c r="AD41" t="n">
        <v>149910.0758737519</v>
      </c>
      <c r="AE41" t="n">
        <v>129591.6584601601</v>
      </c>
      <c r="AF41" t="n">
        <v>140391.5374416217</v>
      </c>
      <c r="AG41" t="n">
        <v>122881.1175423488</v>
      </c>
      <c r="AH41" t="n">
        <v>98909.66557284395</v>
      </c>
      <c r="AI41" t="n">
        <v>29486.61613692172</v>
      </c>
      <c r="AJ41" t="n">
        <v>40587.08520721275</v>
      </c>
      <c r="AK41" t="n">
        <v>54809.84358188149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128685.3931929092</v>
      </c>
      <c r="M42" t="n">
        <v>132222.24830944</v>
      </c>
      <c r="N42" t="n">
        <v>129024.1714894811</v>
      </c>
      <c r="O42" t="n">
        <v>132649.51108981</v>
      </c>
      <c r="P42" t="n">
        <v>135365.1740012356</v>
      </c>
      <c r="Q42" t="n">
        <v>149863.8215593763</v>
      </c>
      <c r="R42" t="n">
        <v>149910.0758737519</v>
      </c>
      <c r="S42" t="n">
        <v>129591.6584601601</v>
      </c>
      <c r="T42" t="n">
        <v>140391.5374416217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129638.8444107546</v>
      </c>
      <c r="AA42" t="n">
        <v>132821.4998493145</v>
      </c>
      <c r="AB42" t="n">
        <v>135345.4325352527</v>
      </c>
      <c r="AC42" t="n">
        <v>149385.6731885463</v>
      </c>
      <c r="AD42" t="n">
        <v>149910.0758737519</v>
      </c>
      <c r="AE42" t="n">
        <v>129591.6584601601</v>
      </c>
      <c r="AF42" t="n">
        <v>140391.5374416217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128685.3931929092</v>
      </c>
      <c r="M43" t="n">
        <v>132222.24830944</v>
      </c>
      <c r="N43" t="n">
        <v>129024.1714894811</v>
      </c>
      <c r="O43" t="n">
        <v>132649.51108981</v>
      </c>
      <c r="P43" t="n">
        <v>135365.1740012356</v>
      </c>
      <c r="Q43" t="n">
        <v>149863.8215593763</v>
      </c>
      <c r="R43" t="n">
        <v>149910.0758737519</v>
      </c>
      <c r="S43" t="n">
        <v>129591.6584601601</v>
      </c>
      <c r="T43" t="n">
        <v>140391.5374416217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129638.8444107546</v>
      </c>
      <c r="AA43" t="n">
        <v>63754.31992767095</v>
      </c>
      <c r="AB43" t="n">
        <v>135345.4325352527</v>
      </c>
      <c r="AC43" t="n">
        <v>71705.12313050225</v>
      </c>
      <c r="AD43" t="n">
        <v>71956.8364194009</v>
      </c>
      <c r="AE43" t="n">
        <v>62203.99606087686</v>
      </c>
      <c r="AF43" t="n">
        <v>67387.93797197842</v>
      </c>
      <c r="AG43" t="n">
        <v>54154.74837594658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128685.3931929092</v>
      </c>
      <c r="M44" t="n">
        <v>132222.24830944</v>
      </c>
      <c r="N44" t="n">
        <v>129024.1714894811</v>
      </c>
      <c r="O44" t="n">
        <v>132649.51108981</v>
      </c>
      <c r="P44" t="n">
        <v>135365.1740012356</v>
      </c>
      <c r="Q44" t="n">
        <v>149863.8215593763</v>
      </c>
      <c r="R44" t="n">
        <v>149910.0758737519</v>
      </c>
      <c r="S44" t="n">
        <v>129591.6584601601</v>
      </c>
      <c r="T44" t="n">
        <v>140391.5374416217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129638.8444107546</v>
      </c>
      <c r="AA44" t="n">
        <v>132821.4998493145</v>
      </c>
      <c r="AB44" t="n">
        <v>135345.4325352527</v>
      </c>
      <c r="AC44" t="n">
        <v>149385.6731885463</v>
      </c>
      <c r="AD44" t="n">
        <v>149910.0758737519</v>
      </c>
      <c r="AE44" t="n">
        <v>129591.6584601601</v>
      </c>
      <c r="AF44" t="n">
        <v>140391.5374416217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0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128685.3931929092</v>
      </c>
      <c r="M45" t="n">
        <v>132222.24830944</v>
      </c>
      <c r="N45" t="n">
        <v>129024.1714894811</v>
      </c>
      <c r="O45" t="n">
        <v>132649.51108981</v>
      </c>
      <c r="P45" t="n">
        <v>135365.1740012356</v>
      </c>
      <c r="Q45" t="n">
        <v>149863.8215593763</v>
      </c>
      <c r="R45" t="n">
        <v>149910.0758737519</v>
      </c>
      <c r="S45" t="n">
        <v>129591.6584601601</v>
      </c>
      <c r="T45" t="n">
        <v>140391.5374416217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129638.8444107546</v>
      </c>
      <c r="AA45" t="n">
        <v>132821.4998493145</v>
      </c>
      <c r="AB45" t="n">
        <v>135345.4325352527</v>
      </c>
      <c r="AC45" t="n">
        <v>149385.6731885463</v>
      </c>
      <c r="AD45" t="n">
        <v>149910.0758737519</v>
      </c>
      <c r="AE45" t="n">
        <v>129591.6584601601</v>
      </c>
      <c r="AF45" t="n">
        <v>140391.5374416217</v>
      </c>
      <c r="AG45" t="n">
        <v>122881.1175423488</v>
      </c>
      <c r="AH45" t="n">
        <v>98909.66557284395</v>
      </c>
      <c r="AI45" t="n">
        <v>29486.61613692172</v>
      </c>
      <c r="AJ45" t="n">
        <v>108259.4954346456</v>
      </c>
      <c r="AK45" t="n">
        <v>54809.84358188149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128685.3931929092</v>
      </c>
      <c r="M46" t="n">
        <v>132222.24830944</v>
      </c>
      <c r="N46" t="n">
        <v>129024.1714894811</v>
      </c>
      <c r="O46" t="n">
        <v>132649.51108981</v>
      </c>
      <c r="P46" t="n">
        <v>135365.1740012356</v>
      </c>
      <c r="Q46" t="n">
        <v>149863.8215593763</v>
      </c>
      <c r="R46" t="n">
        <v>149910.0758737519</v>
      </c>
      <c r="S46" t="n">
        <v>129591.6584601601</v>
      </c>
      <c r="T46" t="n">
        <v>140391.5374416217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129638.8444107546</v>
      </c>
      <c r="AA46" t="n">
        <v>132821.4998493145</v>
      </c>
      <c r="AB46" t="n">
        <v>135345.4325352527</v>
      </c>
      <c r="AC46" t="n">
        <v>149385.6731885463</v>
      </c>
      <c r="AD46" t="n">
        <v>149910.0758737519</v>
      </c>
      <c r="AE46" t="n">
        <v>129591.6584601601</v>
      </c>
      <c r="AF46" t="n">
        <v>140391.5374416217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128685.3931929092</v>
      </c>
      <c r="M47" t="n">
        <v>132222.24830944</v>
      </c>
      <c r="N47" t="n">
        <v>129024.1714894811</v>
      </c>
      <c r="O47" t="n">
        <v>132649.51108981</v>
      </c>
      <c r="P47" t="n">
        <v>135365.1740012356</v>
      </c>
      <c r="Q47" t="n">
        <v>149863.8215593763</v>
      </c>
      <c r="R47" t="n">
        <v>149910.0758737519</v>
      </c>
      <c r="S47" t="n">
        <v>129591.6584601601</v>
      </c>
      <c r="T47" t="n">
        <v>140391.5374416217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129638.8444107546</v>
      </c>
      <c r="AA47" t="n">
        <v>132821.4998493145</v>
      </c>
      <c r="AB47" t="n">
        <v>135345.4325352527</v>
      </c>
      <c r="AC47" t="n">
        <v>149385.6731885463</v>
      </c>
      <c r="AD47" t="n">
        <v>149910.0758737519</v>
      </c>
      <c r="AE47" t="n">
        <v>129591.6584601601</v>
      </c>
      <c r="AF47" t="n">
        <v>140391.5374416217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128685.3931929092</v>
      </c>
      <c r="M48" t="n">
        <v>132222.24830944</v>
      </c>
      <c r="N48" t="n">
        <v>129024.1714894811</v>
      </c>
      <c r="O48" t="n">
        <v>132649.51108981</v>
      </c>
      <c r="P48" t="n">
        <v>135365.1740012356</v>
      </c>
      <c r="Q48" t="n">
        <v>149863.8215593763</v>
      </c>
      <c r="R48" t="n">
        <v>149910.0758737519</v>
      </c>
      <c r="S48" t="n">
        <v>129591.6584601601</v>
      </c>
      <c r="T48" t="n">
        <v>140391.5374416217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129638.8444107546</v>
      </c>
      <c r="AA48" t="n">
        <v>132821.4998493145</v>
      </c>
      <c r="AB48" t="n">
        <v>135345.4325352527</v>
      </c>
      <c r="AC48" t="n">
        <v>149385.6731885463</v>
      </c>
      <c r="AD48" t="n">
        <v>149910.0758737519</v>
      </c>
      <c r="AE48" t="n">
        <v>129591.6584601601</v>
      </c>
      <c r="AF48" t="n">
        <v>140391.5374416217</v>
      </c>
      <c r="AG48" t="n">
        <v>122881.1175423488</v>
      </c>
      <c r="AH48" t="n">
        <v>31795.68498167241</v>
      </c>
      <c r="AI48" t="n">
        <v>29486.61613692172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128685.3931929092</v>
      </c>
      <c r="M49" t="n">
        <v>132222.24830944</v>
      </c>
      <c r="N49" t="n">
        <v>129024.1714894811</v>
      </c>
      <c r="O49" t="n">
        <v>132649.51108981</v>
      </c>
      <c r="P49" t="n">
        <v>135365.1740012356</v>
      </c>
      <c r="Q49" t="n">
        <v>149863.8215593763</v>
      </c>
      <c r="R49" t="n">
        <v>149910.0758737519</v>
      </c>
      <c r="S49" t="n">
        <v>129591.6584601601</v>
      </c>
      <c r="T49" t="n">
        <v>140391.5374416217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129638.8444107546</v>
      </c>
      <c r="AA49" t="n">
        <v>132821.4998493145</v>
      </c>
      <c r="AB49" t="n">
        <v>135345.4325352527</v>
      </c>
      <c r="AC49" t="n">
        <v>149385.6731885463</v>
      </c>
      <c r="AD49" t="n">
        <v>149910.0758737519</v>
      </c>
      <c r="AE49" t="n">
        <v>129591.6584601601</v>
      </c>
      <c r="AF49" t="n">
        <v>140391.5374416217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128685.3931929092</v>
      </c>
      <c r="M50" t="n">
        <v>132222.24830944</v>
      </c>
      <c r="N50" t="n">
        <v>129024.1714894811</v>
      </c>
      <c r="O50" t="n">
        <v>132649.51108981</v>
      </c>
      <c r="P50" t="n">
        <v>135365.1740012356</v>
      </c>
      <c r="Q50" t="n">
        <v>149863.8215593763</v>
      </c>
      <c r="R50" t="n">
        <v>149910.0758737519</v>
      </c>
      <c r="S50" t="n">
        <v>129591.6584601601</v>
      </c>
      <c r="T50" t="n">
        <v>140391.5374416217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129638.8444107546</v>
      </c>
      <c r="AA50" t="n">
        <v>132821.4998493145</v>
      </c>
      <c r="AB50" t="n">
        <v>135345.4325352527</v>
      </c>
      <c r="AC50" t="n">
        <v>149385.6731885463</v>
      </c>
      <c r="AD50" t="n">
        <v>149910.0758737519</v>
      </c>
      <c r="AE50" t="n">
        <v>129591.6584601601</v>
      </c>
      <c r="AF50" t="n">
        <v>140391.5374416217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128685.3931929092</v>
      </c>
      <c r="M51" t="n">
        <v>132222.24830944</v>
      </c>
      <c r="N51" t="n">
        <v>129024.1714894811</v>
      </c>
      <c r="O51" t="n">
        <v>132649.51108981</v>
      </c>
      <c r="P51" t="n">
        <v>135365.1740012356</v>
      </c>
      <c r="Q51" t="n">
        <v>149863.8215593763</v>
      </c>
      <c r="R51" t="n">
        <v>149910.0758737519</v>
      </c>
      <c r="S51" t="n">
        <v>129591.6584601601</v>
      </c>
      <c r="T51" t="n">
        <v>140391.5374416217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54809.84358188149</v>
      </c>
      <c r="Z51" t="n">
        <v>129638.8444107546</v>
      </c>
      <c r="AA51" t="n">
        <v>63754.31992767095</v>
      </c>
      <c r="AB51" t="n">
        <v>64965.80761692129</v>
      </c>
      <c r="AC51" t="n">
        <v>71705.12313050225</v>
      </c>
      <c r="AD51" t="n">
        <v>71956.8364194009</v>
      </c>
      <c r="AE51" t="n">
        <v>62203.99606087686</v>
      </c>
      <c r="AF51" t="n">
        <v>140391.5374416217</v>
      </c>
      <c r="AG51" t="n">
        <v>54154.74837594658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128685.3931929092</v>
      </c>
      <c r="M52" t="n">
        <v>132222.24830944</v>
      </c>
      <c r="N52" t="n">
        <v>129024.1714894811</v>
      </c>
      <c r="O52" t="n">
        <v>132649.51108981</v>
      </c>
      <c r="P52" t="n">
        <v>135365.1740012356</v>
      </c>
      <c r="Q52" t="n">
        <v>149863.8215593763</v>
      </c>
      <c r="R52" t="n">
        <v>149910.0758737519</v>
      </c>
      <c r="S52" t="n">
        <v>129591.6584601601</v>
      </c>
      <c r="T52" t="n">
        <v>140391.5374416217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129638.8444107546</v>
      </c>
      <c r="AA52" t="n">
        <v>132821.4998493145</v>
      </c>
      <c r="AB52" t="n">
        <v>135345.4325352527</v>
      </c>
      <c r="AC52" t="n">
        <v>149385.6731885463</v>
      </c>
      <c r="AD52" t="n">
        <v>149910.0758737519</v>
      </c>
      <c r="AE52" t="n">
        <v>129591.6584601601</v>
      </c>
      <c r="AF52" t="n">
        <v>140391.5374416217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128685.3931929092</v>
      </c>
      <c r="M53" t="n">
        <v>132222.24830944</v>
      </c>
      <c r="N53" t="n">
        <v>129024.1714894811</v>
      </c>
      <c r="O53" t="n">
        <v>132649.51108981</v>
      </c>
      <c r="P53" t="n">
        <v>135365.1740012356</v>
      </c>
      <c r="Q53" t="n">
        <v>149863.8215593763</v>
      </c>
      <c r="R53" t="n">
        <v>149910.0758737519</v>
      </c>
      <c r="S53" t="n">
        <v>129591.6584601601</v>
      </c>
      <c r="T53" t="n">
        <v>140391.5374416217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129638.8444107546</v>
      </c>
      <c r="AA53" t="n">
        <v>132821.4998493145</v>
      </c>
      <c r="AB53" t="n">
        <v>135345.4325352527</v>
      </c>
      <c r="AC53" t="n">
        <v>149385.6731885463</v>
      </c>
      <c r="AD53" t="n">
        <v>149910.0758737519</v>
      </c>
      <c r="AE53" t="n">
        <v>129591.6584601601</v>
      </c>
      <c r="AF53" t="n">
        <v>140391.5374416217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128685.3931929092</v>
      </c>
      <c r="M54" t="n">
        <v>132222.24830944</v>
      </c>
      <c r="N54" t="n">
        <v>129024.1714894811</v>
      </c>
      <c r="O54" t="n">
        <v>132649.51108981</v>
      </c>
      <c r="P54" t="n">
        <v>135365.1740012356</v>
      </c>
      <c r="Q54" t="n">
        <v>149863.8215593763</v>
      </c>
      <c r="R54" t="n">
        <v>149910.0758737519</v>
      </c>
      <c r="S54" t="n">
        <v>129591.6584601601</v>
      </c>
      <c r="T54" t="n">
        <v>140391.5374416217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129638.8444107546</v>
      </c>
      <c r="AA54" t="n">
        <v>132821.4998493145</v>
      </c>
      <c r="AB54" t="n">
        <v>135345.4325352527</v>
      </c>
      <c r="AC54" t="n">
        <v>149385.6731885463</v>
      </c>
      <c r="AD54" t="n">
        <v>149910.0758737519</v>
      </c>
      <c r="AE54" t="n">
        <v>129591.6584601601</v>
      </c>
      <c r="AF54" t="n">
        <v>140391.5374416217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128685.3931929092</v>
      </c>
      <c r="M55" t="n">
        <v>132222.24830944</v>
      </c>
      <c r="N55" t="n">
        <v>129024.1714894811</v>
      </c>
      <c r="O55" t="n">
        <v>132649.51108981</v>
      </c>
      <c r="P55" t="n">
        <v>135365.1740012356</v>
      </c>
      <c r="Q55" t="n">
        <v>149863.8215593763</v>
      </c>
      <c r="R55" t="n">
        <v>149910.0758737519</v>
      </c>
      <c r="S55" t="n">
        <v>129591.6584601601</v>
      </c>
      <c r="T55" t="n">
        <v>140391.5374416217</v>
      </c>
      <c r="U55" t="n">
        <v>54154.74837594658</v>
      </c>
      <c r="V55" t="n">
        <v>31795.68498167241</v>
      </c>
      <c r="W55" t="n">
        <v>29486.61613692172</v>
      </c>
      <c r="X55" t="n">
        <v>40587.08520721275</v>
      </c>
      <c r="Y55" t="n">
        <v>54809.84358188149</v>
      </c>
      <c r="Z55" t="n">
        <v>62226.64531716223</v>
      </c>
      <c r="AA55" t="n">
        <v>63754.31992767095</v>
      </c>
      <c r="AB55" t="n">
        <v>64965.80761692129</v>
      </c>
      <c r="AC55" t="n">
        <v>149385.6731885463</v>
      </c>
      <c r="AD55" t="n">
        <v>149910.0758737519</v>
      </c>
      <c r="AE55" t="n">
        <v>129591.6584601601</v>
      </c>
      <c r="AF55" t="n">
        <v>140391.5374416217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128685.3931929092</v>
      </c>
      <c r="M56" t="n">
        <v>132222.24830944</v>
      </c>
      <c r="N56" t="n">
        <v>129024.1714894811</v>
      </c>
      <c r="O56" t="n">
        <v>132649.51108981</v>
      </c>
      <c r="P56" t="n">
        <v>135365.1740012356</v>
      </c>
      <c r="Q56" t="n">
        <v>149863.8215593763</v>
      </c>
      <c r="R56" t="n">
        <v>149910.0758737519</v>
      </c>
      <c r="S56" t="n">
        <v>129591.6584601601</v>
      </c>
      <c r="T56" t="n">
        <v>140391.5374416217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129638.8444107546</v>
      </c>
      <c r="AA56" t="n">
        <v>132821.4998493145</v>
      </c>
      <c r="AB56" t="n">
        <v>135345.4325352527</v>
      </c>
      <c r="AC56" t="n">
        <v>149385.6731885463</v>
      </c>
      <c r="AD56" t="n">
        <v>149910.0758737519</v>
      </c>
      <c r="AE56" t="n">
        <v>129591.6584601601</v>
      </c>
      <c r="AF56" t="n">
        <v>140391.5374416217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0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128685.3931929092</v>
      </c>
      <c r="M57" t="n">
        <v>132222.24830944</v>
      </c>
      <c r="N57" t="n">
        <v>129024.1714894811</v>
      </c>
      <c r="O57" t="n">
        <v>132649.51108981</v>
      </c>
      <c r="P57" t="n">
        <v>135365.1740012356</v>
      </c>
      <c r="Q57" t="n">
        <v>149863.8215593763</v>
      </c>
      <c r="R57" t="n">
        <v>149910.0758737519</v>
      </c>
      <c r="S57" t="n">
        <v>129591.6584601601</v>
      </c>
      <c r="T57" t="n">
        <v>140391.5374416217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129638.8444107546</v>
      </c>
      <c r="AA57" t="n">
        <v>132821.4998493145</v>
      </c>
      <c r="AB57" t="n">
        <v>135345.4325352527</v>
      </c>
      <c r="AC57" t="n">
        <v>149385.6731885463</v>
      </c>
      <c r="AD57" t="n">
        <v>149910.0758737519</v>
      </c>
      <c r="AE57" t="n">
        <v>129591.6584601601</v>
      </c>
      <c r="AF57" t="n">
        <v>140391.5374416217</v>
      </c>
      <c r="AG57" t="n">
        <v>122881.1175423488</v>
      </c>
      <c r="AH57" t="n">
        <v>31795.68498167241</v>
      </c>
      <c r="AI57" t="n">
        <v>95476.40802002011</v>
      </c>
      <c r="AJ57" t="n">
        <v>108259.4954346456</v>
      </c>
      <c r="AK57" t="n">
        <v>54809.84358188149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128685.3931929092</v>
      </c>
      <c r="M58" t="n">
        <v>132222.24830944</v>
      </c>
      <c r="N58" t="n">
        <v>129024.1714894811</v>
      </c>
      <c r="O58" t="n">
        <v>132649.51108981</v>
      </c>
      <c r="P58" t="n">
        <v>135365.1740012356</v>
      </c>
      <c r="Q58" t="n">
        <v>149863.8215593763</v>
      </c>
      <c r="R58" t="n">
        <v>149910.0758737519</v>
      </c>
      <c r="S58" t="n">
        <v>129591.6584601601</v>
      </c>
      <c r="T58" t="n">
        <v>140391.5374416217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129638.8444107546</v>
      </c>
      <c r="AA58" t="n">
        <v>132821.4998493145</v>
      </c>
      <c r="AB58" t="n">
        <v>135345.4325352527</v>
      </c>
      <c r="AC58" t="n">
        <v>149385.6731885463</v>
      </c>
      <c r="AD58" t="n">
        <v>149910.0758737519</v>
      </c>
      <c r="AE58" t="n">
        <v>129591.6584601601</v>
      </c>
      <c r="AF58" t="n">
        <v>140391.5374416217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128685.3931929092</v>
      </c>
      <c r="M59" t="n">
        <v>132222.24830944</v>
      </c>
      <c r="N59" t="n">
        <v>129024.1714894811</v>
      </c>
      <c r="O59" t="n">
        <v>132649.51108981</v>
      </c>
      <c r="P59" t="n">
        <v>135365.1740012356</v>
      </c>
      <c r="Q59" t="n">
        <v>149863.8215593763</v>
      </c>
      <c r="R59" t="n">
        <v>149910.0758737519</v>
      </c>
      <c r="S59" t="n">
        <v>129591.6584601601</v>
      </c>
      <c r="T59" t="n">
        <v>140391.5374416217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129638.8444107546</v>
      </c>
      <c r="AA59" t="n">
        <v>132821.4998493145</v>
      </c>
      <c r="AB59" t="n">
        <v>135345.4325352527</v>
      </c>
      <c r="AC59" t="n">
        <v>149385.6731885463</v>
      </c>
      <c r="AD59" t="n">
        <v>149910.0758737519</v>
      </c>
      <c r="AE59" t="n">
        <v>129591.6584601601</v>
      </c>
      <c r="AF59" t="n">
        <v>140391.5374416217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128685.3931929092</v>
      </c>
      <c r="M60" t="n">
        <v>132222.24830944</v>
      </c>
      <c r="N60" t="n">
        <v>129024.1714894811</v>
      </c>
      <c r="O60" t="n">
        <v>132649.51108981</v>
      </c>
      <c r="P60" t="n">
        <v>135365.1740012356</v>
      </c>
      <c r="Q60" t="n">
        <v>149863.8215593763</v>
      </c>
      <c r="R60" t="n">
        <v>149910.0758737519</v>
      </c>
      <c r="S60" t="n">
        <v>129591.6584601601</v>
      </c>
      <c r="T60" t="n">
        <v>140391.5374416217</v>
      </c>
      <c r="U60" t="n">
        <v>54154.74837594658</v>
      </c>
      <c r="V60" t="n">
        <v>31795.68498167241</v>
      </c>
      <c r="W60" t="n">
        <v>29486.61613692172</v>
      </c>
      <c r="X60" t="n">
        <v>40587.08520721275</v>
      </c>
      <c r="Y60" t="n">
        <v>54809.84358188149</v>
      </c>
      <c r="Z60" t="n">
        <v>62226.64531716223</v>
      </c>
      <c r="AA60" t="n">
        <v>63754.31992767095</v>
      </c>
      <c r="AB60" t="n">
        <v>64965.80761692129</v>
      </c>
      <c r="AC60" t="n">
        <v>149385.6731885463</v>
      </c>
      <c r="AD60" t="n">
        <v>149910.0758737519</v>
      </c>
      <c r="AE60" t="n">
        <v>129591.6584601601</v>
      </c>
      <c r="AF60" t="n">
        <v>67387.93797197842</v>
      </c>
      <c r="AG60" t="n">
        <v>54154.74837594658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128685.3931929092</v>
      </c>
      <c r="M61" t="n">
        <v>132222.24830944</v>
      </c>
      <c r="N61" t="n">
        <v>129024.1714894811</v>
      </c>
      <c r="O61" t="n">
        <v>132649.51108981</v>
      </c>
      <c r="P61" t="n">
        <v>135365.1740012356</v>
      </c>
      <c r="Q61" t="n">
        <v>149863.8215593763</v>
      </c>
      <c r="R61" t="n">
        <v>149910.0758737519</v>
      </c>
      <c r="S61" t="n">
        <v>129591.6584601601</v>
      </c>
      <c r="T61" t="n">
        <v>140391.5374416217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129638.8444107546</v>
      </c>
      <c r="AA61" t="n">
        <v>132821.4998493145</v>
      </c>
      <c r="AB61" t="n">
        <v>64965.80761692129</v>
      </c>
      <c r="AC61" t="n">
        <v>71705.12313050225</v>
      </c>
      <c r="AD61" t="n">
        <v>71956.8364194009</v>
      </c>
      <c r="AE61" t="n">
        <v>62203.99606087686</v>
      </c>
      <c r="AF61" t="n">
        <v>67387.93797197842</v>
      </c>
      <c r="AG61" t="n">
        <v>54154.74837594658</v>
      </c>
      <c r="AH61" t="n">
        <v>31795.68498167241</v>
      </c>
      <c r="AI61" t="n">
        <v>29486.61613692172</v>
      </c>
      <c r="AJ61" t="n">
        <v>40587.08520721275</v>
      </c>
      <c r="AK61" t="n">
        <v>54809.84358188149</v>
      </c>
    </row>
    <row r="62">
      <c r="A62" s="4" t="n">
        <v>60</v>
      </c>
      <c r="B62" t="n">
        <v>0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128685.3931929092</v>
      </c>
      <c r="M62" t="n">
        <v>132222.24830944</v>
      </c>
      <c r="N62" t="n">
        <v>129024.1714894811</v>
      </c>
      <c r="O62" t="n">
        <v>132649.51108981</v>
      </c>
      <c r="P62" t="n">
        <v>135365.1740012356</v>
      </c>
      <c r="Q62" t="n">
        <v>149863.8215593763</v>
      </c>
      <c r="R62" t="n">
        <v>149910.0758737519</v>
      </c>
      <c r="S62" t="n">
        <v>129591.6584601601</v>
      </c>
      <c r="T62" t="n">
        <v>140391.5374416217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129638.8444107546</v>
      </c>
      <c r="AA62" t="n">
        <v>132821.4998493145</v>
      </c>
      <c r="AB62" t="n">
        <v>135345.4325352527</v>
      </c>
      <c r="AC62" t="n">
        <v>149385.6731885463</v>
      </c>
      <c r="AD62" t="n">
        <v>149910.0758737519</v>
      </c>
      <c r="AE62" t="n">
        <v>129591.6584601601</v>
      </c>
      <c r="AF62" t="n">
        <v>140391.5374416217</v>
      </c>
      <c r="AG62" t="n">
        <v>54154.74837594658</v>
      </c>
      <c r="AH62" t="n">
        <v>31795.68498167241</v>
      </c>
      <c r="AI62" t="n">
        <v>29486.61613692172</v>
      </c>
      <c r="AJ62" t="n">
        <v>40587.08520721275</v>
      </c>
      <c r="AK62" t="n">
        <v>54809.84358188149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0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128685.3931929092</v>
      </c>
      <c r="M63" t="n">
        <v>132222.24830944</v>
      </c>
      <c r="N63" t="n">
        <v>129024.1714894811</v>
      </c>
      <c r="O63" t="n">
        <v>132649.51108981</v>
      </c>
      <c r="P63" t="n">
        <v>135365.1740012356</v>
      </c>
      <c r="Q63" t="n">
        <v>149863.8215593763</v>
      </c>
      <c r="R63" t="n">
        <v>149910.0758737519</v>
      </c>
      <c r="S63" t="n">
        <v>129591.6584601601</v>
      </c>
      <c r="T63" t="n">
        <v>140391.5374416217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129638.8444107546</v>
      </c>
      <c r="AA63" t="n">
        <v>132821.4998493145</v>
      </c>
      <c r="AB63" t="n">
        <v>135345.4325352527</v>
      </c>
      <c r="AC63" t="n">
        <v>149385.6731885463</v>
      </c>
      <c r="AD63" t="n">
        <v>149910.0758737519</v>
      </c>
      <c r="AE63" t="n">
        <v>129591.6584601601</v>
      </c>
      <c r="AF63" t="n">
        <v>140391.5374416217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128685.3931929092</v>
      </c>
      <c r="M64" t="n">
        <v>132222.24830944</v>
      </c>
      <c r="N64" t="n">
        <v>129024.1714894811</v>
      </c>
      <c r="O64" t="n">
        <v>132649.51108981</v>
      </c>
      <c r="P64" t="n">
        <v>135365.1740012356</v>
      </c>
      <c r="Q64" t="n">
        <v>149863.8215593763</v>
      </c>
      <c r="R64" t="n">
        <v>149910.0758737519</v>
      </c>
      <c r="S64" t="n">
        <v>129591.6584601601</v>
      </c>
      <c r="T64" t="n">
        <v>140391.5374416217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129638.8444107546</v>
      </c>
      <c r="AA64" t="n">
        <v>132821.4998493145</v>
      </c>
      <c r="AB64" t="n">
        <v>135345.4325352527</v>
      </c>
      <c r="AC64" t="n">
        <v>149385.6731885463</v>
      </c>
      <c r="AD64" t="n">
        <v>149910.0758737519</v>
      </c>
      <c r="AE64" t="n">
        <v>129591.6584601601</v>
      </c>
      <c r="AF64" t="n">
        <v>140391.5374416217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128685.3931929092</v>
      </c>
      <c r="M65" t="n">
        <v>132222.24830944</v>
      </c>
      <c r="N65" t="n">
        <v>129024.1714894811</v>
      </c>
      <c r="O65" t="n">
        <v>132649.51108981</v>
      </c>
      <c r="P65" t="n">
        <v>135365.1740012356</v>
      </c>
      <c r="Q65" t="n">
        <v>149863.8215593763</v>
      </c>
      <c r="R65" t="n">
        <v>149910.0758737519</v>
      </c>
      <c r="S65" t="n">
        <v>129591.6584601601</v>
      </c>
      <c r="T65" t="n">
        <v>140391.5374416217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129638.8444107546</v>
      </c>
      <c r="AA65" t="n">
        <v>132821.4998493145</v>
      </c>
      <c r="AB65" t="n">
        <v>135345.4325352527</v>
      </c>
      <c r="AC65" t="n">
        <v>149385.6731885463</v>
      </c>
      <c r="AD65" t="n">
        <v>149910.0758737519</v>
      </c>
      <c r="AE65" t="n">
        <v>129591.6584601601</v>
      </c>
      <c r="AF65" t="n">
        <v>140391.5374416217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128685.3931929092</v>
      </c>
      <c r="M66" t="n">
        <v>132222.24830944</v>
      </c>
      <c r="N66" t="n">
        <v>129024.1714894811</v>
      </c>
      <c r="O66" t="n">
        <v>132649.51108981</v>
      </c>
      <c r="P66" t="n">
        <v>135365.1740012356</v>
      </c>
      <c r="Q66" t="n">
        <v>149863.8215593763</v>
      </c>
      <c r="R66" t="n">
        <v>149910.0758737519</v>
      </c>
      <c r="S66" t="n">
        <v>129591.6584601601</v>
      </c>
      <c r="T66" t="n">
        <v>140391.5374416217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129638.8444107546</v>
      </c>
      <c r="AA66" t="n">
        <v>132821.4998493145</v>
      </c>
      <c r="AB66" t="n">
        <v>135345.4325352527</v>
      </c>
      <c r="AC66" t="n">
        <v>149385.6731885463</v>
      </c>
      <c r="AD66" t="n">
        <v>149910.0758737519</v>
      </c>
      <c r="AE66" t="n">
        <v>129591.6584601601</v>
      </c>
      <c r="AF66" t="n">
        <v>140391.5374416217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128685.3931929092</v>
      </c>
      <c r="M67" t="n">
        <v>132222.24830944</v>
      </c>
      <c r="N67" t="n">
        <v>129024.1714894811</v>
      </c>
      <c r="O67" t="n">
        <v>132649.51108981</v>
      </c>
      <c r="P67" t="n">
        <v>135365.1740012356</v>
      </c>
      <c r="Q67" t="n">
        <v>149863.8215593763</v>
      </c>
      <c r="R67" t="n">
        <v>149910.0758737519</v>
      </c>
      <c r="S67" t="n">
        <v>129591.6584601601</v>
      </c>
      <c r="T67" t="n">
        <v>140391.5374416217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129638.8444107546</v>
      </c>
      <c r="AA67" t="n">
        <v>132821.4998493145</v>
      </c>
      <c r="AB67" t="n">
        <v>64965.80761692129</v>
      </c>
      <c r="AC67" t="n">
        <v>71705.12313050225</v>
      </c>
      <c r="AD67" t="n">
        <v>71956.8364194009</v>
      </c>
      <c r="AE67" t="n">
        <v>62203.99606087686</v>
      </c>
      <c r="AF67" t="n">
        <v>67387.93797197842</v>
      </c>
      <c r="AG67" t="n">
        <v>54154.74837594658</v>
      </c>
      <c r="AH67" t="n">
        <v>31795.68498167241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128685.3931929092</v>
      </c>
      <c r="M68" t="n">
        <v>132222.24830944</v>
      </c>
      <c r="N68" t="n">
        <v>129024.1714894811</v>
      </c>
      <c r="O68" t="n">
        <v>132649.51108981</v>
      </c>
      <c r="P68" t="n">
        <v>135365.1740012356</v>
      </c>
      <c r="Q68" t="n">
        <v>149863.8215593763</v>
      </c>
      <c r="R68" t="n">
        <v>149910.0758737519</v>
      </c>
      <c r="S68" t="n">
        <v>129591.6584601601</v>
      </c>
      <c r="T68" t="n">
        <v>140391.5374416217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129638.8444107546</v>
      </c>
      <c r="AA68" t="n">
        <v>132821.4998493145</v>
      </c>
      <c r="AB68" t="n">
        <v>135345.4325352527</v>
      </c>
      <c r="AC68" t="n">
        <v>149385.6731885463</v>
      </c>
      <c r="AD68" t="n">
        <v>149910.0758737519</v>
      </c>
      <c r="AE68" t="n">
        <v>129591.6584601601</v>
      </c>
      <c r="AF68" t="n">
        <v>140391.5374416217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128685.3931929092</v>
      </c>
      <c r="M69" t="n">
        <v>132222.24830944</v>
      </c>
      <c r="N69" t="n">
        <v>129024.1714894811</v>
      </c>
      <c r="O69" t="n">
        <v>132649.51108981</v>
      </c>
      <c r="P69" t="n">
        <v>135365.1740012356</v>
      </c>
      <c r="Q69" t="n">
        <v>149863.8215593763</v>
      </c>
      <c r="R69" t="n">
        <v>149910.0758737519</v>
      </c>
      <c r="S69" t="n">
        <v>62203.99606087686</v>
      </c>
      <c r="T69" t="n">
        <v>140391.5374416217</v>
      </c>
      <c r="U69" t="n">
        <v>122881.1175423488</v>
      </c>
      <c r="V69" t="n">
        <v>31795.68498167241</v>
      </c>
      <c r="W69" t="n">
        <v>95476.40802002011</v>
      </c>
      <c r="X69" t="n">
        <v>40587.08520721275</v>
      </c>
      <c r="Y69" t="n">
        <v>124616.4117875335</v>
      </c>
      <c r="Z69" t="n">
        <v>62226.64531716223</v>
      </c>
      <c r="AA69" t="n">
        <v>63754.31992767095</v>
      </c>
      <c r="AB69" t="n">
        <v>64965.80761692129</v>
      </c>
      <c r="AC69" t="n">
        <v>149385.6731885463</v>
      </c>
      <c r="AD69" t="n">
        <v>149910.0758737519</v>
      </c>
      <c r="AE69" t="n">
        <v>129591.6584601601</v>
      </c>
      <c r="AF69" t="n">
        <v>140391.5374416217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128685.3931929092</v>
      </c>
      <c r="M70" t="n">
        <v>132222.24830944</v>
      </c>
      <c r="N70" t="n">
        <v>129024.1714894811</v>
      </c>
      <c r="O70" t="n">
        <v>132649.51108981</v>
      </c>
      <c r="P70" t="n">
        <v>135365.1740012356</v>
      </c>
      <c r="Q70" t="n">
        <v>149863.8215593763</v>
      </c>
      <c r="R70" t="n">
        <v>149910.0758737519</v>
      </c>
      <c r="S70" t="n">
        <v>129591.6584601601</v>
      </c>
      <c r="T70" t="n">
        <v>140391.5374416217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129638.8444107546</v>
      </c>
      <c r="AA70" t="n">
        <v>132821.4998493145</v>
      </c>
      <c r="AB70" t="n">
        <v>135345.4325352527</v>
      </c>
      <c r="AC70" t="n">
        <v>149385.6731885463</v>
      </c>
      <c r="AD70" t="n">
        <v>149910.0758737519</v>
      </c>
      <c r="AE70" t="n">
        <v>129591.6584601601</v>
      </c>
      <c r="AF70" t="n">
        <v>140391.5374416217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128685.3931929092</v>
      </c>
      <c r="M71" t="n">
        <v>132222.24830944</v>
      </c>
      <c r="N71" t="n">
        <v>129024.1714894811</v>
      </c>
      <c r="O71" t="n">
        <v>132649.51108981</v>
      </c>
      <c r="P71" t="n">
        <v>135365.1740012356</v>
      </c>
      <c r="Q71" t="n">
        <v>149863.8215593763</v>
      </c>
      <c r="R71" t="n">
        <v>149910.0758737519</v>
      </c>
      <c r="S71" t="n">
        <v>129591.6584601601</v>
      </c>
      <c r="T71" t="n">
        <v>140391.5374416217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129638.8444107546</v>
      </c>
      <c r="AA71" t="n">
        <v>132821.4998493145</v>
      </c>
      <c r="AB71" t="n">
        <v>135345.4325352527</v>
      </c>
      <c r="AC71" t="n">
        <v>149385.6731885463</v>
      </c>
      <c r="AD71" t="n">
        <v>149910.0758737519</v>
      </c>
      <c r="AE71" t="n">
        <v>129591.6584601601</v>
      </c>
      <c r="AF71" t="n">
        <v>140391.5374416217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128685.3931929092</v>
      </c>
      <c r="M72" t="n">
        <v>132222.24830944</v>
      </c>
      <c r="N72" t="n">
        <v>129024.1714894811</v>
      </c>
      <c r="O72" t="n">
        <v>132649.51108981</v>
      </c>
      <c r="P72" t="n">
        <v>135365.1740012356</v>
      </c>
      <c r="Q72" t="n">
        <v>149863.8215593763</v>
      </c>
      <c r="R72" t="n">
        <v>149910.0758737519</v>
      </c>
      <c r="S72" t="n">
        <v>129591.6584601601</v>
      </c>
      <c r="T72" t="n">
        <v>140391.5374416217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129638.8444107546</v>
      </c>
      <c r="AA72" t="n">
        <v>132821.4998493145</v>
      </c>
      <c r="AB72" t="n">
        <v>135345.4325352527</v>
      </c>
      <c r="AC72" t="n">
        <v>149385.6731885463</v>
      </c>
      <c r="AD72" t="n">
        <v>149910.0758737519</v>
      </c>
      <c r="AE72" t="n">
        <v>129591.6584601601</v>
      </c>
      <c r="AF72" t="n">
        <v>140391.5374416217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0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128685.3931929092</v>
      </c>
      <c r="M73" t="n">
        <v>132222.24830944</v>
      </c>
      <c r="N73" t="n">
        <v>129024.1714894811</v>
      </c>
      <c r="O73" t="n">
        <v>132649.51108981</v>
      </c>
      <c r="P73" t="n">
        <v>135365.1740012356</v>
      </c>
      <c r="Q73" t="n">
        <v>149863.8215593763</v>
      </c>
      <c r="R73" t="n">
        <v>149910.0758737519</v>
      </c>
      <c r="S73" t="n">
        <v>129591.6584601601</v>
      </c>
      <c r="T73" t="n">
        <v>140391.5374416217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129638.8444107546</v>
      </c>
      <c r="AA73" t="n">
        <v>132821.4998493145</v>
      </c>
      <c r="AB73" t="n">
        <v>135345.4325352527</v>
      </c>
      <c r="AC73" t="n">
        <v>149385.6731885463</v>
      </c>
      <c r="AD73" t="n">
        <v>149910.0758737519</v>
      </c>
      <c r="AE73" t="n">
        <v>129591.6584601601</v>
      </c>
      <c r="AF73" t="n">
        <v>140391.5374416217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128685.3931929092</v>
      </c>
      <c r="M74" t="n">
        <v>132222.24830944</v>
      </c>
      <c r="N74" t="n">
        <v>61931.60231495093</v>
      </c>
      <c r="O74" t="n">
        <v>63671.76532310883</v>
      </c>
      <c r="P74" t="n">
        <v>64975.2835205931</v>
      </c>
      <c r="Q74" t="n">
        <v>71934.63434850064</v>
      </c>
      <c r="R74" t="n">
        <v>71956.8364194009</v>
      </c>
      <c r="S74" t="n">
        <v>62203.99606087686</v>
      </c>
      <c r="T74" t="n">
        <v>67387.93797197842</v>
      </c>
      <c r="U74" t="n">
        <v>54154.74837594658</v>
      </c>
      <c r="V74" t="n">
        <v>31795.68498167241</v>
      </c>
      <c r="W74" t="n">
        <v>29486.61613692172</v>
      </c>
      <c r="X74" t="n">
        <v>40587.08520721275</v>
      </c>
      <c r="Y74" t="n">
        <v>54809.84358188149</v>
      </c>
      <c r="Z74" t="n">
        <v>62226.64531716223</v>
      </c>
      <c r="AA74" t="n">
        <v>63754.31992767095</v>
      </c>
      <c r="AB74" t="n">
        <v>64965.80761692129</v>
      </c>
      <c r="AC74" t="n">
        <v>71705.12313050225</v>
      </c>
      <c r="AD74" t="n">
        <v>149910.0758737519</v>
      </c>
      <c r="AE74" t="n">
        <v>129591.6584601601</v>
      </c>
      <c r="AF74" t="n">
        <v>140391.5374416217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128685.3931929092</v>
      </c>
      <c r="M75" t="n">
        <v>132222.24830944</v>
      </c>
      <c r="N75" t="n">
        <v>129024.1714894811</v>
      </c>
      <c r="O75" t="n">
        <v>132649.51108981</v>
      </c>
      <c r="P75" t="n">
        <v>135365.1740012356</v>
      </c>
      <c r="Q75" t="n">
        <v>149863.8215593763</v>
      </c>
      <c r="R75" t="n">
        <v>149910.0758737519</v>
      </c>
      <c r="S75" t="n">
        <v>62203.99606087686</v>
      </c>
      <c r="T75" t="n">
        <v>140391.5374416217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129638.8444107546</v>
      </c>
      <c r="AA75" t="n">
        <v>132821.4998493145</v>
      </c>
      <c r="AB75" t="n">
        <v>135345.4325352527</v>
      </c>
      <c r="AC75" t="n">
        <v>149385.6731885463</v>
      </c>
      <c r="AD75" t="n">
        <v>149910.0758737519</v>
      </c>
      <c r="AE75" t="n">
        <v>129591.6584601601</v>
      </c>
      <c r="AF75" t="n">
        <v>140391.5374416217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128685.3931929092</v>
      </c>
      <c r="M76" t="n">
        <v>132222.24830944</v>
      </c>
      <c r="N76" t="n">
        <v>129024.1714894811</v>
      </c>
      <c r="O76" t="n">
        <v>132649.51108981</v>
      </c>
      <c r="P76" t="n">
        <v>135365.1740012356</v>
      </c>
      <c r="Q76" t="n">
        <v>149863.8215593763</v>
      </c>
      <c r="R76" t="n">
        <v>149910.0758737519</v>
      </c>
      <c r="S76" t="n">
        <v>129591.6584601601</v>
      </c>
      <c r="T76" t="n">
        <v>140391.5374416217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129638.8444107546</v>
      </c>
      <c r="AA76" t="n">
        <v>132821.4998493145</v>
      </c>
      <c r="AB76" t="n">
        <v>135345.4325352527</v>
      </c>
      <c r="AC76" t="n">
        <v>149385.6731885463</v>
      </c>
      <c r="AD76" t="n">
        <v>149910.0758737519</v>
      </c>
      <c r="AE76" t="n">
        <v>129591.6584601601</v>
      </c>
      <c r="AF76" t="n">
        <v>140391.5374416217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128685.3931929092</v>
      </c>
      <c r="M77" t="n">
        <v>132222.24830944</v>
      </c>
      <c r="N77" t="n">
        <v>129024.1714894811</v>
      </c>
      <c r="O77" t="n">
        <v>132649.51108981</v>
      </c>
      <c r="P77" t="n">
        <v>135365.1740012356</v>
      </c>
      <c r="Q77" t="n">
        <v>149863.8215593763</v>
      </c>
      <c r="R77" t="n">
        <v>149910.0758737519</v>
      </c>
      <c r="S77" t="n">
        <v>129591.6584601601</v>
      </c>
      <c r="T77" t="n">
        <v>140391.5374416217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54809.84358188149</v>
      </c>
      <c r="Z77" t="n">
        <v>62226.64531716223</v>
      </c>
      <c r="AA77" t="n">
        <v>132821.4998493145</v>
      </c>
      <c r="AB77" t="n">
        <v>135345.4325352527</v>
      </c>
      <c r="AC77" t="n">
        <v>149385.6731885463</v>
      </c>
      <c r="AD77" t="n">
        <v>149910.0758737519</v>
      </c>
      <c r="AE77" t="n">
        <v>129591.6584601601</v>
      </c>
      <c r="AF77" t="n">
        <v>140391.5374416217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128685.3931929092</v>
      </c>
      <c r="M78" t="n">
        <v>132222.24830944</v>
      </c>
      <c r="N78" t="n">
        <v>129024.1714894811</v>
      </c>
      <c r="O78" t="n">
        <v>132649.51108981</v>
      </c>
      <c r="P78" t="n">
        <v>135365.1740012356</v>
      </c>
      <c r="Q78" t="n">
        <v>149863.8215593763</v>
      </c>
      <c r="R78" t="n">
        <v>149910.0758737519</v>
      </c>
      <c r="S78" t="n">
        <v>129591.6584601601</v>
      </c>
      <c r="T78" t="n">
        <v>140391.5374416217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129638.8444107546</v>
      </c>
      <c r="AA78" t="n">
        <v>132821.4998493145</v>
      </c>
      <c r="AB78" t="n">
        <v>135345.4325352527</v>
      </c>
      <c r="AC78" t="n">
        <v>149385.6731885463</v>
      </c>
      <c r="AD78" t="n">
        <v>149910.0758737519</v>
      </c>
      <c r="AE78" t="n">
        <v>129591.6584601601</v>
      </c>
      <c r="AF78" t="n">
        <v>140391.5374416217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128685.3931929092</v>
      </c>
      <c r="M79" t="n">
        <v>132222.24830944</v>
      </c>
      <c r="N79" t="n">
        <v>129024.1714894811</v>
      </c>
      <c r="O79" t="n">
        <v>132649.51108981</v>
      </c>
      <c r="P79" t="n">
        <v>135365.1740012356</v>
      </c>
      <c r="Q79" t="n">
        <v>149863.8215593763</v>
      </c>
      <c r="R79" t="n">
        <v>149910.0758737519</v>
      </c>
      <c r="S79" t="n">
        <v>129591.6584601601</v>
      </c>
      <c r="T79" t="n">
        <v>140391.5374416217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129638.8444107546</v>
      </c>
      <c r="AA79" t="n">
        <v>132821.4998493145</v>
      </c>
      <c r="AB79" t="n">
        <v>135345.4325352527</v>
      </c>
      <c r="AC79" t="n">
        <v>149385.6731885463</v>
      </c>
      <c r="AD79" t="n">
        <v>149910.0758737519</v>
      </c>
      <c r="AE79" t="n">
        <v>129591.6584601601</v>
      </c>
      <c r="AF79" t="n">
        <v>140391.5374416217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128685.3931929092</v>
      </c>
      <c r="M80" t="n">
        <v>132222.24830944</v>
      </c>
      <c r="N80" t="n">
        <v>129024.1714894811</v>
      </c>
      <c r="O80" t="n">
        <v>132649.51108981</v>
      </c>
      <c r="P80" t="n">
        <v>135365.1740012356</v>
      </c>
      <c r="Q80" t="n">
        <v>149863.8215593763</v>
      </c>
      <c r="R80" t="n">
        <v>149910.0758737519</v>
      </c>
      <c r="S80" t="n">
        <v>129591.6584601601</v>
      </c>
      <c r="T80" t="n">
        <v>140391.5374416217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129638.8444107546</v>
      </c>
      <c r="AA80" t="n">
        <v>132821.4998493145</v>
      </c>
      <c r="AB80" t="n">
        <v>135345.4325352527</v>
      </c>
      <c r="AC80" t="n">
        <v>149385.6731885463</v>
      </c>
      <c r="AD80" t="n">
        <v>149910.0758737519</v>
      </c>
      <c r="AE80" t="n">
        <v>129591.6584601601</v>
      </c>
      <c r="AF80" t="n">
        <v>140391.5374416217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128685.3931929092</v>
      </c>
      <c r="M81" t="n">
        <v>132222.24830944</v>
      </c>
      <c r="N81" t="n">
        <v>129024.1714894811</v>
      </c>
      <c r="O81" t="n">
        <v>132649.51108981</v>
      </c>
      <c r="P81" t="n">
        <v>135365.1740012356</v>
      </c>
      <c r="Q81" t="n">
        <v>149863.8215593763</v>
      </c>
      <c r="R81" t="n">
        <v>149910.0758737519</v>
      </c>
      <c r="S81" t="n">
        <v>129591.6584601601</v>
      </c>
      <c r="T81" t="n">
        <v>140391.5374416217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54809.84358188149</v>
      </c>
      <c r="Z81" t="n">
        <v>62226.64531716223</v>
      </c>
      <c r="AA81" t="n">
        <v>63754.31992767095</v>
      </c>
      <c r="AB81" t="n">
        <v>64965.80761692129</v>
      </c>
      <c r="AC81" t="n">
        <v>71705.12313050225</v>
      </c>
      <c r="AD81" t="n">
        <v>149910.0758737519</v>
      </c>
      <c r="AE81" t="n">
        <v>129591.6584601601</v>
      </c>
      <c r="AF81" t="n">
        <v>140391.5374416217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128685.3931929092</v>
      </c>
      <c r="M82" t="n">
        <v>132222.24830944</v>
      </c>
      <c r="N82" t="n">
        <v>129024.1714894811</v>
      </c>
      <c r="O82" t="n">
        <v>132649.51108981</v>
      </c>
      <c r="P82" t="n">
        <v>135365.1740012356</v>
      </c>
      <c r="Q82" t="n">
        <v>149863.8215593763</v>
      </c>
      <c r="R82" t="n">
        <v>149910.0758737519</v>
      </c>
      <c r="S82" t="n">
        <v>129591.6584601601</v>
      </c>
      <c r="T82" t="n">
        <v>140391.5374416217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129638.8444107546</v>
      </c>
      <c r="AA82" t="n">
        <v>132821.4998493145</v>
      </c>
      <c r="AB82" t="n">
        <v>135345.4325352527</v>
      </c>
      <c r="AC82" t="n">
        <v>149385.6731885463</v>
      </c>
      <c r="AD82" t="n">
        <v>149910.0758737519</v>
      </c>
      <c r="AE82" t="n">
        <v>129591.6584601601</v>
      </c>
      <c r="AF82" t="n">
        <v>140391.5374416217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0</v>
      </c>
      <c r="L83" t="n">
        <v>128685.3931929092</v>
      </c>
      <c r="M83" t="n">
        <v>132222.24830944</v>
      </c>
      <c r="N83" t="n">
        <v>129024.1714894811</v>
      </c>
      <c r="O83" t="n">
        <v>63671.76532310883</v>
      </c>
      <c r="P83" t="n">
        <v>64975.2835205931</v>
      </c>
      <c r="Q83" t="n">
        <v>71934.63434850064</v>
      </c>
      <c r="R83" t="n">
        <v>71956.8364194009</v>
      </c>
      <c r="S83" t="n">
        <v>62203.99606087686</v>
      </c>
      <c r="T83" t="n">
        <v>67387.93797197842</v>
      </c>
      <c r="U83" t="n">
        <v>54154.74837594658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129638.8444107546</v>
      </c>
      <c r="AA83" t="n">
        <v>132821.4998493145</v>
      </c>
      <c r="AB83" t="n">
        <v>135345.4325352527</v>
      </c>
      <c r="AC83" t="n">
        <v>149385.6731885463</v>
      </c>
      <c r="AD83" t="n">
        <v>149910.0758737519</v>
      </c>
      <c r="AE83" t="n">
        <v>129591.6584601601</v>
      </c>
      <c r="AF83" t="n">
        <v>140391.5374416217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128685.3931929092</v>
      </c>
      <c r="M84" t="n">
        <v>132222.24830944</v>
      </c>
      <c r="N84" t="n">
        <v>129024.1714894811</v>
      </c>
      <c r="O84" t="n">
        <v>132649.51108981</v>
      </c>
      <c r="P84" t="n">
        <v>135365.1740012356</v>
      </c>
      <c r="Q84" t="n">
        <v>149863.8215593763</v>
      </c>
      <c r="R84" t="n">
        <v>149910.0758737519</v>
      </c>
      <c r="S84" t="n">
        <v>129591.6584601601</v>
      </c>
      <c r="T84" t="n">
        <v>140391.5374416217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129638.8444107546</v>
      </c>
      <c r="AA84" t="n">
        <v>132821.4998493145</v>
      </c>
      <c r="AB84" t="n">
        <v>135345.4325352527</v>
      </c>
      <c r="AC84" t="n">
        <v>149385.6731885463</v>
      </c>
      <c r="AD84" t="n">
        <v>149910.0758737519</v>
      </c>
      <c r="AE84" t="n">
        <v>129591.6584601601</v>
      </c>
      <c r="AF84" t="n">
        <v>140391.5374416217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0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128685.3931929092</v>
      </c>
      <c r="M85" t="n">
        <v>132222.24830944</v>
      </c>
      <c r="N85" t="n">
        <v>129024.1714894811</v>
      </c>
      <c r="O85" t="n">
        <v>132649.51108981</v>
      </c>
      <c r="P85" t="n">
        <v>135365.1740012356</v>
      </c>
      <c r="Q85" t="n">
        <v>149863.8215593763</v>
      </c>
      <c r="R85" t="n">
        <v>149910.0758737519</v>
      </c>
      <c r="S85" t="n">
        <v>129591.6584601601</v>
      </c>
      <c r="T85" t="n">
        <v>140391.5374416217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129638.8444107546</v>
      </c>
      <c r="AA85" t="n">
        <v>132821.4998493145</v>
      </c>
      <c r="AB85" t="n">
        <v>135345.4325352527</v>
      </c>
      <c r="AC85" t="n">
        <v>149385.6731885463</v>
      </c>
      <c r="AD85" t="n">
        <v>149910.0758737519</v>
      </c>
      <c r="AE85" t="n">
        <v>129591.6584601601</v>
      </c>
      <c r="AF85" t="n">
        <v>67387.93797197842</v>
      </c>
      <c r="AG85" t="n">
        <v>54154.74837594658</v>
      </c>
      <c r="AH85" t="n">
        <v>31795.68498167241</v>
      </c>
      <c r="AI85" t="n">
        <v>29486.61613692172</v>
      </c>
      <c r="AJ85" t="n">
        <v>40587.08520721275</v>
      </c>
      <c r="AK85" t="n">
        <v>54809.84358188149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0</v>
      </c>
      <c r="G86" t="n">
        <v>0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128685.3931929092</v>
      </c>
      <c r="M86" t="n">
        <v>132222.24830944</v>
      </c>
      <c r="N86" t="n">
        <v>129024.1714894811</v>
      </c>
      <c r="O86" t="n">
        <v>132649.51108981</v>
      </c>
      <c r="P86" t="n">
        <v>135365.1740012356</v>
      </c>
      <c r="Q86" t="n">
        <v>149863.8215593763</v>
      </c>
      <c r="R86" t="n">
        <v>149910.0758737519</v>
      </c>
      <c r="S86" t="n">
        <v>129591.6584601601</v>
      </c>
      <c r="T86" t="n">
        <v>140391.5374416217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129638.8444107546</v>
      </c>
      <c r="AA86" t="n">
        <v>132821.4998493145</v>
      </c>
      <c r="AB86" t="n">
        <v>135345.4325352527</v>
      </c>
      <c r="AC86" t="n">
        <v>149385.6731885463</v>
      </c>
      <c r="AD86" t="n">
        <v>149910.0758737519</v>
      </c>
      <c r="AE86" t="n">
        <v>129591.6584601601</v>
      </c>
      <c r="AF86" t="n">
        <v>140391.5374416217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128685.3931929092</v>
      </c>
      <c r="M87" t="n">
        <v>132222.24830944</v>
      </c>
      <c r="N87" t="n">
        <v>129024.1714894811</v>
      </c>
      <c r="O87" t="n">
        <v>132649.51108981</v>
      </c>
      <c r="P87" t="n">
        <v>135365.1740012356</v>
      </c>
      <c r="Q87" t="n">
        <v>149863.8215593763</v>
      </c>
      <c r="R87" t="n">
        <v>149910.0758737519</v>
      </c>
      <c r="S87" t="n">
        <v>129591.6584601601</v>
      </c>
      <c r="T87" t="n">
        <v>140391.5374416217</v>
      </c>
      <c r="U87" t="n">
        <v>122881.1175423488</v>
      </c>
      <c r="V87" t="n">
        <v>98909.66557284395</v>
      </c>
      <c r="W87" t="n">
        <v>95476.40802002011</v>
      </c>
      <c r="X87" t="n">
        <v>40587.08520721275</v>
      </c>
      <c r="Y87" t="n">
        <v>54809.84358188149</v>
      </c>
      <c r="Z87" t="n">
        <v>62226.64531716223</v>
      </c>
      <c r="AA87" t="n">
        <v>63754.31992767095</v>
      </c>
      <c r="AB87" t="n">
        <v>64965.80761692129</v>
      </c>
      <c r="AC87" t="n">
        <v>71705.12313050225</v>
      </c>
      <c r="AD87" t="n">
        <v>71956.8364194009</v>
      </c>
      <c r="AE87" t="n">
        <v>62203.99606087686</v>
      </c>
      <c r="AF87" t="n">
        <v>67387.93797197842</v>
      </c>
      <c r="AG87" t="n">
        <v>54154.74837594658</v>
      </c>
      <c r="AH87" t="n">
        <v>31795.68498167241</v>
      </c>
      <c r="AI87" t="n">
        <v>29486.61613692172</v>
      </c>
      <c r="AJ87" t="n">
        <v>108259.4954346456</v>
      </c>
      <c r="AK87" t="n">
        <v>54809.84358188149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128685.3931929092</v>
      </c>
      <c r="M88" t="n">
        <v>132222.24830944</v>
      </c>
      <c r="N88" t="n">
        <v>129024.1714894811</v>
      </c>
      <c r="O88" t="n">
        <v>132649.51108981</v>
      </c>
      <c r="P88" t="n">
        <v>135365.1740012356</v>
      </c>
      <c r="Q88" t="n">
        <v>149863.8215593763</v>
      </c>
      <c r="R88" t="n">
        <v>149910.0758737519</v>
      </c>
      <c r="S88" t="n">
        <v>129591.6584601601</v>
      </c>
      <c r="T88" t="n">
        <v>140391.5374416217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129638.8444107546</v>
      </c>
      <c r="AA88" t="n">
        <v>132821.4998493145</v>
      </c>
      <c r="AB88" t="n">
        <v>135345.4325352527</v>
      </c>
      <c r="AC88" t="n">
        <v>71705.12313050225</v>
      </c>
      <c r="AD88" t="n">
        <v>71956.8364194009</v>
      </c>
      <c r="AE88" t="n">
        <v>62203.99606087686</v>
      </c>
      <c r="AF88" t="n">
        <v>67387.93797197842</v>
      </c>
      <c r="AG88" t="n">
        <v>54154.74837594658</v>
      </c>
      <c r="AH88" t="n">
        <v>31795.68498167241</v>
      </c>
      <c r="AI88" t="n">
        <v>29486.61613692172</v>
      </c>
      <c r="AJ88" t="n">
        <v>40587.08520721275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128685.3931929092</v>
      </c>
      <c r="M89" t="n">
        <v>132222.24830944</v>
      </c>
      <c r="N89" t="n">
        <v>129024.1714894811</v>
      </c>
      <c r="O89" t="n">
        <v>132649.51108981</v>
      </c>
      <c r="P89" t="n">
        <v>135365.1740012356</v>
      </c>
      <c r="Q89" t="n">
        <v>149863.8215593763</v>
      </c>
      <c r="R89" t="n">
        <v>149910.0758737519</v>
      </c>
      <c r="S89" t="n">
        <v>129591.6584601601</v>
      </c>
      <c r="T89" t="n">
        <v>140391.5374416217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129638.8444107546</v>
      </c>
      <c r="AA89" t="n">
        <v>132821.4998493145</v>
      </c>
      <c r="AB89" t="n">
        <v>135345.4325352527</v>
      </c>
      <c r="AC89" t="n">
        <v>149385.6731885463</v>
      </c>
      <c r="AD89" t="n">
        <v>149910.0758737519</v>
      </c>
      <c r="AE89" t="n">
        <v>129591.6584601601</v>
      </c>
      <c r="AF89" t="n">
        <v>140391.5374416217</v>
      </c>
      <c r="AG89" t="n">
        <v>122881.1175423488</v>
      </c>
      <c r="AH89" t="n">
        <v>98909.66557284395</v>
      </c>
      <c r="AI89" t="n">
        <v>95476.40802002011</v>
      </c>
      <c r="AJ89" t="n">
        <v>40587.08520721275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128685.3931929092</v>
      </c>
      <c r="M90" t="n">
        <v>132222.24830944</v>
      </c>
      <c r="N90" t="n">
        <v>129024.1714894811</v>
      </c>
      <c r="O90" t="n">
        <v>132649.51108981</v>
      </c>
      <c r="P90" t="n">
        <v>135365.1740012356</v>
      </c>
      <c r="Q90" t="n">
        <v>149863.8215593763</v>
      </c>
      <c r="R90" t="n">
        <v>149910.0758737519</v>
      </c>
      <c r="S90" t="n">
        <v>129591.6584601601</v>
      </c>
      <c r="T90" t="n">
        <v>140391.5374416217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129638.8444107546</v>
      </c>
      <c r="AA90" t="n">
        <v>132821.4998493145</v>
      </c>
      <c r="AB90" t="n">
        <v>135345.4325352527</v>
      </c>
      <c r="AC90" t="n">
        <v>149385.6731885463</v>
      </c>
      <c r="AD90" t="n">
        <v>149910.0758737519</v>
      </c>
      <c r="AE90" t="n">
        <v>129591.6584601601</v>
      </c>
      <c r="AF90" t="n">
        <v>140391.5374416217</v>
      </c>
      <c r="AG90" t="n">
        <v>122881.1175423488</v>
      </c>
      <c r="AH90" t="n">
        <v>98909.66557284395</v>
      </c>
      <c r="AI90" t="n">
        <v>29486.61613692172</v>
      </c>
      <c r="AJ90" t="n">
        <v>40587.08520721275</v>
      </c>
      <c r="AK90" t="n">
        <v>54809.84358188149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128685.3931929092</v>
      </c>
      <c r="M91" t="n">
        <v>132222.24830944</v>
      </c>
      <c r="N91" t="n">
        <v>129024.1714894811</v>
      </c>
      <c r="O91" t="n">
        <v>132649.51108981</v>
      </c>
      <c r="P91" t="n">
        <v>135365.1740012356</v>
      </c>
      <c r="Q91" t="n">
        <v>149863.8215593763</v>
      </c>
      <c r="R91" t="n">
        <v>149910.0758737519</v>
      </c>
      <c r="S91" t="n">
        <v>129591.6584601601</v>
      </c>
      <c r="T91" t="n">
        <v>140391.5374416217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129638.8444107546</v>
      </c>
      <c r="AA91" t="n">
        <v>132821.4998493145</v>
      </c>
      <c r="AB91" t="n">
        <v>135345.4325352527</v>
      </c>
      <c r="AC91" t="n">
        <v>149385.6731885463</v>
      </c>
      <c r="AD91" t="n">
        <v>149910.0758737519</v>
      </c>
      <c r="AE91" t="n">
        <v>129591.6584601601</v>
      </c>
      <c r="AF91" t="n">
        <v>140391.5374416217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0</v>
      </c>
      <c r="H92" t="n">
        <v>0</v>
      </c>
      <c r="I92" t="n">
        <v>0</v>
      </c>
      <c r="J92" t="n">
        <v>2672.080843806172</v>
      </c>
      <c r="K92" t="n">
        <v>0</v>
      </c>
      <c r="L92" t="n">
        <v>0</v>
      </c>
      <c r="M92" t="n">
        <v>0</v>
      </c>
      <c r="N92" t="n">
        <v>61931.60231495093</v>
      </c>
      <c r="O92" t="n">
        <v>63671.76532310883</v>
      </c>
      <c r="P92" t="n">
        <v>135365.1740012356</v>
      </c>
      <c r="Q92" t="n">
        <v>149863.8215593763</v>
      </c>
      <c r="R92" t="n">
        <v>149910.0758737519</v>
      </c>
      <c r="S92" t="n">
        <v>129591.6584601601</v>
      </c>
      <c r="T92" t="n">
        <v>140391.5374416217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129638.8444107546</v>
      </c>
      <c r="AA92" t="n">
        <v>132821.4998493145</v>
      </c>
      <c r="AB92" t="n">
        <v>135345.4325352527</v>
      </c>
      <c r="AC92" t="n">
        <v>149385.6731885463</v>
      </c>
      <c r="AD92" t="n">
        <v>149910.0758737519</v>
      </c>
      <c r="AE92" t="n">
        <v>129591.6584601601</v>
      </c>
      <c r="AF92" t="n">
        <v>140391.5374416217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128685.3931929092</v>
      </c>
      <c r="M93" t="n">
        <v>132222.24830944</v>
      </c>
      <c r="N93" t="n">
        <v>129024.1714894811</v>
      </c>
      <c r="O93" t="n">
        <v>132649.51108981</v>
      </c>
      <c r="P93" t="n">
        <v>135365.1740012356</v>
      </c>
      <c r="Q93" t="n">
        <v>149863.8215593763</v>
      </c>
      <c r="R93" t="n">
        <v>149910.0758737519</v>
      </c>
      <c r="S93" t="n">
        <v>129591.6584601601</v>
      </c>
      <c r="T93" t="n">
        <v>140391.5374416217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129638.8444107546</v>
      </c>
      <c r="AA93" t="n">
        <v>132821.4998493145</v>
      </c>
      <c r="AB93" t="n">
        <v>135345.4325352527</v>
      </c>
      <c r="AC93" t="n">
        <v>149385.6731885463</v>
      </c>
      <c r="AD93" t="n">
        <v>149910.0758737519</v>
      </c>
      <c r="AE93" t="n">
        <v>129591.6584601601</v>
      </c>
      <c r="AF93" t="n">
        <v>140391.5374416217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128685.3931929092</v>
      </c>
      <c r="M94" t="n">
        <v>132222.24830944</v>
      </c>
      <c r="N94" t="n">
        <v>129024.1714894811</v>
      </c>
      <c r="O94" t="n">
        <v>132649.51108981</v>
      </c>
      <c r="P94" t="n">
        <v>135365.1740012356</v>
      </c>
      <c r="Q94" t="n">
        <v>149863.8215593763</v>
      </c>
      <c r="R94" t="n">
        <v>149910.0758737519</v>
      </c>
      <c r="S94" t="n">
        <v>129591.6584601601</v>
      </c>
      <c r="T94" t="n">
        <v>140391.5374416217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129638.8444107546</v>
      </c>
      <c r="AA94" t="n">
        <v>132821.4998493145</v>
      </c>
      <c r="AB94" t="n">
        <v>135345.4325352527</v>
      </c>
      <c r="AC94" t="n">
        <v>149385.6731885463</v>
      </c>
      <c r="AD94" t="n">
        <v>149910.0758737519</v>
      </c>
      <c r="AE94" t="n">
        <v>129591.6584601601</v>
      </c>
      <c r="AF94" t="n">
        <v>140391.5374416217</v>
      </c>
      <c r="AG94" t="n">
        <v>122881.1175423488</v>
      </c>
      <c r="AH94" t="n">
        <v>98909.66557284395</v>
      </c>
      <c r="AI94" t="n">
        <v>95476.40802002011</v>
      </c>
      <c r="AJ94" t="n">
        <v>40587.08520721275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128685.3931929092</v>
      </c>
      <c r="M95" t="n">
        <v>132222.24830944</v>
      </c>
      <c r="N95" t="n">
        <v>129024.1714894811</v>
      </c>
      <c r="O95" t="n">
        <v>132649.51108981</v>
      </c>
      <c r="P95" t="n">
        <v>135365.1740012356</v>
      </c>
      <c r="Q95" t="n">
        <v>149863.8215593763</v>
      </c>
      <c r="R95" t="n">
        <v>149910.0758737519</v>
      </c>
      <c r="S95" t="n">
        <v>129591.6584601601</v>
      </c>
      <c r="T95" t="n">
        <v>140391.5374416217</v>
      </c>
      <c r="U95" t="n">
        <v>122881.1175423488</v>
      </c>
      <c r="V95" t="n">
        <v>98909.66557284395</v>
      </c>
      <c r="W95" t="n">
        <v>29486.61613692172</v>
      </c>
      <c r="X95" t="n">
        <v>40587.08520721275</v>
      </c>
      <c r="Y95" t="n">
        <v>124616.4117875335</v>
      </c>
      <c r="Z95" t="n">
        <v>129638.8444107546</v>
      </c>
      <c r="AA95" t="n">
        <v>132821.4998493145</v>
      </c>
      <c r="AB95" t="n">
        <v>135345.4325352527</v>
      </c>
      <c r="AC95" t="n">
        <v>149385.6731885463</v>
      </c>
      <c r="AD95" t="n">
        <v>149910.0758737519</v>
      </c>
      <c r="AE95" t="n">
        <v>129591.6584601601</v>
      </c>
      <c r="AF95" t="n">
        <v>140391.5374416217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128685.3931929092</v>
      </c>
      <c r="M96" t="n">
        <v>132222.24830944</v>
      </c>
      <c r="N96" t="n">
        <v>129024.1714894811</v>
      </c>
      <c r="O96" t="n">
        <v>132649.51108981</v>
      </c>
      <c r="P96" t="n">
        <v>135365.1740012356</v>
      </c>
      <c r="Q96" t="n">
        <v>149863.8215593763</v>
      </c>
      <c r="R96" t="n">
        <v>149910.0758737519</v>
      </c>
      <c r="S96" t="n">
        <v>129591.6584601601</v>
      </c>
      <c r="T96" t="n">
        <v>140391.5374416217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129638.8444107546</v>
      </c>
      <c r="AA96" t="n">
        <v>132821.4998493145</v>
      </c>
      <c r="AB96" t="n">
        <v>135345.4325352527</v>
      </c>
      <c r="AC96" t="n">
        <v>149385.6731885463</v>
      </c>
      <c r="AD96" t="n">
        <v>149910.0758737519</v>
      </c>
      <c r="AE96" t="n">
        <v>129591.6584601601</v>
      </c>
      <c r="AF96" t="n">
        <v>140391.5374416217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128685.3931929092</v>
      </c>
      <c r="M97" t="n">
        <v>132222.24830944</v>
      </c>
      <c r="N97" t="n">
        <v>129024.1714894811</v>
      </c>
      <c r="O97" t="n">
        <v>132649.51108981</v>
      </c>
      <c r="P97" t="n">
        <v>135365.1740012356</v>
      </c>
      <c r="Q97" t="n">
        <v>149863.8215593763</v>
      </c>
      <c r="R97" t="n">
        <v>149910.0758737519</v>
      </c>
      <c r="S97" t="n">
        <v>129591.6584601601</v>
      </c>
      <c r="T97" t="n">
        <v>140391.5374416217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129638.8444107546</v>
      </c>
      <c r="AA97" t="n">
        <v>132821.4998493145</v>
      </c>
      <c r="AB97" t="n">
        <v>135345.4325352527</v>
      </c>
      <c r="AC97" t="n">
        <v>149385.6731885463</v>
      </c>
      <c r="AD97" t="n">
        <v>149910.0758737519</v>
      </c>
      <c r="AE97" t="n">
        <v>129591.6584601601</v>
      </c>
      <c r="AF97" t="n">
        <v>140391.5374416217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128685.3931929092</v>
      </c>
      <c r="M98" t="n">
        <v>132222.24830944</v>
      </c>
      <c r="N98" t="n">
        <v>129024.1714894811</v>
      </c>
      <c r="O98" t="n">
        <v>132649.51108981</v>
      </c>
      <c r="P98" t="n">
        <v>135365.1740012356</v>
      </c>
      <c r="Q98" t="n">
        <v>149863.8215593763</v>
      </c>
      <c r="R98" t="n">
        <v>149910.0758737519</v>
      </c>
      <c r="S98" t="n">
        <v>129591.6584601601</v>
      </c>
      <c r="T98" t="n">
        <v>140391.5374416217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129638.8444107546</v>
      </c>
      <c r="AA98" t="n">
        <v>132821.4998493145</v>
      </c>
      <c r="AB98" t="n">
        <v>135345.4325352527</v>
      </c>
      <c r="AC98" t="n">
        <v>149385.6731885463</v>
      </c>
      <c r="AD98" t="n">
        <v>149910.0758737519</v>
      </c>
      <c r="AE98" t="n">
        <v>129591.6584601601</v>
      </c>
      <c r="AF98" t="n">
        <v>140391.5374416217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128685.3931929092</v>
      </c>
      <c r="M99" t="n">
        <v>132222.24830944</v>
      </c>
      <c r="N99" t="n">
        <v>129024.1714894811</v>
      </c>
      <c r="O99" t="n">
        <v>132649.51108981</v>
      </c>
      <c r="P99" t="n">
        <v>135365.1740012356</v>
      </c>
      <c r="Q99" t="n">
        <v>149863.8215593763</v>
      </c>
      <c r="R99" t="n">
        <v>149910.0758737519</v>
      </c>
      <c r="S99" t="n">
        <v>129591.6584601601</v>
      </c>
      <c r="T99" t="n">
        <v>140391.5374416217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129638.8444107546</v>
      </c>
      <c r="AA99" t="n">
        <v>132821.4998493145</v>
      </c>
      <c r="AB99" t="n">
        <v>135345.4325352527</v>
      </c>
      <c r="AC99" t="n">
        <v>149385.6731885463</v>
      </c>
      <c r="AD99" t="n">
        <v>149910.0758737519</v>
      </c>
      <c r="AE99" t="n">
        <v>129591.6584601601</v>
      </c>
      <c r="AF99" t="n">
        <v>140391.5374416217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0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128685.3931929092</v>
      </c>
      <c r="M100" t="n">
        <v>132222.24830944</v>
      </c>
      <c r="N100" t="n">
        <v>129024.1714894811</v>
      </c>
      <c r="O100" t="n">
        <v>132649.51108981</v>
      </c>
      <c r="P100" t="n">
        <v>135365.1740012356</v>
      </c>
      <c r="Q100" t="n">
        <v>149863.8215593763</v>
      </c>
      <c r="R100" t="n">
        <v>149910.0758737519</v>
      </c>
      <c r="S100" t="n">
        <v>129591.6584601601</v>
      </c>
      <c r="T100" t="n">
        <v>140391.5374416217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129638.8444107546</v>
      </c>
      <c r="AA100" t="n">
        <v>132821.4998493145</v>
      </c>
      <c r="AB100" t="n">
        <v>135345.4325352527</v>
      </c>
      <c r="AC100" t="n">
        <v>149385.6731885463</v>
      </c>
      <c r="AD100" t="n">
        <v>149910.0758737519</v>
      </c>
      <c r="AE100" t="n">
        <v>129591.6584601601</v>
      </c>
      <c r="AF100" t="n">
        <v>140391.5374416217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128685.3931929092</v>
      </c>
      <c r="M101" t="n">
        <v>132222.24830944</v>
      </c>
      <c r="N101" t="n">
        <v>129024.1714894811</v>
      </c>
      <c r="O101" t="n">
        <v>132649.51108981</v>
      </c>
      <c r="P101" t="n">
        <v>135365.1740012356</v>
      </c>
      <c r="Q101" t="n">
        <v>149863.8215593763</v>
      </c>
      <c r="R101" t="n">
        <v>149910.0758737519</v>
      </c>
      <c r="S101" t="n">
        <v>129591.6584601601</v>
      </c>
      <c r="T101" t="n">
        <v>140391.5374416217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129638.8444107546</v>
      </c>
      <c r="AA101" t="n">
        <v>132821.4998493145</v>
      </c>
      <c r="AB101" t="n">
        <v>135345.4325352527</v>
      </c>
      <c r="AC101" t="n">
        <v>149385.6731885463</v>
      </c>
      <c r="AD101" t="n">
        <v>149910.0758737519</v>
      </c>
      <c r="AE101" t="n">
        <v>129591.6584601601</v>
      </c>
      <c r="AF101" t="n">
        <v>140391.5374416217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128685.3931929092</v>
      </c>
      <c r="M102" t="n">
        <v>132222.24830944</v>
      </c>
      <c r="N102" t="n">
        <v>129024.1714894811</v>
      </c>
      <c r="O102" t="n">
        <v>132649.51108981</v>
      </c>
      <c r="P102" t="n">
        <v>135365.1740012356</v>
      </c>
      <c r="Q102" t="n">
        <v>149863.8215593763</v>
      </c>
      <c r="R102" t="n">
        <v>149910.0758737519</v>
      </c>
      <c r="S102" t="n">
        <v>129591.6584601601</v>
      </c>
      <c r="T102" t="n">
        <v>140391.5374416217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129638.8444107546</v>
      </c>
      <c r="AA102" t="n">
        <v>132821.4998493145</v>
      </c>
      <c r="AB102" t="n">
        <v>135345.4325352527</v>
      </c>
      <c r="AC102" t="n">
        <v>149385.6731885463</v>
      </c>
      <c r="AD102" t="n">
        <v>149910.0758737519</v>
      </c>
      <c r="AE102" t="n">
        <v>129591.6584601601</v>
      </c>
      <c r="AF102" t="n">
        <v>140391.5374416217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128685.3931929092</v>
      </c>
      <c r="M103" t="n">
        <v>132222.24830944</v>
      </c>
      <c r="N103" t="n">
        <v>129024.1714894811</v>
      </c>
      <c r="O103" t="n">
        <v>132649.51108981</v>
      </c>
      <c r="P103" t="n">
        <v>135365.1740012356</v>
      </c>
      <c r="Q103" t="n">
        <v>149863.8215593763</v>
      </c>
      <c r="R103" t="n">
        <v>149910.0758737519</v>
      </c>
      <c r="S103" t="n">
        <v>129591.6584601601</v>
      </c>
      <c r="T103" t="n">
        <v>140391.5374416217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129638.8444107546</v>
      </c>
      <c r="AA103" t="n">
        <v>132821.4998493145</v>
      </c>
      <c r="AB103" t="n">
        <v>135345.4325352527</v>
      </c>
      <c r="AC103" t="n">
        <v>149385.6731885463</v>
      </c>
      <c r="AD103" t="n">
        <v>149910.0758737519</v>
      </c>
      <c r="AE103" t="n">
        <v>129591.6584601601</v>
      </c>
      <c r="AF103" t="n">
        <v>140391.5374416217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128685.3931929092</v>
      </c>
      <c r="M104" t="n">
        <v>132222.24830944</v>
      </c>
      <c r="N104" t="n">
        <v>129024.1714894811</v>
      </c>
      <c r="O104" t="n">
        <v>132649.51108981</v>
      </c>
      <c r="P104" t="n">
        <v>135365.1740012356</v>
      </c>
      <c r="Q104" t="n">
        <v>149863.8215593763</v>
      </c>
      <c r="R104" t="n">
        <v>149910.0758737519</v>
      </c>
      <c r="S104" t="n">
        <v>129591.6584601601</v>
      </c>
      <c r="T104" t="n">
        <v>140391.5374416217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129638.8444107546</v>
      </c>
      <c r="AA104" t="n">
        <v>132821.4998493145</v>
      </c>
      <c r="AB104" t="n">
        <v>135345.4325352527</v>
      </c>
      <c r="AC104" t="n">
        <v>149385.6731885463</v>
      </c>
      <c r="AD104" t="n">
        <v>149910.0758737519</v>
      </c>
      <c r="AE104" t="n">
        <v>129591.6584601601</v>
      </c>
      <c r="AF104" t="n">
        <v>140391.5374416217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128685.3931929092</v>
      </c>
      <c r="M105" t="n">
        <v>132222.24830944</v>
      </c>
      <c r="N105" t="n">
        <v>129024.1714894811</v>
      </c>
      <c r="O105" t="n">
        <v>132649.51108981</v>
      </c>
      <c r="P105" t="n">
        <v>135365.1740012356</v>
      </c>
      <c r="Q105" t="n">
        <v>149863.8215593763</v>
      </c>
      <c r="R105" t="n">
        <v>149910.0758737519</v>
      </c>
      <c r="S105" t="n">
        <v>129591.6584601601</v>
      </c>
      <c r="T105" t="n">
        <v>140391.5374416217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129638.8444107546</v>
      </c>
      <c r="AA105" t="n">
        <v>132821.4998493145</v>
      </c>
      <c r="AB105" t="n">
        <v>135345.4325352527</v>
      </c>
      <c r="AC105" t="n">
        <v>149385.6731885463</v>
      </c>
      <c r="AD105" t="n">
        <v>149910.0758737519</v>
      </c>
      <c r="AE105" t="n">
        <v>129591.6584601601</v>
      </c>
      <c r="AF105" t="n">
        <v>140391.5374416217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0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0</v>
      </c>
      <c r="I106" t="n">
        <v>0</v>
      </c>
      <c r="J106" t="n">
        <v>2672.080843806172</v>
      </c>
      <c r="K106" t="n">
        <v>14101.12675222477</v>
      </c>
      <c r="L106" t="n">
        <v>128685.3931929092</v>
      </c>
      <c r="M106" t="n">
        <v>132222.24830944</v>
      </c>
      <c r="N106" t="n">
        <v>61931.60231495093</v>
      </c>
      <c r="O106" t="n">
        <v>132649.51108981</v>
      </c>
      <c r="P106" t="n">
        <v>135365.1740012356</v>
      </c>
      <c r="Q106" t="n">
        <v>149863.8215593763</v>
      </c>
      <c r="R106" t="n">
        <v>149910.0758737519</v>
      </c>
      <c r="S106" t="n">
        <v>129591.6584601601</v>
      </c>
      <c r="T106" t="n">
        <v>140391.5374416217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129638.8444107546</v>
      </c>
      <c r="AA106" t="n">
        <v>132821.4998493145</v>
      </c>
      <c r="AB106" t="n">
        <v>135345.4325352527</v>
      </c>
      <c r="AC106" t="n">
        <v>149385.6731885463</v>
      </c>
      <c r="AD106" t="n">
        <v>149910.0758737519</v>
      </c>
      <c r="AE106" t="n">
        <v>129591.6584601601</v>
      </c>
      <c r="AF106" t="n">
        <v>140391.5374416217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0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128685.3931929092</v>
      </c>
      <c r="M107" t="n">
        <v>132222.24830944</v>
      </c>
      <c r="N107" t="n">
        <v>129024.1714894811</v>
      </c>
      <c r="O107" t="n">
        <v>132649.51108981</v>
      </c>
      <c r="P107" t="n">
        <v>135365.1740012356</v>
      </c>
      <c r="Q107" t="n">
        <v>149863.8215593763</v>
      </c>
      <c r="R107" t="n">
        <v>149910.0758737519</v>
      </c>
      <c r="S107" t="n">
        <v>129591.6584601601</v>
      </c>
      <c r="T107" t="n">
        <v>140391.5374416217</v>
      </c>
      <c r="U107" t="n">
        <v>122881.1175423488</v>
      </c>
      <c r="V107" t="n">
        <v>31795.68498167241</v>
      </c>
      <c r="W107" t="n">
        <v>29486.61613692172</v>
      </c>
      <c r="X107" t="n">
        <v>108259.4954346456</v>
      </c>
      <c r="Y107" t="n">
        <v>124616.4117875335</v>
      </c>
      <c r="Z107" t="n">
        <v>129638.8444107546</v>
      </c>
      <c r="AA107" t="n">
        <v>132821.4998493145</v>
      </c>
      <c r="AB107" t="n">
        <v>135345.4325352527</v>
      </c>
      <c r="AC107" t="n">
        <v>149385.6731885463</v>
      </c>
      <c r="AD107" t="n">
        <v>149910.0758737519</v>
      </c>
      <c r="AE107" t="n">
        <v>129591.6584601601</v>
      </c>
      <c r="AF107" t="n">
        <v>140391.5374416217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128685.3931929092</v>
      </c>
      <c r="M108" t="n">
        <v>132222.24830944</v>
      </c>
      <c r="N108" t="n">
        <v>129024.1714894811</v>
      </c>
      <c r="O108" t="n">
        <v>132649.51108981</v>
      </c>
      <c r="P108" t="n">
        <v>135365.1740012356</v>
      </c>
      <c r="Q108" t="n">
        <v>149863.8215593763</v>
      </c>
      <c r="R108" t="n">
        <v>149910.0758737519</v>
      </c>
      <c r="S108" t="n">
        <v>129591.6584601601</v>
      </c>
      <c r="T108" t="n">
        <v>140391.5374416217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129638.8444107546</v>
      </c>
      <c r="AA108" t="n">
        <v>132821.4998493145</v>
      </c>
      <c r="AB108" t="n">
        <v>135345.4325352527</v>
      </c>
      <c r="AC108" t="n">
        <v>149385.6731885463</v>
      </c>
      <c r="AD108" t="n">
        <v>149910.0758737519</v>
      </c>
      <c r="AE108" t="n">
        <v>129591.6584601601</v>
      </c>
      <c r="AF108" t="n">
        <v>140391.5374416217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128685.3931929092</v>
      </c>
      <c r="M109" t="n">
        <v>132222.24830944</v>
      </c>
      <c r="N109" t="n">
        <v>129024.1714894811</v>
      </c>
      <c r="O109" t="n">
        <v>132649.51108981</v>
      </c>
      <c r="P109" t="n">
        <v>135365.1740012356</v>
      </c>
      <c r="Q109" t="n">
        <v>149863.8215593763</v>
      </c>
      <c r="R109" t="n">
        <v>149910.0758737519</v>
      </c>
      <c r="S109" t="n">
        <v>129591.6584601601</v>
      </c>
      <c r="T109" t="n">
        <v>140391.5374416217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129638.8444107546</v>
      </c>
      <c r="AA109" t="n">
        <v>132821.4998493145</v>
      </c>
      <c r="AB109" t="n">
        <v>135345.4325352527</v>
      </c>
      <c r="AC109" t="n">
        <v>149385.6731885463</v>
      </c>
      <c r="AD109" t="n">
        <v>149910.0758737519</v>
      </c>
      <c r="AE109" t="n">
        <v>129591.6584601601</v>
      </c>
      <c r="AF109" t="n">
        <v>140391.5374416217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128685.3931929092</v>
      </c>
      <c r="M110" t="n">
        <v>132222.24830944</v>
      </c>
      <c r="N110" t="n">
        <v>129024.1714894811</v>
      </c>
      <c r="O110" t="n">
        <v>132649.51108981</v>
      </c>
      <c r="P110" t="n">
        <v>135365.1740012356</v>
      </c>
      <c r="Q110" t="n">
        <v>149863.8215593763</v>
      </c>
      <c r="R110" t="n">
        <v>149910.0758737519</v>
      </c>
      <c r="S110" t="n">
        <v>129591.6584601601</v>
      </c>
      <c r="T110" t="n">
        <v>140391.5374416217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129638.8444107546</v>
      </c>
      <c r="AA110" t="n">
        <v>132821.4998493145</v>
      </c>
      <c r="AB110" t="n">
        <v>135345.4325352527</v>
      </c>
      <c r="AC110" t="n">
        <v>149385.6731885463</v>
      </c>
      <c r="AD110" t="n">
        <v>149910.0758737519</v>
      </c>
      <c r="AE110" t="n">
        <v>129591.6584601601</v>
      </c>
      <c r="AF110" t="n">
        <v>140391.5374416217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0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128685.3931929092</v>
      </c>
      <c r="M111" t="n">
        <v>132222.24830944</v>
      </c>
      <c r="N111" t="n">
        <v>129024.1714894811</v>
      </c>
      <c r="O111" t="n">
        <v>132649.51108981</v>
      </c>
      <c r="P111" t="n">
        <v>135365.1740012356</v>
      </c>
      <c r="Q111" t="n">
        <v>149863.8215593763</v>
      </c>
      <c r="R111" t="n">
        <v>149910.0758737519</v>
      </c>
      <c r="S111" t="n">
        <v>129591.6584601601</v>
      </c>
      <c r="T111" t="n">
        <v>140391.5374416217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129638.8444107546</v>
      </c>
      <c r="AA111" t="n">
        <v>132821.4998493145</v>
      </c>
      <c r="AB111" t="n">
        <v>135345.4325352527</v>
      </c>
      <c r="AC111" t="n">
        <v>149385.6731885463</v>
      </c>
      <c r="AD111" t="n">
        <v>149910.0758737519</v>
      </c>
      <c r="AE111" t="n">
        <v>129591.6584601601</v>
      </c>
      <c r="AF111" t="n">
        <v>140391.5374416217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0</v>
      </c>
      <c r="M112" t="n">
        <v>0</v>
      </c>
      <c r="N112" t="n">
        <v>61931.60231495093</v>
      </c>
      <c r="O112" t="n">
        <v>63671.76532310883</v>
      </c>
      <c r="P112" t="n">
        <v>64975.2835205931</v>
      </c>
      <c r="Q112" t="n">
        <v>71934.63434850064</v>
      </c>
      <c r="R112" t="n">
        <v>149910.0758737519</v>
      </c>
      <c r="S112" t="n">
        <v>129591.6584601601</v>
      </c>
      <c r="T112" t="n">
        <v>140391.5374416217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129638.8444107546</v>
      </c>
      <c r="AA112" t="n">
        <v>132821.4998493145</v>
      </c>
      <c r="AB112" t="n">
        <v>135345.4325352527</v>
      </c>
      <c r="AC112" t="n">
        <v>149385.6731885463</v>
      </c>
      <c r="AD112" t="n">
        <v>149910.0758737519</v>
      </c>
      <c r="AE112" t="n">
        <v>129591.6584601601</v>
      </c>
      <c r="AF112" t="n">
        <v>140391.5374416217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128685.3931929092</v>
      </c>
      <c r="M113" t="n">
        <v>132222.24830944</v>
      </c>
      <c r="N113" t="n">
        <v>129024.1714894811</v>
      </c>
      <c r="O113" t="n">
        <v>132649.51108981</v>
      </c>
      <c r="P113" t="n">
        <v>135365.1740012356</v>
      </c>
      <c r="Q113" t="n">
        <v>149863.8215593763</v>
      </c>
      <c r="R113" t="n">
        <v>149910.0758737519</v>
      </c>
      <c r="S113" t="n">
        <v>129591.6584601601</v>
      </c>
      <c r="T113" t="n">
        <v>140391.5374416217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129638.8444107546</v>
      </c>
      <c r="AA113" t="n">
        <v>132821.4998493145</v>
      </c>
      <c r="AB113" t="n">
        <v>64965.80761692129</v>
      </c>
      <c r="AC113" t="n">
        <v>71705.12313050225</v>
      </c>
      <c r="AD113" t="n">
        <v>149910.0758737519</v>
      </c>
      <c r="AE113" t="n">
        <v>129591.6584601601</v>
      </c>
      <c r="AF113" t="n">
        <v>140391.5374416217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128685.3931929092</v>
      </c>
      <c r="M114" t="n">
        <v>132222.24830944</v>
      </c>
      <c r="N114" t="n">
        <v>129024.1714894811</v>
      </c>
      <c r="O114" t="n">
        <v>132649.51108981</v>
      </c>
      <c r="P114" t="n">
        <v>135365.1740012356</v>
      </c>
      <c r="Q114" t="n">
        <v>149863.8215593763</v>
      </c>
      <c r="R114" t="n">
        <v>149910.0758737519</v>
      </c>
      <c r="S114" t="n">
        <v>129591.6584601601</v>
      </c>
      <c r="T114" t="n">
        <v>140391.5374416217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129638.8444107546</v>
      </c>
      <c r="AA114" t="n">
        <v>132821.4998493145</v>
      </c>
      <c r="AB114" t="n">
        <v>135345.4325352527</v>
      </c>
      <c r="AC114" t="n">
        <v>149385.6731885463</v>
      </c>
      <c r="AD114" t="n">
        <v>149910.0758737519</v>
      </c>
      <c r="AE114" t="n">
        <v>129591.6584601601</v>
      </c>
      <c r="AF114" t="n">
        <v>140391.5374416217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128685.3931929092</v>
      </c>
      <c r="M115" t="n">
        <v>132222.24830944</v>
      </c>
      <c r="N115" t="n">
        <v>129024.1714894811</v>
      </c>
      <c r="O115" t="n">
        <v>132649.51108981</v>
      </c>
      <c r="P115" t="n">
        <v>135365.1740012356</v>
      </c>
      <c r="Q115" t="n">
        <v>149863.8215593763</v>
      </c>
      <c r="R115" t="n">
        <v>149910.0758737519</v>
      </c>
      <c r="S115" t="n">
        <v>129591.6584601601</v>
      </c>
      <c r="T115" t="n">
        <v>140391.5374416217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129638.8444107546</v>
      </c>
      <c r="AA115" t="n">
        <v>132821.4998493145</v>
      </c>
      <c r="AB115" t="n">
        <v>135345.4325352527</v>
      </c>
      <c r="AC115" t="n">
        <v>149385.6731885463</v>
      </c>
      <c r="AD115" t="n">
        <v>149910.0758737519</v>
      </c>
      <c r="AE115" t="n">
        <v>129591.6584601601</v>
      </c>
      <c r="AF115" t="n">
        <v>140391.5374416217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128685.3931929092</v>
      </c>
      <c r="M116" t="n">
        <v>132222.24830944</v>
      </c>
      <c r="N116" t="n">
        <v>129024.1714894811</v>
      </c>
      <c r="O116" t="n">
        <v>132649.51108981</v>
      </c>
      <c r="P116" t="n">
        <v>135365.1740012356</v>
      </c>
      <c r="Q116" t="n">
        <v>149863.8215593763</v>
      </c>
      <c r="R116" t="n">
        <v>149910.0758737519</v>
      </c>
      <c r="S116" t="n">
        <v>129591.6584601601</v>
      </c>
      <c r="T116" t="n">
        <v>140391.5374416217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129638.8444107546</v>
      </c>
      <c r="AA116" t="n">
        <v>132821.4998493145</v>
      </c>
      <c r="AB116" t="n">
        <v>135345.4325352527</v>
      </c>
      <c r="AC116" t="n">
        <v>149385.6731885463</v>
      </c>
      <c r="AD116" t="n">
        <v>149910.0758737519</v>
      </c>
      <c r="AE116" t="n">
        <v>129591.6584601601</v>
      </c>
      <c r="AF116" t="n">
        <v>140391.5374416217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128685.3931929092</v>
      </c>
      <c r="M117" t="n">
        <v>132222.24830944</v>
      </c>
      <c r="N117" t="n">
        <v>129024.1714894811</v>
      </c>
      <c r="O117" t="n">
        <v>132649.51108981</v>
      </c>
      <c r="P117" t="n">
        <v>135365.1740012356</v>
      </c>
      <c r="Q117" t="n">
        <v>149863.8215593763</v>
      </c>
      <c r="R117" t="n">
        <v>149910.0758737519</v>
      </c>
      <c r="S117" t="n">
        <v>129591.6584601601</v>
      </c>
      <c r="T117" t="n">
        <v>140391.5374416217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129638.8444107546</v>
      </c>
      <c r="AA117" t="n">
        <v>132821.4998493145</v>
      </c>
      <c r="AB117" t="n">
        <v>135345.4325352527</v>
      </c>
      <c r="AC117" t="n">
        <v>149385.6731885463</v>
      </c>
      <c r="AD117" t="n">
        <v>149910.0758737519</v>
      </c>
      <c r="AE117" t="n">
        <v>129591.6584601601</v>
      </c>
      <c r="AF117" t="n">
        <v>140391.5374416217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128685.3931929092</v>
      </c>
      <c r="M118" t="n">
        <v>132222.24830944</v>
      </c>
      <c r="N118" t="n">
        <v>129024.1714894811</v>
      </c>
      <c r="O118" t="n">
        <v>132649.51108981</v>
      </c>
      <c r="P118" t="n">
        <v>135365.1740012356</v>
      </c>
      <c r="Q118" t="n">
        <v>149863.8215593763</v>
      </c>
      <c r="R118" t="n">
        <v>149910.0758737519</v>
      </c>
      <c r="S118" t="n">
        <v>129591.6584601601</v>
      </c>
      <c r="T118" t="n">
        <v>140391.5374416217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129638.8444107546</v>
      </c>
      <c r="AA118" t="n">
        <v>63754.31992767095</v>
      </c>
      <c r="AB118" t="n">
        <v>64965.80761692129</v>
      </c>
      <c r="AC118" t="n">
        <v>71705.12313050225</v>
      </c>
      <c r="AD118" t="n">
        <v>71956.8364194009</v>
      </c>
      <c r="AE118" t="n">
        <v>62203.99606087686</v>
      </c>
      <c r="AF118" t="n">
        <v>140391.5374416217</v>
      </c>
      <c r="AG118" t="n">
        <v>54154.74837594658</v>
      </c>
      <c r="AH118" t="n">
        <v>31795.68498167241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0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128685.3931929092</v>
      </c>
      <c r="M119" t="n">
        <v>132222.24830944</v>
      </c>
      <c r="N119" t="n">
        <v>129024.1714894811</v>
      </c>
      <c r="O119" t="n">
        <v>132649.51108981</v>
      </c>
      <c r="P119" t="n">
        <v>135365.1740012356</v>
      </c>
      <c r="Q119" t="n">
        <v>149863.8215593763</v>
      </c>
      <c r="R119" t="n">
        <v>149910.0758737519</v>
      </c>
      <c r="S119" t="n">
        <v>129591.6584601601</v>
      </c>
      <c r="T119" t="n">
        <v>140391.5374416217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129638.8444107546</v>
      </c>
      <c r="AA119" t="n">
        <v>132821.4998493145</v>
      </c>
      <c r="AB119" t="n">
        <v>135345.4325352527</v>
      </c>
      <c r="AC119" t="n">
        <v>149385.6731885463</v>
      </c>
      <c r="AD119" t="n">
        <v>149910.0758737519</v>
      </c>
      <c r="AE119" t="n">
        <v>129591.6584601601</v>
      </c>
      <c r="AF119" t="n">
        <v>140391.5374416217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128685.3931929092</v>
      </c>
      <c r="M120" t="n">
        <v>132222.24830944</v>
      </c>
      <c r="N120" t="n">
        <v>129024.1714894811</v>
      </c>
      <c r="O120" t="n">
        <v>132649.51108981</v>
      </c>
      <c r="P120" t="n">
        <v>135365.1740012356</v>
      </c>
      <c r="Q120" t="n">
        <v>149863.8215593763</v>
      </c>
      <c r="R120" t="n">
        <v>149910.0758737519</v>
      </c>
      <c r="S120" t="n">
        <v>129591.6584601601</v>
      </c>
      <c r="T120" t="n">
        <v>140391.5374416217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129638.8444107546</v>
      </c>
      <c r="AA120" t="n">
        <v>132821.4998493145</v>
      </c>
      <c r="AB120" t="n">
        <v>135345.4325352527</v>
      </c>
      <c r="AC120" t="n">
        <v>149385.6731885463</v>
      </c>
      <c r="AD120" t="n">
        <v>149910.0758737519</v>
      </c>
      <c r="AE120" t="n">
        <v>129591.6584601601</v>
      </c>
      <c r="AF120" t="n">
        <v>140391.5374416217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128685.3931929092</v>
      </c>
      <c r="M121" t="n">
        <v>132222.24830944</v>
      </c>
      <c r="N121" t="n">
        <v>129024.1714894811</v>
      </c>
      <c r="O121" t="n">
        <v>132649.51108981</v>
      </c>
      <c r="P121" t="n">
        <v>135365.1740012356</v>
      </c>
      <c r="Q121" t="n">
        <v>149863.8215593763</v>
      </c>
      <c r="R121" t="n">
        <v>149910.0758737519</v>
      </c>
      <c r="S121" t="n">
        <v>129591.6584601601</v>
      </c>
      <c r="T121" t="n">
        <v>140391.5374416217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129638.8444107546</v>
      </c>
      <c r="AA121" t="n">
        <v>132821.4998493145</v>
      </c>
      <c r="AB121" t="n">
        <v>135345.4325352527</v>
      </c>
      <c r="AC121" t="n">
        <v>149385.6731885463</v>
      </c>
      <c r="AD121" t="n">
        <v>149910.0758737519</v>
      </c>
      <c r="AE121" t="n">
        <v>129591.6584601601</v>
      </c>
      <c r="AF121" t="n">
        <v>140391.5374416217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128685.3931929092</v>
      </c>
      <c r="M122" t="n">
        <v>132222.24830944</v>
      </c>
      <c r="N122" t="n">
        <v>129024.1714894811</v>
      </c>
      <c r="O122" t="n">
        <v>132649.51108981</v>
      </c>
      <c r="P122" t="n">
        <v>135365.1740012356</v>
      </c>
      <c r="Q122" t="n">
        <v>149863.8215593763</v>
      </c>
      <c r="R122" t="n">
        <v>149910.0758737519</v>
      </c>
      <c r="S122" t="n">
        <v>129591.6584601601</v>
      </c>
      <c r="T122" t="n">
        <v>140391.5374416217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129638.8444107546</v>
      </c>
      <c r="AA122" t="n">
        <v>132821.4998493145</v>
      </c>
      <c r="AB122" t="n">
        <v>135345.4325352527</v>
      </c>
      <c r="AC122" t="n">
        <v>149385.6731885463</v>
      </c>
      <c r="AD122" t="n">
        <v>149910.0758737519</v>
      </c>
      <c r="AE122" t="n">
        <v>129591.6584601601</v>
      </c>
      <c r="AF122" t="n">
        <v>140391.5374416217</v>
      </c>
      <c r="AG122" t="n">
        <v>54154.74837594658</v>
      </c>
      <c r="AH122" t="n">
        <v>31795.68498167241</v>
      </c>
      <c r="AI122" t="n">
        <v>29486.61613692172</v>
      </c>
      <c r="AJ122" t="n">
        <v>40587.08520721275</v>
      </c>
      <c r="AK122" t="n">
        <v>54809.84358188149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128685.3931929092</v>
      </c>
      <c r="M123" t="n">
        <v>132222.24830944</v>
      </c>
      <c r="N123" t="n">
        <v>129024.1714894811</v>
      </c>
      <c r="O123" t="n">
        <v>132649.51108981</v>
      </c>
      <c r="P123" t="n">
        <v>135365.1740012356</v>
      </c>
      <c r="Q123" t="n">
        <v>149863.8215593763</v>
      </c>
      <c r="R123" t="n">
        <v>149910.0758737519</v>
      </c>
      <c r="S123" t="n">
        <v>129591.6584601601</v>
      </c>
      <c r="T123" t="n">
        <v>140391.5374416217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129638.8444107546</v>
      </c>
      <c r="AA123" t="n">
        <v>132821.4998493145</v>
      </c>
      <c r="AB123" t="n">
        <v>135345.4325352527</v>
      </c>
      <c r="AC123" t="n">
        <v>149385.6731885463</v>
      </c>
      <c r="AD123" t="n">
        <v>149910.0758737519</v>
      </c>
      <c r="AE123" t="n">
        <v>129591.6584601601</v>
      </c>
      <c r="AF123" t="n">
        <v>140391.5374416217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128685.3931929092</v>
      </c>
      <c r="M124" t="n">
        <v>132222.24830944</v>
      </c>
      <c r="N124" t="n">
        <v>129024.1714894811</v>
      </c>
      <c r="O124" t="n">
        <v>132649.51108981</v>
      </c>
      <c r="P124" t="n">
        <v>135365.1740012356</v>
      </c>
      <c r="Q124" t="n">
        <v>149863.8215593763</v>
      </c>
      <c r="R124" t="n">
        <v>149910.0758737519</v>
      </c>
      <c r="S124" t="n">
        <v>129591.6584601601</v>
      </c>
      <c r="T124" t="n">
        <v>140391.5374416217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129638.8444107546</v>
      </c>
      <c r="AA124" t="n">
        <v>132821.4998493145</v>
      </c>
      <c r="AB124" t="n">
        <v>135345.4325352527</v>
      </c>
      <c r="AC124" t="n">
        <v>149385.6731885463</v>
      </c>
      <c r="AD124" t="n">
        <v>149910.0758737519</v>
      </c>
      <c r="AE124" t="n">
        <v>129591.6584601601</v>
      </c>
      <c r="AF124" t="n">
        <v>140391.5374416217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128685.3931929092</v>
      </c>
      <c r="M125" t="n">
        <v>132222.24830944</v>
      </c>
      <c r="N125" t="n">
        <v>129024.1714894811</v>
      </c>
      <c r="O125" t="n">
        <v>132649.51108981</v>
      </c>
      <c r="P125" t="n">
        <v>135365.1740012356</v>
      </c>
      <c r="Q125" t="n">
        <v>149863.8215593763</v>
      </c>
      <c r="R125" t="n">
        <v>149910.0758737519</v>
      </c>
      <c r="S125" t="n">
        <v>129591.6584601601</v>
      </c>
      <c r="T125" t="n">
        <v>140391.5374416217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129638.8444107546</v>
      </c>
      <c r="AA125" t="n">
        <v>132821.4998493145</v>
      </c>
      <c r="AB125" t="n">
        <v>135345.4325352527</v>
      </c>
      <c r="AC125" t="n">
        <v>149385.6731885463</v>
      </c>
      <c r="AD125" t="n">
        <v>149910.0758737519</v>
      </c>
      <c r="AE125" t="n">
        <v>129591.6584601601</v>
      </c>
      <c r="AF125" t="n">
        <v>140391.5374416217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128685.3931929092</v>
      </c>
      <c r="M126" t="n">
        <v>132222.24830944</v>
      </c>
      <c r="N126" t="n">
        <v>129024.1714894811</v>
      </c>
      <c r="O126" t="n">
        <v>132649.51108981</v>
      </c>
      <c r="P126" t="n">
        <v>135365.1740012356</v>
      </c>
      <c r="Q126" t="n">
        <v>149863.8215593763</v>
      </c>
      <c r="R126" t="n">
        <v>71956.8364194009</v>
      </c>
      <c r="S126" t="n">
        <v>129591.6584601601</v>
      </c>
      <c r="T126" t="n">
        <v>140391.5374416217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129638.8444107546</v>
      </c>
      <c r="AA126" t="n">
        <v>132821.4998493145</v>
      </c>
      <c r="AB126" t="n">
        <v>135345.4325352527</v>
      </c>
      <c r="AC126" t="n">
        <v>149385.6731885463</v>
      </c>
      <c r="AD126" t="n">
        <v>149910.0758737519</v>
      </c>
      <c r="AE126" t="n">
        <v>129591.6584601601</v>
      </c>
      <c r="AF126" t="n">
        <v>140391.5374416217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128685.3931929092</v>
      </c>
      <c r="M127" t="n">
        <v>132222.24830944</v>
      </c>
      <c r="N127" t="n">
        <v>129024.1714894811</v>
      </c>
      <c r="O127" t="n">
        <v>132649.51108981</v>
      </c>
      <c r="P127" t="n">
        <v>135365.1740012356</v>
      </c>
      <c r="Q127" t="n">
        <v>149863.8215593763</v>
      </c>
      <c r="R127" t="n">
        <v>149910.0758737519</v>
      </c>
      <c r="S127" t="n">
        <v>129591.6584601601</v>
      </c>
      <c r="T127" t="n">
        <v>140391.5374416217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129638.8444107546</v>
      </c>
      <c r="AA127" t="n">
        <v>132821.4998493145</v>
      </c>
      <c r="AB127" t="n">
        <v>135345.4325352527</v>
      </c>
      <c r="AC127" t="n">
        <v>149385.6731885463</v>
      </c>
      <c r="AD127" t="n">
        <v>149910.0758737519</v>
      </c>
      <c r="AE127" t="n">
        <v>129591.6584601601</v>
      </c>
      <c r="AF127" t="n">
        <v>140391.5374416217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128685.3931929092</v>
      </c>
      <c r="M128" t="n">
        <v>132222.24830944</v>
      </c>
      <c r="N128" t="n">
        <v>129024.1714894811</v>
      </c>
      <c r="O128" t="n">
        <v>132649.51108981</v>
      </c>
      <c r="P128" t="n">
        <v>135365.1740012356</v>
      </c>
      <c r="Q128" t="n">
        <v>149863.8215593763</v>
      </c>
      <c r="R128" t="n">
        <v>149910.0758737519</v>
      </c>
      <c r="S128" t="n">
        <v>129591.6584601601</v>
      </c>
      <c r="T128" t="n">
        <v>140391.5374416217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129638.8444107546</v>
      </c>
      <c r="AA128" t="n">
        <v>132821.4998493145</v>
      </c>
      <c r="AB128" t="n">
        <v>135345.4325352527</v>
      </c>
      <c r="AC128" t="n">
        <v>149385.6731885463</v>
      </c>
      <c r="AD128" t="n">
        <v>149910.0758737519</v>
      </c>
      <c r="AE128" t="n">
        <v>129591.6584601601</v>
      </c>
      <c r="AF128" t="n">
        <v>140391.5374416217</v>
      </c>
      <c r="AG128" t="n">
        <v>122881.1175423488</v>
      </c>
      <c r="AH128" t="n">
        <v>98909.66557284395</v>
      </c>
      <c r="AI128" t="n">
        <v>29486.61613692172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0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128685.3931929092</v>
      </c>
      <c r="M129" t="n">
        <v>132222.24830944</v>
      </c>
      <c r="N129" t="n">
        <v>129024.1714894811</v>
      </c>
      <c r="O129" t="n">
        <v>132649.51108981</v>
      </c>
      <c r="P129" t="n">
        <v>135365.1740012356</v>
      </c>
      <c r="Q129" t="n">
        <v>149863.8215593763</v>
      </c>
      <c r="R129" t="n">
        <v>149910.0758737519</v>
      </c>
      <c r="S129" t="n">
        <v>129591.6584601601</v>
      </c>
      <c r="T129" t="n">
        <v>140391.5374416217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129638.8444107546</v>
      </c>
      <c r="AA129" t="n">
        <v>132821.4998493145</v>
      </c>
      <c r="AB129" t="n">
        <v>135345.4325352527</v>
      </c>
      <c r="AC129" t="n">
        <v>149385.6731885463</v>
      </c>
      <c r="AD129" t="n">
        <v>149910.0758737519</v>
      </c>
      <c r="AE129" t="n">
        <v>129591.6584601601</v>
      </c>
      <c r="AF129" t="n">
        <v>140391.5374416217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128685.3931929092</v>
      </c>
      <c r="M130" t="n">
        <v>132222.24830944</v>
      </c>
      <c r="N130" t="n">
        <v>129024.1714894811</v>
      </c>
      <c r="O130" t="n">
        <v>132649.51108981</v>
      </c>
      <c r="P130" t="n">
        <v>135365.1740012356</v>
      </c>
      <c r="Q130" t="n">
        <v>149863.8215593763</v>
      </c>
      <c r="R130" t="n">
        <v>149910.0758737519</v>
      </c>
      <c r="S130" t="n">
        <v>129591.6584601601</v>
      </c>
      <c r="T130" t="n">
        <v>140391.5374416217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129638.8444107546</v>
      </c>
      <c r="AA130" t="n">
        <v>132821.4998493145</v>
      </c>
      <c r="AB130" t="n">
        <v>135345.4325352527</v>
      </c>
      <c r="AC130" t="n">
        <v>149385.6731885463</v>
      </c>
      <c r="AD130" t="n">
        <v>149910.0758737519</v>
      </c>
      <c r="AE130" t="n">
        <v>129591.6584601601</v>
      </c>
      <c r="AF130" t="n">
        <v>140391.5374416217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128685.3931929092</v>
      </c>
      <c r="M131" t="n">
        <v>132222.24830944</v>
      </c>
      <c r="N131" t="n">
        <v>129024.1714894811</v>
      </c>
      <c r="O131" t="n">
        <v>132649.51108981</v>
      </c>
      <c r="P131" t="n">
        <v>135365.1740012356</v>
      </c>
      <c r="Q131" t="n">
        <v>149863.8215593763</v>
      </c>
      <c r="R131" t="n">
        <v>149910.0758737519</v>
      </c>
      <c r="S131" t="n">
        <v>129591.6584601601</v>
      </c>
      <c r="T131" t="n">
        <v>140391.5374416217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129638.8444107546</v>
      </c>
      <c r="AA131" t="n">
        <v>132821.4998493145</v>
      </c>
      <c r="AB131" t="n">
        <v>135345.4325352527</v>
      </c>
      <c r="AC131" t="n">
        <v>149385.6731885463</v>
      </c>
      <c r="AD131" t="n">
        <v>149910.0758737519</v>
      </c>
      <c r="AE131" t="n">
        <v>129591.6584601601</v>
      </c>
      <c r="AF131" t="n">
        <v>140391.5374416217</v>
      </c>
      <c r="AG131" t="n">
        <v>54154.74837594658</v>
      </c>
      <c r="AH131" t="n">
        <v>31795.68498167241</v>
      </c>
      <c r="AI131" t="n">
        <v>29486.61613692172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128685.3931929092</v>
      </c>
      <c r="M132" t="n">
        <v>132222.24830944</v>
      </c>
      <c r="N132" t="n">
        <v>129024.1714894811</v>
      </c>
      <c r="O132" t="n">
        <v>132649.51108981</v>
      </c>
      <c r="P132" t="n">
        <v>135365.1740012356</v>
      </c>
      <c r="Q132" t="n">
        <v>149863.8215593763</v>
      </c>
      <c r="R132" t="n">
        <v>149910.0758737519</v>
      </c>
      <c r="S132" t="n">
        <v>129591.6584601601</v>
      </c>
      <c r="T132" t="n">
        <v>140391.5374416217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129638.8444107546</v>
      </c>
      <c r="AA132" t="n">
        <v>132821.4998493145</v>
      </c>
      <c r="AB132" t="n">
        <v>64965.80761692129</v>
      </c>
      <c r="AC132" t="n">
        <v>149385.6731885463</v>
      </c>
      <c r="AD132" t="n">
        <v>149910.0758737519</v>
      </c>
      <c r="AE132" t="n">
        <v>129591.6584601601</v>
      </c>
      <c r="AF132" t="n">
        <v>140391.5374416217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0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0</v>
      </c>
      <c r="K133" t="n">
        <v>14101.12675222477</v>
      </c>
      <c r="L133" t="n">
        <v>128685.3931929092</v>
      </c>
      <c r="M133" t="n">
        <v>132222.24830944</v>
      </c>
      <c r="N133" t="n">
        <v>129024.1714894811</v>
      </c>
      <c r="O133" t="n">
        <v>132649.51108981</v>
      </c>
      <c r="P133" t="n">
        <v>64975.2835205931</v>
      </c>
      <c r="Q133" t="n">
        <v>149863.8215593763</v>
      </c>
      <c r="R133" t="n">
        <v>149910.0758737519</v>
      </c>
      <c r="S133" t="n">
        <v>129591.6584601601</v>
      </c>
      <c r="T133" t="n">
        <v>140391.5374416217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129638.8444107546</v>
      </c>
      <c r="AA133" t="n">
        <v>132821.4998493145</v>
      </c>
      <c r="AB133" t="n">
        <v>135345.4325352527</v>
      </c>
      <c r="AC133" t="n">
        <v>149385.6731885463</v>
      </c>
      <c r="AD133" t="n">
        <v>149910.0758737519</v>
      </c>
      <c r="AE133" t="n">
        <v>129591.6584601601</v>
      </c>
      <c r="AF133" t="n">
        <v>140391.5374416217</v>
      </c>
      <c r="AG133" t="n">
        <v>54154.74837594658</v>
      </c>
      <c r="AH133" t="n">
        <v>98909.66557284395</v>
      </c>
      <c r="AI133" t="n">
        <v>95476.40802002011</v>
      </c>
      <c r="AJ133" t="n">
        <v>40587.08520721275</v>
      </c>
      <c r="AK133" t="n">
        <v>54809.84358188149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128685.3931929092</v>
      </c>
      <c r="M134" t="n">
        <v>132222.24830944</v>
      </c>
      <c r="N134" t="n">
        <v>129024.1714894811</v>
      </c>
      <c r="O134" t="n">
        <v>132649.51108981</v>
      </c>
      <c r="P134" t="n">
        <v>135365.1740012356</v>
      </c>
      <c r="Q134" t="n">
        <v>149863.8215593763</v>
      </c>
      <c r="R134" t="n">
        <v>149910.0758737519</v>
      </c>
      <c r="S134" t="n">
        <v>129591.6584601601</v>
      </c>
      <c r="T134" t="n">
        <v>140391.5374416217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129638.8444107546</v>
      </c>
      <c r="AA134" t="n">
        <v>132821.4998493145</v>
      </c>
      <c r="AB134" t="n">
        <v>135345.4325352527</v>
      </c>
      <c r="AC134" t="n">
        <v>149385.6731885463</v>
      </c>
      <c r="AD134" t="n">
        <v>149910.0758737519</v>
      </c>
      <c r="AE134" t="n">
        <v>129591.6584601601</v>
      </c>
      <c r="AF134" t="n">
        <v>140391.5374416217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128685.3931929092</v>
      </c>
      <c r="M135" t="n">
        <v>132222.24830944</v>
      </c>
      <c r="N135" t="n">
        <v>129024.1714894811</v>
      </c>
      <c r="O135" t="n">
        <v>132649.51108981</v>
      </c>
      <c r="P135" t="n">
        <v>135365.1740012356</v>
      </c>
      <c r="Q135" t="n">
        <v>149863.8215593763</v>
      </c>
      <c r="R135" t="n">
        <v>149910.0758737519</v>
      </c>
      <c r="S135" t="n">
        <v>129591.6584601601</v>
      </c>
      <c r="T135" t="n">
        <v>140391.5374416217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129638.8444107546</v>
      </c>
      <c r="AA135" t="n">
        <v>132821.4998493145</v>
      </c>
      <c r="AB135" t="n">
        <v>135345.4325352527</v>
      </c>
      <c r="AC135" t="n">
        <v>149385.6731885463</v>
      </c>
      <c r="AD135" t="n">
        <v>149910.0758737519</v>
      </c>
      <c r="AE135" t="n">
        <v>129591.6584601601</v>
      </c>
      <c r="AF135" t="n">
        <v>140391.5374416217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128685.3931929092</v>
      </c>
      <c r="M136" t="n">
        <v>132222.24830944</v>
      </c>
      <c r="N136" t="n">
        <v>129024.1714894811</v>
      </c>
      <c r="O136" t="n">
        <v>132649.51108981</v>
      </c>
      <c r="P136" t="n">
        <v>135365.1740012356</v>
      </c>
      <c r="Q136" t="n">
        <v>149863.8215593763</v>
      </c>
      <c r="R136" t="n">
        <v>149910.0758737519</v>
      </c>
      <c r="S136" t="n">
        <v>129591.6584601601</v>
      </c>
      <c r="T136" t="n">
        <v>140391.5374416217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129638.8444107546</v>
      </c>
      <c r="AA136" t="n">
        <v>132821.4998493145</v>
      </c>
      <c r="AB136" t="n">
        <v>135345.4325352527</v>
      </c>
      <c r="AC136" t="n">
        <v>149385.6731885463</v>
      </c>
      <c r="AD136" t="n">
        <v>149910.0758737519</v>
      </c>
      <c r="AE136" t="n">
        <v>129591.6584601601</v>
      </c>
      <c r="AF136" t="n">
        <v>140391.5374416217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128685.3931929092</v>
      </c>
      <c r="M137" t="n">
        <v>132222.24830944</v>
      </c>
      <c r="N137" t="n">
        <v>129024.1714894811</v>
      </c>
      <c r="O137" t="n">
        <v>132649.51108981</v>
      </c>
      <c r="P137" t="n">
        <v>135365.1740012356</v>
      </c>
      <c r="Q137" t="n">
        <v>149863.8215593763</v>
      </c>
      <c r="R137" t="n">
        <v>149910.0758737519</v>
      </c>
      <c r="S137" t="n">
        <v>129591.6584601601</v>
      </c>
      <c r="T137" t="n">
        <v>140391.5374416217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129638.8444107546</v>
      </c>
      <c r="AA137" t="n">
        <v>132821.4998493145</v>
      </c>
      <c r="AB137" t="n">
        <v>135345.4325352527</v>
      </c>
      <c r="AC137" t="n">
        <v>149385.6731885463</v>
      </c>
      <c r="AD137" t="n">
        <v>149910.0758737519</v>
      </c>
      <c r="AE137" t="n">
        <v>129591.6584601601</v>
      </c>
      <c r="AF137" t="n">
        <v>140391.5374416217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128685.3931929092</v>
      </c>
      <c r="M138" t="n">
        <v>132222.24830944</v>
      </c>
      <c r="N138" t="n">
        <v>129024.1714894811</v>
      </c>
      <c r="O138" t="n">
        <v>132649.51108981</v>
      </c>
      <c r="P138" t="n">
        <v>135365.1740012356</v>
      </c>
      <c r="Q138" t="n">
        <v>149863.8215593763</v>
      </c>
      <c r="R138" t="n">
        <v>149910.0758737519</v>
      </c>
      <c r="S138" t="n">
        <v>129591.6584601601</v>
      </c>
      <c r="T138" t="n">
        <v>140391.5374416217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129638.8444107546</v>
      </c>
      <c r="AA138" t="n">
        <v>132821.4998493145</v>
      </c>
      <c r="AB138" t="n">
        <v>135345.4325352527</v>
      </c>
      <c r="AC138" t="n">
        <v>149385.6731885463</v>
      </c>
      <c r="AD138" t="n">
        <v>149910.0758737519</v>
      </c>
      <c r="AE138" t="n">
        <v>129591.6584601601</v>
      </c>
      <c r="AF138" t="n">
        <v>140391.5374416217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128685.3931929092</v>
      </c>
      <c r="M139" t="n">
        <v>132222.24830944</v>
      </c>
      <c r="N139" t="n">
        <v>129024.1714894811</v>
      </c>
      <c r="O139" t="n">
        <v>132649.51108981</v>
      </c>
      <c r="P139" t="n">
        <v>135365.1740012356</v>
      </c>
      <c r="Q139" t="n">
        <v>149863.8215593763</v>
      </c>
      <c r="R139" t="n">
        <v>149910.0758737519</v>
      </c>
      <c r="S139" t="n">
        <v>129591.6584601601</v>
      </c>
      <c r="T139" t="n">
        <v>140391.5374416217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129638.8444107546</v>
      </c>
      <c r="AA139" t="n">
        <v>132821.4998493145</v>
      </c>
      <c r="AB139" t="n">
        <v>135345.4325352527</v>
      </c>
      <c r="AC139" t="n">
        <v>149385.6731885463</v>
      </c>
      <c r="AD139" t="n">
        <v>149910.0758737519</v>
      </c>
      <c r="AE139" t="n">
        <v>129591.6584601601</v>
      </c>
      <c r="AF139" t="n">
        <v>140391.5374416217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128685.3931929092</v>
      </c>
      <c r="M140" t="n">
        <v>132222.24830944</v>
      </c>
      <c r="N140" t="n">
        <v>129024.1714894811</v>
      </c>
      <c r="O140" t="n">
        <v>132649.51108981</v>
      </c>
      <c r="P140" t="n">
        <v>135365.1740012356</v>
      </c>
      <c r="Q140" t="n">
        <v>149863.8215593763</v>
      </c>
      <c r="R140" t="n">
        <v>149910.0758737519</v>
      </c>
      <c r="S140" t="n">
        <v>129591.6584601601</v>
      </c>
      <c r="T140" t="n">
        <v>140391.5374416217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129638.8444107546</v>
      </c>
      <c r="AA140" t="n">
        <v>132821.4998493145</v>
      </c>
      <c r="AB140" t="n">
        <v>135345.4325352527</v>
      </c>
      <c r="AC140" t="n">
        <v>71705.12313050225</v>
      </c>
      <c r="AD140" t="n">
        <v>71956.8364194009</v>
      </c>
      <c r="AE140" t="n">
        <v>129591.6584601601</v>
      </c>
      <c r="AF140" t="n">
        <v>140391.5374416217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128685.3931929092</v>
      </c>
      <c r="M141" t="n">
        <v>132222.24830944</v>
      </c>
      <c r="N141" t="n">
        <v>129024.1714894811</v>
      </c>
      <c r="O141" t="n">
        <v>132649.51108981</v>
      </c>
      <c r="P141" t="n">
        <v>135365.1740012356</v>
      </c>
      <c r="Q141" t="n">
        <v>149863.8215593763</v>
      </c>
      <c r="R141" t="n">
        <v>149910.0758737519</v>
      </c>
      <c r="S141" t="n">
        <v>129591.6584601601</v>
      </c>
      <c r="T141" t="n">
        <v>140391.5374416217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129638.8444107546</v>
      </c>
      <c r="AA141" t="n">
        <v>132821.4998493145</v>
      </c>
      <c r="AB141" t="n">
        <v>135345.4325352527</v>
      </c>
      <c r="AC141" t="n">
        <v>149385.6731885463</v>
      </c>
      <c r="AD141" t="n">
        <v>149910.0758737519</v>
      </c>
      <c r="AE141" t="n">
        <v>129591.6584601601</v>
      </c>
      <c r="AF141" t="n">
        <v>140391.5374416217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128685.3931929092</v>
      </c>
      <c r="M142" t="n">
        <v>132222.24830944</v>
      </c>
      <c r="N142" t="n">
        <v>129024.1714894811</v>
      </c>
      <c r="O142" t="n">
        <v>132649.51108981</v>
      </c>
      <c r="P142" t="n">
        <v>135365.1740012356</v>
      </c>
      <c r="Q142" t="n">
        <v>149863.8215593763</v>
      </c>
      <c r="R142" t="n">
        <v>149910.0758737519</v>
      </c>
      <c r="S142" t="n">
        <v>129591.6584601601</v>
      </c>
      <c r="T142" t="n">
        <v>140391.5374416217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129638.8444107546</v>
      </c>
      <c r="AA142" t="n">
        <v>132821.4998493145</v>
      </c>
      <c r="AB142" t="n">
        <v>135345.4325352527</v>
      </c>
      <c r="AC142" t="n">
        <v>149385.6731885463</v>
      </c>
      <c r="AD142" t="n">
        <v>149910.0758737519</v>
      </c>
      <c r="AE142" t="n">
        <v>129591.6584601601</v>
      </c>
      <c r="AF142" t="n">
        <v>140391.5374416217</v>
      </c>
      <c r="AG142" t="n">
        <v>122881.1175423488</v>
      </c>
      <c r="AH142" t="n">
        <v>98909.66557284395</v>
      </c>
      <c r="AI142" t="n">
        <v>29486.61613692172</v>
      </c>
      <c r="AJ142" t="n">
        <v>108259.4954346456</v>
      </c>
      <c r="AK142" t="n">
        <v>54809.84358188149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128685.3931929092</v>
      </c>
      <c r="M143" t="n">
        <v>132222.24830944</v>
      </c>
      <c r="N143" t="n">
        <v>129024.1714894811</v>
      </c>
      <c r="O143" t="n">
        <v>132649.51108981</v>
      </c>
      <c r="P143" t="n">
        <v>135365.1740012356</v>
      </c>
      <c r="Q143" t="n">
        <v>149863.8215593763</v>
      </c>
      <c r="R143" t="n">
        <v>149910.0758737519</v>
      </c>
      <c r="S143" t="n">
        <v>129591.6584601601</v>
      </c>
      <c r="T143" t="n">
        <v>140391.5374416217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129638.8444107546</v>
      </c>
      <c r="AA143" t="n">
        <v>132821.4998493145</v>
      </c>
      <c r="AB143" t="n">
        <v>135345.4325352527</v>
      </c>
      <c r="AC143" t="n">
        <v>149385.6731885463</v>
      </c>
      <c r="AD143" t="n">
        <v>149910.0758737519</v>
      </c>
      <c r="AE143" t="n">
        <v>129591.6584601601</v>
      </c>
      <c r="AF143" t="n">
        <v>140391.5374416217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128685.3931929092</v>
      </c>
      <c r="M144" t="n">
        <v>132222.24830944</v>
      </c>
      <c r="N144" t="n">
        <v>129024.1714894811</v>
      </c>
      <c r="O144" t="n">
        <v>132649.51108981</v>
      </c>
      <c r="P144" t="n">
        <v>135365.1740012356</v>
      </c>
      <c r="Q144" t="n">
        <v>149863.8215593763</v>
      </c>
      <c r="R144" t="n">
        <v>149910.0758737519</v>
      </c>
      <c r="S144" t="n">
        <v>129591.6584601601</v>
      </c>
      <c r="T144" t="n">
        <v>140391.5374416217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129638.8444107546</v>
      </c>
      <c r="AA144" t="n">
        <v>132821.4998493145</v>
      </c>
      <c r="AB144" t="n">
        <v>135345.4325352527</v>
      </c>
      <c r="AC144" t="n">
        <v>149385.6731885463</v>
      </c>
      <c r="AD144" t="n">
        <v>149910.0758737519</v>
      </c>
      <c r="AE144" t="n">
        <v>129591.6584601601</v>
      </c>
      <c r="AF144" t="n">
        <v>140391.5374416217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128685.3931929092</v>
      </c>
      <c r="M145" t="n">
        <v>132222.24830944</v>
      </c>
      <c r="N145" t="n">
        <v>129024.1714894811</v>
      </c>
      <c r="O145" t="n">
        <v>132649.51108981</v>
      </c>
      <c r="P145" t="n">
        <v>135365.1740012356</v>
      </c>
      <c r="Q145" t="n">
        <v>149863.8215593763</v>
      </c>
      <c r="R145" t="n">
        <v>149910.0758737519</v>
      </c>
      <c r="S145" t="n">
        <v>129591.6584601601</v>
      </c>
      <c r="T145" t="n">
        <v>140391.5374416217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129638.8444107546</v>
      </c>
      <c r="AA145" t="n">
        <v>132821.4998493145</v>
      </c>
      <c r="AB145" t="n">
        <v>135345.4325352527</v>
      </c>
      <c r="AC145" t="n">
        <v>149385.6731885463</v>
      </c>
      <c r="AD145" t="n">
        <v>149910.0758737519</v>
      </c>
      <c r="AE145" t="n">
        <v>129591.6584601601</v>
      </c>
      <c r="AF145" t="n">
        <v>140391.5374416217</v>
      </c>
      <c r="AG145" t="n">
        <v>54154.74837594658</v>
      </c>
      <c r="AH145" t="n">
        <v>31795.68498167241</v>
      </c>
      <c r="AI145" t="n">
        <v>95476.40802002011</v>
      </c>
      <c r="AJ145" t="n">
        <v>40587.08520721275</v>
      </c>
      <c r="AK145" t="n">
        <v>54809.84358188149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128685.3931929092</v>
      </c>
      <c r="M146" t="n">
        <v>132222.24830944</v>
      </c>
      <c r="N146" t="n">
        <v>129024.1714894811</v>
      </c>
      <c r="O146" t="n">
        <v>132649.51108981</v>
      </c>
      <c r="P146" t="n">
        <v>135365.1740012356</v>
      </c>
      <c r="Q146" t="n">
        <v>149863.8215593763</v>
      </c>
      <c r="R146" t="n">
        <v>149910.0758737519</v>
      </c>
      <c r="S146" t="n">
        <v>129591.6584601601</v>
      </c>
      <c r="T146" t="n">
        <v>140391.5374416217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129638.8444107546</v>
      </c>
      <c r="AA146" t="n">
        <v>132821.4998493145</v>
      </c>
      <c r="AB146" t="n">
        <v>135345.4325352527</v>
      </c>
      <c r="AC146" t="n">
        <v>149385.6731885463</v>
      </c>
      <c r="AD146" t="n">
        <v>149910.0758737519</v>
      </c>
      <c r="AE146" t="n">
        <v>129591.6584601601</v>
      </c>
      <c r="AF146" t="n">
        <v>140391.5374416217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0</v>
      </c>
      <c r="L147" t="n">
        <v>0</v>
      </c>
      <c r="M147" t="n">
        <v>132222.24830944</v>
      </c>
      <c r="N147" t="n">
        <v>129024.1714894811</v>
      </c>
      <c r="O147" t="n">
        <v>132649.51108981</v>
      </c>
      <c r="P147" t="n">
        <v>135365.1740012356</v>
      </c>
      <c r="Q147" t="n">
        <v>149863.8215593763</v>
      </c>
      <c r="R147" t="n">
        <v>149910.0758737519</v>
      </c>
      <c r="S147" t="n">
        <v>129591.6584601601</v>
      </c>
      <c r="T147" t="n">
        <v>140391.5374416217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129638.8444107546</v>
      </c>
      <c r="AA147" t="n">
        <v>132821.4998493145</v>
      </c>
      <c r="AB147" t="n">
        <v>135345.4325352527</v>
      </c>
      <c r="AC147" t="n">
        <v>149385.6731885463</v>
      </c>
      <c r="AD147" t="n">
        <v>149910.0758737519</v>
      </c>
      <c r="AE147" t="n">
        <v>129591.6584601601</v>
      </c>
      <c r="AF147" t="n">
        <v>67387.93797197842</v>
      </c>
      <c r="AG147" t="n">
        <v>54154.74837594658</v>
      </c>
      <c r="AH147" t="n">
        <v>31795.68498167241</v>
      </c>
      <c r="AI147" t="n">
        <v>29486.61613692172</v>
      </c>
      <c r="AJ147" t="n">
        <v>108259.4954346456</v>
      </c>
      <c r="AK147" t="n">
        <v>54809.84358188149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128685.3931929092</v>
      </c>
      <c r="M148" t="n">
        <v>132222.24830944</v>
      </c>
      <c r="N148" t="n">
        <v>129024.1714894811</v>
      </c>
      <c r="O148" t="n">
        <v>132649.51108981</v>
      </c>
      <c r="P148" t="n">
        <v>135365.1740012356</v>
      </c>
      <c r="Q148" t="n">
        <v>149863.8215593763</v>
      </c>
      <c r="R148" t="n">
        <v>149910.0758737519</v>
      </c>
      <c r="S148" t="n">
        <v>129591.6584601601</v>
      </c>
      <c r="T148" t="n">
        <v>140391.5374416217</v>
      </c>
      <c r="U148" t="n">
        <v>122881.1175423488</v>
      </c>
      <c r="V148" t="n">
        <v>98909.66557284395</v>
      </c>
      <c r="W148" t="n">
        <v>29486.61613692172</v>
      </c>
      <c r="X148" t="n">
        <v>108259.4954346456</v>
      </c>
      <c r="Y148" t="n">
        <v>124616.4117875335</v>
      </c>
      <c r="Z148" t="n">
        <v>62226.64531716223</v>
      </c>
      <c r="AA148" t="n">
        <v>63754.31992767095</v>
      </c>
      <c r="AB148" t="n">
        <v>135345.4325352527</v>
      </c>
      <c r="AC148" t="n">
        <v>71705.12313050225</v>
      </c>
      <c r="AD148" t="n">
        <v>71956.8364194009</v>
      </c>
      <c r="AE148" t="n">
        <v>62203.99606087686</v>
      </c>
      <c r="AF148" t="n">
        <v>67387.93797197842</v>
      </c>
      <c r="AG148" t="n">
        <v>122881.1175423488</v>
      </c>
      <c r="AH148" t="n">
        <v>31795.68498167241</v>
      </c>
      <c r="AI148" t="n">
        <v>29486.61613692172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0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128685.3931929092</v>
      </c>
      <c r="M149" t="n">
        <v>132222.24830944</v>
      </c>
      <c r="N149" t="n">
        <v>129024.1714894811</v>
      </c>
      <c r="O149" t="n">
        <v>132649.51108981</v>
      </c>
      <c r="P149" t="n">
        <v>135365.1740012356</v>
      </c>
      <c r="Q149" t="n">
        <v>149863.8215593763</v>
      </c>
      <c r="R149" t="n">
        <v>149910.0758737519</v>
      </c>
      <c r="S149" t="n">
        <v>129591.6584601601</v>
      </c>
      <c r="T149" t="n">
        <v>140391.5374416217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129638.8444107546</v>
      </c>
      <c r="AA149" t="n">
        <v>132821.4998493145</v>
      </c>
      <c r="AB149" t="n">
        <v>135345.4325352527</v>
      </c>
      <c r="AC149" t="n">
        <v>149385.6731885463</v>
      </c>
      <c r="AD149" t="n">
        <v>149910.0758737519</v>
      </c>
      <c r="AE149" t="n">
        <v>129591.6584601601</v>
      </c>
      <c r="AF149" t="n">
        <v>140391.5374416217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128685.3931929092</v>
      </c>
      <c r="M150" t="n">
        <v>132222.24830944</v>
      </c>
      <c r="N150" t="n">
        <v>129024.1714894811</v>
      </c>
      <c r="O150" t="n">
        <v>132649.51108981</v>
      </c>
      <c r="P150" t="n">
        <v>135365.1740012356</v>
      </c>
      <c r="Q150" t="n">
        <v>149863.8215593763</v>
      </c>
      <c r="R150" t="n">
        <v>149910.0758737519</v>
      </c>
      <c r="S150" t="n">
        <v>129591.6584601601</v>
      </c>
      <c r="T150" t="n">
        <v>140391.5374416217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129638.8444107546</v>
      </c>
      <c r="AA150" t="n">
        <v>132821.4998493145</v>
      </c>
      <c r="AB150" t="n">
        <v>135345.4325352527</v>
      </c>
      <c r="AC150" t="n">
        <v>149385.6731885463</v>
      </c>
      <c r="AD150" t="n">
        <v>149910.0758737519</v>
      </c>
      <c r="AE150" t="n">
        <v>129591.6584601601</v>
      </c>
      <c r="AF150" t="n">
        <v>140391.5374416217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128685.3931929092</v>
      </c>
      <c r="M151" t="n">
        <v>132222.24830944</v>
      </c>
      <c r="N151" t="n">
        <v>129024.1714894811</v>
      </c>
      <c r="O151" t="n">
        <v>132649.51108981</v>
      </c>
      <c r="P151" t="n">
        <v>135365.1740012356</v>
      </c>
      <c r="Q151" t="n">
        <v>149863.8215593763</v>
      </c>
      <c r="R151" t="n">
        <v>149910.0758737519</v>
      </c>
      <c r="S151" t="n">
        <v>129591.6584601601</v>
      </c>
      <c r="T151" t="n">
        <v>140391.5374416217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129638.8444107546</v>
      </c>
      <c r="AA151" t="n">
        <v>132821.4998493145</v>
      </c>
      <c r="AB151" t="n">
        <v>135345.4325352527</v>
      </c>
      <c r="AC151" t="n">
        <v>149385.6731885463</v>
      </c>
      <c r="AD151" t="n">
        <v>149910.0758737519</v>
      </c>
      <c r="AE151" t="n">
        <v>129591.6584601601</v>
      </c>
      <c r="AF151" t="n">
        <v>67387.93797197842</v>
      </c>
      <c r="AG151" t="n">
        <v>54154.74837594658</v>
      </c>
      <c r="AH151" t="n">
        <v>31795.68498167241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128685.3931929092</v>
      </c>
      <c r="M152" t="n">
        <v>132222.24830944</v>
      </c>
      <c r="N152" t="n">
        <v>129024.1714894811</v>
      </c>
      <c r="O152" t="n">
        <v>132649.51108981</v>
      </c>
      <c r="P152" t="n">
        <v>135365.1740012356</v>
      </c>
      <c r="Q152" t="n">
        <v>149863.8215593763</v>
      </c>
      <c r="R152" t="n">
        <v>149910.0758737519</v>
      </c>
      <c r="S152" t="n">
        <v>129591.6584601601</v>
      </c>
      <c r="T152" t="n">
        <v>140391.5374416217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129638.8444107546</v>
      </c>
      <c r="AA152" t="n">
        <v>132821.4998493145</v>
      </c>
      <c r="AB152" t="n">
        <v>135345.4325352527</v>
      </c>
      <c r="AC152" t="n">
        <v>149385.6731885463</v>
      </c>
      <c r="AD152" t="n">
        <v>149910.0758737519</v>
      </c>
      <c r="AE152" t="n">
        <v>129591.6584601601</v>
      </c>
      <c r="AF152" t="n">
        <v>140391.5374416217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128685.3931929092</v>
      </c>
      <c r="M153" t="n">
        <v>132222.24830944</v>
      </c>
      <c r="N153" t="n">
        <v>129024.1714894811</v>
      </c>
      <c r="O153" t="n">
        <v>132649.51108981</v>
      </c>
      <c r="P153" t="n">
        <v>135365.1740012356</v>
      </c>
      <c r="Q153" t="n">
        <v>149863.8215593763</v>
      </c>
      <c r="R153" t="n">
        <v>149910.0758737519</v>
      </c>
      <c r="S153" t="n">
        <v>129591.6584601601</v>
      </c>
      <c r="T153" t="n">
        <v>140391.5374416217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129638.8444107546</v>
      </c>
      <c r="AA153" t="n">
        <v>132821.4998493145</v>
      </c>
      <c r="AB153" t="n">
        <v>135345.4325352527</v>
      </c>
      <c r="AC153" t="n">
        <v>149385.6731885463</v>
      </c>
      <c r="AD153" t="n">
        <v>149910.0758737519</v>
      </c>
      <c r="AE153" t="n">
        <v>129591.6584601601</v>
      </c>
      <c r="AF153" t="n">
        <v>140391.5374416217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128685.3931929092</v>
      </c>
      <c r="M154" t="n">
        <v>132222.24830944</v>
      </c>
      <c r="N154" t="n">
        <v>129024.1714894811</v>
      </c>
      <c r="O154" t="n">
        <v>132649.51108981</v>
      </c>
      <c r="P154" t="n">
        <v>135365.1740012356</v>
      </c>
      <c r="Q154" t="n">
        <v>149863.8215593763</v>
      </c>
      <c r="R154" t="n">
        <v>149910.0758737519</v>
      </c>
      <c r="S154" t="n">
        <v>129591.6584601601</v>
      </c>
      <c r="T154" t="n">
        <v>140391.5374416217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129638.8444107546</v>
      </c>
      <c r="AA154" t="n">
        <v>132821.4998493145</v>
      </c>
      <c r="AB154" t="n">
        <v>135345.4325352527</v>
      </c>
      <c r="AC154" t="n">
        <v>149385.6731885463</v>
      </c>
      <c r="AD154" t="n">
        <v>149910.0758737519</v>
      </c>
      <c r="AE154" t="n">
        <v>129591.6584601601</v>
      </c>
      <c r="AF154" t="n">
        <v>140391.5374416217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0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0</v>
      </c>
      <c r="K155" t="n">
        <v>14101.12675222477</v>
      </c>
      <c r="L155" t="n">
        <v>128685.3931929092</v>
      </c>
      <c r="M155" t="n">
        <v>132222.24830944</v>
      </c>
      <c r="N155" t="n">
        <v>129024.1714894811</v>
      </c>
      <c r="O155" t="n">
        <v>132649.51108981</v>
      </c>
      <c r="P155" t="n">
        <v>135365.1740012356</v>
      </c>
      <c r="Q155" t="n">
        <v>149863.8215593763</v>
      </c>
      <c r="R155" t="n">
        <v>149910.0758737519</v>
      </c>
      <c r="S155" t="n">
        <v>129591.6584601601</v>
      </c>
      <c r="T155" t="n">
        <v>140391.5374416217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62226.64531716223</v>
      </c>
      <c r="AA155" t="n">
        <v>63754.31992767095</v>
      </c>
      <c r="AB155" t="n">
        <v>135345.4325352527</v>
      </c>
      <c r="AC155" t="n">
        <v>149385.6731885463</v>
      </c>
      <c r="AD155" t="n">
        <v>149910.0758737519</v>
      </c>
      <c r="AE155" t="n">
        <v>129591.6584601601</v>
      </c>
      <c r="AF155" t="n">
        <v>140391.5374416217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128685.3931929092</v>
      </c>
      <c r="M156" t="n">
        <v>132222.24830944</v>
      </c>
      <c r="N156" t="n">
        <v>129024.1714894811</v>
      </c>
      <c r="O156" t="n">
        <v>132649.51108981</v>
      </c>
      <c r="P156" t="n">
        <v>135365.1740012356</v>
      </c>
      <c r="Q156" t="n">
        <v>149863.8215593763</v>
      </c>
      <c r="R156" t="n">
        <v>149910.0758737519</v>
      </c>
      <c r="S156" t="n">
        <v>129591.6584601601</v>
      </c>
      <c r="T156" t="n">
        <v>140391.5374416217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129638.8444107546</v>
      </c>
      <c r="AA156" t="n">
        <v>132821.4998493145</v>
      </c>
      <c r="AB156" t="n">
        <v>135345.4325352527</v>
      </c>
      <c r="AC156" t="n">
        <v>149385.6731885463</v>
      </c>
      <c r="AD156" t="n">
        <v>149910.0758737519</v>
      </c>
      <c r="AE156" t="n">
        <v>129591.6584601601</v>
      </c>
      <c r="AF156" t="n">
        <v>140391.5374416217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128685.3931929092</v>
      </c>
      <c r="M157" t="n">
        <v>132222.24830944</v>
      </c>
      <c r="N157" t="n">
        <v>129024.1714894811</v>
      </c>
      <c r="O157" t="n">
        <v>132649.51108981</v>
      </c>
      <c r="P157" t="n">
        <v>135365.1740012356</v>
      </c>
      <c r="Q157" t="n">
        <v>149863.8215593763</v>
      </c>
      <c r="R157" t="n">
        <v>149910.0758737519</v>
      </c>
      <c r="S157" t="n">
        <v>129591.6584601601</v>
      </c>
      <c r="T157" t="n">
        <v>140391.5374416217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129638.8444107546</v>
      </c>
      <c r="AA157" t="n">
        <v>132821.4998493145</v>
      </c>
      <c r="AB157" t="n">
        <v>135345.4325352527</v>
      </c>
      <c r="AC157" t="n">
        <v>149385.6731885463</v>
      </c>
      <c r="AD157" t="n">
        <v>149910.0758737519</v>
      </c>
      <c r="AE157" t="n">
        <v>129591.6584601601</v>
      </c>
      <c r="AF157" t="n">
        <v>140391.5374416217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128685.3931929092</v>
      </c>
      <c r="M158" t="n">
        <v>132222.24830944</v>
      </c>
      <c r="N158" t="n">
        <v>129024.1714894811</v>
      </c>
      <c r="O158" t="n">
        <v>132649.51108981</v>
      </c>
      <c r="P158" t="n">
        <v>135365.1740012356</v>
      </c>
      <c r="Q158" t="n">
        <v>149863.8215593763</v>
      </c>
      <c r="R158" t="n">
        <v>149910.0758737519</v>
      </c>
      <c r="S158" t="n">
        <v>129591.6584601601</v>
      </c>
      <c r="T158" t="n">
        <v>140391.5374416217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129638.8444107546</v>
      </c>
      <c r="AA158" t="n">
        <v>132821.4998493145</v>
      </c>
      <c r="AB158" t="n">
        <v>135345.4325352527</v>
      </c>
      <c r="AC158" t="n">
        <v>149385.6731885463</v>
      </c>
      <c r="AD158" t="n">
        <v>149910.0758737519</v>
      </c>
      <c r="AE158" t="n">
        <v>129591.6584601601</v>
      </c>
      <c r="AF158" t="n">
        <v>140391.5374416217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128685.3931929092</v>
      </c>
      <c r="M159" t="n">
        <v>132222.24830944</v>
      </c>
      <c r="N159" t="n">
        <v>129024.1714894811</v>
      </c>
      <c r="O159" t="n">
        <v>132649.51108981</v>
      </c>
      <c r="P159" t="n">
        <v>135365.1740012356</v>
      </c>
      <c r="Q159" t="n">
        <v>149863.8215593763</v>
      </c>
      <c r="R159" t="n">
        <v>149910.0758737519</v>
      </c>
      <c r="S159" t="n">
        <v>129591.6584601601</v>
      </c>
      <c r="T159" t="n">
        <v>140391.5374416217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129638.8444107546</v>
      </c>
      <c r="AA159" t="n">
        <v>132821.4998493145</v>
      </c>
      <c r="AB159" t="n">
        <v>135345.4325352527</v>
      </c>
      <c r="AC159" t="n">
        <v>149385.6731885463</v>
      </c>
      <c r="AD159" t="n">
        <v>149910.0758737519</v>
      </c>
      <c r="AE159" t="n">
        <v>129591.6584601601</v>
      </c>
      <c r="AF159" t="n">
        <v>140391.5374416217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128685.3931929092</v>
      </c>
      <c r="M160" t="n">
        <v>132222.24830944</v>
      </c>
      <c r="N160" t="n">
        <v>129024.1714894811</v>
      </c>
      <c r="O160" t="n">
        <v>132649.51108981</v>
      </c>
      <c r="P160" t="n">
        <v>135365.1740012356</v>
      </c>
      <c r="Q160" t="n">
        <v>149863.8215593763</v>
      </c>
      <c r="R160" t="n">
        <v>149910.0758737519</v>
      </c>
      <c r="S160" t="n">
        <v>129591.6584601601</v>
      </c>
      <c r="T160" t="n">
        <v>140391.5374416217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129638.8444107546</v>
      </c>
      <c r="AA160" t="n">
        <v>132821.4998493145</v>
      </c>
      <c r="AB160" t="n">
        <v>135345.4325352527</v>
      </c>
      <c r="AC160" t="n">
        <v>149385.6731885463</v>
      </c>
      <c r="AD160" t="n">
        <v>149910.0758737519</v>
      </c>
      <c r="AE160" t="n">
        <v>129591.6584601601</v>
      </c>
      <c r="AF160" t="n">
        <v>140391.5374416217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128685.3931929092</v>
      </c>
      <c r="M161" t="n">
        <v>132222.24830944</v>
      </c>
      <c r="N161" t="n">
        <v>129024.1714894811</v>
      </c>
      <c r="O161" t="n">
        <v>132649.51108981</v>
      </c>
      <c r="P161" t="n">
        <v>135365.1740012356</v>
      </c>
      <c r="Q161" t="n">
        <v>149863.8215593763</v>
      </c>
      <c r="R161" t="n">
        <v>149910.0758737519</v>
      </c>
      <c r="S161" t="n">
        <v>129591.6584601601</v>
      </c>
      <c r="T161" t="n">
        <v>140391.5374416217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129638.8444107546</v>
      </c>
      <c r="AA161" t="n">
        <v>132821.4998493145</v>
      </c>
      <c r="AB161" t="n">
        <v>135345.4325352527</v>
      </c>
      <c r="AC161" t="n">
        <v>149385.6731885463</v>
      </c>
      <c r="AD161" t="n">
        <v>149910.0758737519</v>
      </c>
      <c r="AE161" t="n">
        <v>129591.6584601601</v>
      </c>
      <c r="AF161" t="n">
        <v>140391.5374416217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128685.3931929092</v>
      </c>
      <c r="M162" t="n">
        <v>132222.24830944</v>
      </c>
      <c r="N162" t="n">
        <v>129024.1714894811</v>
      </c>
      <c r="O162" t="n">
        <v>132649.51108981</v>
      </c>
      <c r="P162" t="n">
        <v>135365.1740012356</v>
      </c>
      <c r="Q162" t="n">
        <v>149863.8215593763</v>
      </c>
      <c r="R162" t="n">
        <v>149910.0758737519</v>
      </c>
      <c r="S162" t="n">
        <v>129591.6584601601</v>
      </c>
      <c r="T162" t="n">
        <v>140391.5374416217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129638.8444107546</v>
      </c>
      <c r="AA162" t="n">
        <v>132821.4998493145</v>
      </c>
      <c r="AB162" t="n">
        <v>135345.4325352527</v>
      </c>
      <c r="AC162" t="n">
        <v>149385.6731885463</v>
      </c>
      <c r="AD162" t="n">
        <v>149910.0758737519</v>
      </c>
      <c r="AE162" t="n">
        <v>129591.6584601601</v>
      </c>
      <c r="AF162" t="n">
        <v>140391.5374416217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128685.3931929092</v>
      </c>
      <c r="M163" t="n">
        <v>132222.24830944</v>
      </c>
      <c r="N163" t="n">
        <v>129024.1714894811</v>
      </c>
      <c r="O163" t="n">
        <v>132649.51108981</v>
      </c>
      <c r="P163" t="n">
        <v>135365.1740012356</v>
      </c>
      <c r="Q163" t="n">
        <v>149863.8215593763</v>
      </c>
      <c r="R163" t="n">
        <v>149910.0758737519</v>
      </c>
      <c r="S163" t="n">
        <v>129591.6584601601</v>
      </c>
      <c r="T163" t="n">
        <v>140391.5374416217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129638.8444107546</v>
      </c>
      <c r="AA163" t="n">
        <v>132821.4998493145</v>
      </c>
      <c r="AB163" t="n">
        <v>135345.4325352527</v>
      </c>
      <c r="AC163" t="n">
        <v>149385.6731885463</v>
      </c>
      <c r="AD163" t="n">
        <v>149910.0758737519</v>
      </c>
      <c r="AE163" t="n">
        <v>129591.6584601601</v>
      </c>
      <c r="AF163" t="n">
        <v>140391.5374416217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0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128685.3931929092</v>
      </c>
      <c r="M164" t="n">
        <v>132222.24830944</v>
      </c>
      <c r="N164" t="n">
        <v>129024.1714894811</v>
      </c>
      <c r="O164" t="n">
        <v>132649.51108981</v>
      </c>
      <c r="P164" t="n">
        <v>135365.1740012356</v>
      </c>
      <c r="Q164" t="n">
        <v>149863.8215593763</v>
      </c>
      <c r="R164" t="n">
        <v>149910.0758737519</v>
      </c>
      <c r="S164" t="n">
        <v>129591.6584601601</v>
      </c>
      <c r="T164" t="n">
        <v>140391.5374416217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129638.8444107546</v>
      </c>
      <c r="AA164" t="n">
        <v>132821.4998493145</v>
      </c>
      <c r="AB164" t="n">
        <v>135345.4325352527</v>
      </c>
      <c r="AC164" t="n">
        <v>149385.6731885463</v>
      </c>
      <c r="AD164" t="n">
        <v>149910.0758737519</v>
      </c>
      <c r="AE164" t="n">
        <v>129591.6584601601</v>
      </c>
      <c r="AF164" t="n">
        <v>140391.5374416217</v>
      </c>
      <c r="AG164" t="n">
        <v>54154.74837594658</v>
      </c>
      <c r="AH164" t="n">
        <v>31795.68498167241</v>
      </c>
      <c r="AI164" t="n">
        <v>29486.61613692172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128685.3931929092</v>
      </c>
      <c r="M165" t="n">
        <v>132222.24830944</v>
      </c>
      <c r="N165" t="n">
        <v>129024.1714894811</v>
      </c>
      <c r="O165" t="n">
        <v>132649.51108981</v>
      </c>
      <c r="P165" t="n">
        <v>135365.1740012356</v>
      </c>
      <c r="Q165" t="n">
        <v>149863.8215593763</v>
      </c>
      <c r="R165" t="n">
        <v>149910.0758737519</v>
      </c>
      <c r="S165" t="n">
        <v>129591.6584601601</v>
      </c>
      <c r="T165" t="n">
        <v>140391.5374416217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129638.8444107546</v>
      </c>
      <c r="AA165" t="n">
        <v>132821.4998493145</v>
      </c>
      <c r="AB165" t="n">
        <v>135345.4325352527</v>
      </c>
      <c r="AC165" t="n">
        <v>149385.6731885463</v>
      </c>
      <c r="AD165" t="n">
        <v>149910.0758737519</v>
      </c>
      <c r="AE165" t="n">
        <v>129591.6584601601</v>
      </c>
      <c r="AF165" t="n">
        <v>140391.5374416217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128685.3931929092</v>
      </c>
      <c r="M166" t="n">
        <v>132222.24830944</v>
      </c>
      <c r="N166" t="n">
        <v>129024.1714894811</v>
      </c>
      <c r="O166" t="n">
        <v>132649.51108981</v>
      </c>
      <c r="P166" t="n">
        <v>135365.1740012356</v>
      </c>
      <c r="Q166" t="n">
        <v>149863.8215593763</v>
      </c>
      <c r="R166" t="n">
        <v>149910.0758737519</v>
      </c>
      <c r="S166" t="n">
        <v>129591.6584601601</v>
      </c>
      <c r="T166" t="n">
        <v>140391.5374416217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129638.8444107546</v>
      </c>
      <c r="AA166" t="n">
        <v>132821.4998493145</v>
      </c>
      <c r="AB166" t="n">
        <v>135345.4325352527</v>
      </c>
      <c r="AC166" t="n">
        <v>149385.6731885463</v>
      </c>
      <c r="AD166" t="n">
        <v>149910.0758737519</v>
      </c>
      <c r="AE166" t="n">
        <v>129591.6584601601</v>
      </c>
      <c r="AF166" t="n">
        <v>140391.5374416217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128685.3931929092</v>
      </c>
      <c r="M167" t="n">
        <v>132222.24830944</v>
      </c>
      <c r="N167" t="n">
        <v>129024.1714894811</v>
      </c>
      <c r="O167" t="n">
        <v>132649.51108981</v>
      </c>
      <c r="P167" t="n">
        <v>135365.1740012356</v>
      </c>
      <c r="Q167" t="n">
        <v>149863.8215593763</v>
      </c>
      <c r="R167" t="n">
        <v>149910.0758737519</v>
      </c>
      <c r="S167" t="n">
        <v>129591.6584601601</v>
      </c>
      <c r="T167" t="n">
        <v>140391.5374416217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129638.8444107546</v>
      </c>
      <c r="AA167" t="n">
        <v>132821.4998493145</v>
      </c>
      <c r="AB167" t="n">
        <v>135345.4325352527</v>
      </c>
      <c r="AC167" t="n">
        <v>149385.6731885463</v>
      </c>
      <c r="AD167" t="n">
        <v>149910.0758737519</v>
      </c>
      <c r="AE167" t="n">
        <v>129591.6584601601</v>
      </c>
      <c r="AF167" t="n">
        <v>140391.5374416217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128685.3931929092</v>
      </c>
      <c r="M168" t="n">
        <v>132222.24830944</v>
      </c>
      <c r="N168" t="n">
        <v>129024.1714894811</v>
      </c>
      <c r="O168" t="n">
        <v>132649.51108981</v>
      </c>
      <c r="P168" t="n">
        <v>135365.1740012356</v>
      </c>
      <c r="Q168" t="n">
        <v>149863.8215593763</v>
      </c>
      <c r="R168" t="n">
        <v>149910.0758737519</v>
      </c>
      <c r="S168" t="n">
        <v>129591.6584601601</v>
      </c>
      <c r="T168" t="n">
        <v>140391.5374416217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129638.8444107546</v>
      </c>
      <c r="AA168" t="n">
        <v>132821.4998493145</v>
      </c>
      <c r="AB168" t="n">
        <v>135345.4325352527</v>
      </c>
      <c r="AC168" t="n">
        <v>149385.6731885463</v>
      </c>
      <c r="AD168" t="n">
        <v>149910.0758737519</v>
      </c>
      <c r="AE168" t="n">
        <v>129591.6584601601</v>
      </c>
      <c r="AF168" t="n">
        <v>140391.5374416217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128685.3931929092</v>
      </c>
      <c r="M169" t="n">
        <v>132222.24830944</v>
      </c>
      <c r="N169" t="n">
        <v>129024.1714894811</v>
      </c>
      <c r="O169" t="n">
        <v>132649.51108981</v>
      </c>
      <c r="P169" t="n">
        <v>135365.1740012356</v>
      </c>
      <c r="Q169" t="n">
        <v>149863.8215593763</v>
      </c>
      <c r="R169" t="n">
        <v>149910.0758737519</v>
      </c>
      <c r="S169" t="n">
        <v>129591.6584601601</v>
      </c>
      <c r="T169" t="n">
        <v>140391.5374416217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129638.8444107546</v>
      </c>
      <c r="AA169" t="n">
        <v>132821.4998493145</v>
      </c>
      <c r="AB169" t="n">
        <v>135345.4325352527</v>
      </c>
      <c r="AC169" t="n">
        <v>149385.6731885463</v>
      </c>
      <c r="AD169" t="n">
        <v>149910.0758737519</v>
      </c>
      <c r="AE169" t="n">
        <v>129591.6584601601</v>
      </c>
      <c r="AF169" t="n">
        <v>140391.5374416217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128685.3931929092</v>
      </c>
      <c r="M170" t="n">
        <v>132222.24830944</v>
      </c>
      <c r="N170" t="n">
        <v>129024.1714894811</v>
      </c>
      <c r="O170" t="n">
        <v>132649.51108981</v>
      </c>
      <c r="P170" t="n">
        <v>135365.1740012356</v>
      </c>
      <c r="Q170" t="n">
        <v>149863.8215593763</v>
      </c>
      <c r="R170" t="n">
        <v>149910.0758737519</v>
      </c>
      <c r="S170" t="n">
        <v>129591.6584601601</v>
      </c>
      <c r="T170" t="n">
        <v>140391.5374416217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129638.8444107546</v>
      </c>
      <c r="AA170" t="n">
        <v>132821.4998493145</v>
      </c>
      <c r="AB170" t="n">
        <v>135345.4325352527</v>
      </c>
      <c r="AC170" t="n">
        <v>149385.6731885463</v>
      </c>
      <c r="AD170" t="n">
        <v>149910.0758737519</v>
      </c>
      <c r="AE170" t="n">
        <v>129591.6584601601</v>
      </c>
      <c r="AF170" t="n">
        <v>140391.5374416217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128685.3931929092</v>
      </c>
      <c r="M171" t="n">
        <v>132222.24830944</v>
      </c>
      <c r="N171" t="n">
        <v>129024.1714894811</v>
      </c>
      <c r="O171" t="n">
        <v>132649.51108981</v>
      </c>
      <c r="P171" t="n">
        <v>135365.1740012356</v>
      </c>
      <c r="Q171" t="n">
        <v>149863.8215593763</v>
      </c>
      <c r="R171" t="n">
        <v>149910.0758737519</v>
      </c>
      <c r="S171" t="n">
        <v>129591.6584601601</v>
      </c>
      <c r="T171" t="n">
        <v>140391.5374416217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129638.8444107546</v>
      </c>
      <c r="AA171" t="n">
        <v>132821.4998493145</v>
      </c>
      <c r="AB171" t="n">
        <v>135345.4325352527</v>
      </c>
      <c r="AC171" t="n">
        <v>149385.6731885463</v>
      </c>
      <c r="AD171" t="n">
        <v>149910.0758737519</v>
      </c>
      <c r="AE171" t="n">
        <v>129591.6584601601</v>
      </c>
      <c r="AF171" t="n">
        <v>140391.5374416217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128685.3931929092</v>
      </c>
      <c r="M172" t="n">
        <v>132222.24830944</v>
      </c>
      <c r="N172" t="n">
        <v>129024.1714894811</v>
      </c>
      <c r="O172" t="n">
        <v>132649.51108981</v>
      </c>
      <c r="P172" t="n">
        <v>135365.1740012356</v>
      </c>
      <c r="Q172" t="n">
        <v>149863.8215593763</v>
      </c>
      <c r="R172" t="n">
        <v>149910.0758737519</v>
      </c>
      <c r="S172" t="n">
        <v>129591.6584601601</v>
      </c>
      <c r="T172" t="n">
        <v>140391.5374416217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129638.8444107546</v>
      </c>
      <c r="AA172" t="n">
        <v>132821.4998493145</v>
      </c>
      <c r="AB172" t="n">
        <v>135345.4325352527</v>
      </c>
      <c r="AC172" t="n">
        <v>149385.6731885463</v>
      </c>
      <c r="AD172" t="n">
        <v>149910.0758737519</v>
      </c>
      <c r="AE172" t="n">
        <v>129591.6584601601</v>
      </c>
      <c r="AF172" t="n">
        <v>140391.5374416217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0</v>
      </c>
      <c r="M173" t="n">
        <v>132222.24830944</v>
      </c>
      <c r="N173" t="n">
        <v>61931.60231495093</v>
      </c>
      <c r="O173" t="n">
        <v>132649.51108981</v>
      </c>
      <c r="P173" t="n">
        <v>135365.1740012356</v>
      </c>
      <c r="Q173" t="n">
        <v>149863.8215593763</v>
      </c>
      <c r="R173" t="n">
        <v>149910.0758737519</v>
      </c>
      <c r="S173" t="n">
        <v>129591.6584601601</v>
      </c>
      <c r="T173" t="n">
        <v>140391.5374416217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129638.8444107546</v>
      </c>
      <c r="AA173" t="n">
        <v>132821.4998493145</v>
      </c>
      <c r="AB173" t="n">
        <v>135345.4325352527</v>
      </c>
      <c r="AC173" t="n">
        <v>149385.6731885463</v>
      </c>
      <c r="AD173" t="n">
        <v>149910.0758737519</v>
      </c>
      <c r="AE173" t="n">
        <v>129591.6584601601</v>
      </c>
      <c r="AF173" t="n">
        <v>140391.5374416217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128685.3931929092</v>
      </c>
      <c r="M174" t="n">
        <v>132222.24830944</v>
      </c>
      <c r="N174" t="n">
        <v>129024.1714894811</v>
      </c>
      <c r="O174" t="n">
        <v>132649.51108981</v>
      </c>
      <c r="P174" t="n">
        <v>135365.1740012356</v>
      </c>
      <c r="Q174" t="n">
        <v>149863.8215593763</v>
      </c>
      <c r="R174" t="n">
        <v>149910.0758737519</v>
      </c>
      <c r="S174" t="n">
        <v>129591.6584601601</v>
      </c>
      <c r="T174" t="n">
        <v>140391.5374416217</v>
      </c>
      <c r="U174" t="n">
        <v>122881.1175423488</v>
      </c>
      <c r="V174" t="n">
        <v>98909.66557284395</v>
      </c>
      <c r="W174" t="n">
        <v>95476.40802002011</v>
      </c>
      <c r="X174" t="n">
        <v>40587.08520721275</v>
      </c>
      <c r="Y174" t="n">
        <v>124616.4117875335</v>
      </c>
      <c r="Z174" t="n">
        <v>129638.8444107546</v>
      </c>
      <c r="AA174" t="n">
        <v>63754.31992767095</v>
      </c>
      <c r="AB174" t="n">
        <v>64965.80761692129</v>
      </c>
      <c r="AC174" t="n">
        <v>149385.6731885463</v>
      </c>
      <c r="AD174" t="n">
        <v>149910.0758737519</v>
      </c>
      <c r="AE174" t="n">
        <v>129591.6584601601</v>
      </c>
      <c r="AF174" t="n">
        <v>140391.5374416217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128685.3931929092</v>
      </c>
      <c r="M175" t="n">
        <v>132222.24830944</v>
      </c>
      <c r="N175" t="n">
        <v>129024.1714894811</v>
      </c>
      <c r="O175" t="n">
        <v>132649.51108981</v>
      </c>
      <c r="P175" t="n">
        <v>135365.1740012356</v>
      </c>
      <c r="Q175" t="n">
        <v>149863.8215593763</v>
      </c>
      <c r="R175" t="n">
        <v>149910.0758737519</v>
      </c>
      <c r="S175" t="n">
        <v>129591.6584601601</v>
      </c>
      <c r="T175" t="n">
        <v>140391.5374416217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129638.8444107546</v>
      </c>
      <c r="AA175" t="n">
        <v>132821.4998493145</v>
      </c>
      <c r="AB175" t="n">
        <v>135345.4325352527</v>
      </c>
      <c r="AC175" t="n">
        <v>149385.6731885463</v>
      </c>
      <c r="AD175" t="n">
        <v>149910.0758737519</v>
      </c>
      <c r="AE175" t="n">
        <v>129591.6584601601</v>
      </c>
      <c r="AF175" t="n">
        <v>140391.5374416217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128685.3931929092</v>
      </c>
      <c r="M176" t="n">
        <v>132222.24830944</v>
      </c>
      <c r="N176" t="n">
        <v>129024.1714894811</v>
      </c>
      <c r="O176" t="n">
        <v>132649.51108981</v>
      </c>
      <c r="P176" t="n">
        <v>135365.1740012356</v>
      </c>
      <c r="Q176" t="n">
        <v>149863.8215593763</v>
      </c>
      <c r="R176" t="n">
        <v>149910.0758737519</v>
      </c>
      <c r="S176" t="n">
        <v>129591.6584601601</v>
      </c>
      <c r="T176" t="n">
        <v>140391.5374416217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129638.8444107546</v>
      </c>
      <c r="AA176" t="n">
        <v>132821.4998493145</v>
      </c>
      <c r="AB176" t="n">
        <v>135345.4325352527</v>
      </c>
      <c r="AC176" t="n">
        <v>149385.6731885463</v>
      </c>
      <c r="AD176" t="n">
        <v>149910.0758737519</v>
      </c>
      <c r="AE176" t="n">
        <v>129591.6584601601</v>
      </c>
      <c r="AF176" t="n">
        <v>140391.5374416217</v>
      </c>
      <c r="AG176" t="n">
        <v>122881.1175423488</v>
      </c>
      <c r="AH176" t="n">
        <v>98909.66557284395</v>
      </c>
      <c r="AI176" t="n">
        <v>29486.61613692172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128685.3931929092</v>
      </c>
      <c r="M177" t="n">
        <v>132222.24830944</v>
      </c>
      <c r="N177" t="n">
        <v>129024.1714894811</v>
      </c>
      <c r="O177" t="n">
        <v>132649.51108981</v>
      </c>
      <c r="P177" t="n">
        <v>135365.1740012356</v>
      </c>
      <c r="Q177" t="n">
        <v>149863.8215593763</v>
      </c>
      <c r="R177" t="n">
        <v>149910.0758737519</v>
      </c>
      <c r="S177" t="n">
        <v>129591.6584601601</v>
      </c>
      <c r="T177" t="n">
        <v>140391.5374416217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129638.8444107546</v>
      </c>
      <c r="AA177" t="n">
        <v>132821.4998493145</v>
      </c>
      <c r="AB177" t="n">
        <v>135345.4325352527</v>
      </c>
      <c r="AC177" t="n">
        <v>149385.6731885463</v>
      </c>
      <c r="AD177" t="n">
        <v>149910.0758737519</v>
      </c>
      <c r="AE177" t="n">
        <v>129591.6584601601</v>
      </c>
      <c r="AF177" t="n">
        <v>140391.5374416217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128685.3931929092</v>
      </c>
      <c r="M178" t="n">
        <v>132222.24830944</v>
      </c>
      <c r="N178" t="n">
        <v>129024.1714894811</v>
      </c>
      <c r="O178" t="n">
        <v>132649.51108981</v>
      </c>
      <c r="P178" t="n">
        <v>135365.1740012356</v>
      </c>
      <c r="Q178" t="n">
        <v>149863.8215593763</v>
      </c>
      <c r="R178" t="n">
        <v>149910.0758737519</v>
      </c>
      <c r="S178" t="n">
        <v>129591.6584601601</v>
      </c>
      <c r="T178" t="n">
        <v>140391.5374416217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129638.8444107546</v>
      </c>
      <c r="AA178" t="n">
        <v>132821.4998493145</v>
      </c>
      <c r="AB178" t="n">
        <v>135345.4325352527</v>
      </c>
      <c r="AC178" t="n">
        <v>149385.6731885463</v>
      </c>
      <c r="AD178" t="n">
        <v>149910.0758737519</v>
      </c>
      <c r="AE178" t="n">
        <v>62203.99606087686</v>
      </c>
      <c r="AF178" t="n">
        <v>67387.93797197842</v>
      </c>
      <c r="AG178" t="n">
        <v>54154.74837594658</v>
      </c>
      <c r="AH178" t="n">
        <v>31795.68498167241</v>
      </c>
      <c r="AI178" t="n">
        <v>29486.61613692172</v>
      </c>
      <c r="AJ178" t="n">
        <v>40587.08520721275</v>
      </c>
      <c r="AK178" t="n">
        <v>54809.84358188149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128685.3931929092</v>
      </c>
      <c r="M179" t="n">
        <v>132222.24830944</v>
      </c>
      <c r="N179" t="n">
        <v>129024.1714894811</v>
      </c>
      <c r="O179" t="n">
        <v>132649.51108981</v>
      </c>
      <c r="P179" t="n">
        <v>135365.1740012356</v>
      </c>
      <c r="Q179" t="n">
        <v>149863.8215593763</v>
      </c>
      <c r="R179" t="n">
        <v>149910.0758737519</v>
      </c>
      <c r="S179" t="n">
        <v>129591.6584601601</v>
      </c>
      <c r="T179" t="n">
        <v>140391.5374416217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129638.8444107546</v>
      </c>
      <c r="AA179" t="n">
        <v>132821.4998493145</v>
      </c>
      <c r="AB179" t="n">
        <v>135345.4325352527</v>
      </c>
      <c r="AC179" t="n">
        <v>149385.6731885463</v>
      </c>
      <c r="AD179" t="n">
        <v>149910.0758737519</v>
      </c>
      <c r="AE179" t="n">
        <v>129591.6584601601</v>
      </c>
      <c r="AF179" t="n">
        <v>140391.5374416217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128685.3931929092</v>
      </c>
      <c r="M180" t="n">
        <v>132222.24830944</v>
      </c>
      <c r="N180" t="n">
        <v>129024.1714894811</v>
      </c>
      <c r="O180" t="n">
        <v>132649.51108981</v>
      </c>
      <c r="P180" t="n">
        <v>135365.1740012356</v>
      </c>
      <c r="Q180" t="n">
        <v>149863.8215593763</v>
      </c>
      <c r="R180" t="n">
        <v>149910.0758737519</v>
      </c>
      <c r="S180" t="n">
        <v>129591.6584601601</v>
      </c>
      <c r="T180" t="n">
        <v>140391.5374416217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54809.84358188149</v>
      </c>
      <c r="Z180" t="n">
        <v>129638.8444107546</v>
      </c>
      <c r="AA180" t="n">
        <v>132821.4998493145</v>
      </c>
      <c r="AB180" t="n">
        <v>135345.4325352527</v>
      </c>
      <c r="AC180" t="n">
        <v>149385.6731885463</v>
      </c>
      <c r="AD180" t="n">
        <v>149910.0758737519</v>
      </c>
      <c r="AE180" t="n">
        <v>129591.6584601601</v>
      </c>
      <c r="AF180" t="n">
        <v>140391.5374416217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128685.3931929092</v>
      </c>
      <c r="M181" t="n">
        <v>132222.24830944</v>
      </c>
      <c r="N181" t="n">
        <v>129024.1714894811</v>
      </c>
      <c r="O181" t="n">
        <v>132649.51108981</v>
      </c>
      <c r="P181" t="n">
        <v>135365.1740012356</v>
      </c>
      <c r="Q181" t="n">
        <v>149863.8215593763</v>
      </c>
      <c r="R181" t="n">
        <v>149910.0758737519</v>
      </c>
      <c r="S181" t="n">
        <v>129591.6584601601</v>
      </c>
      <c r="T181" t="n">
        <v>140391.5374416217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129638.8444107546</v>
      </c>
      <c r="AA181" t="n">
        <v>132821.4998493145</v>
      </c>
      <c r="AB181" t="n">
        <v>135345.4325352527</v>
      </c>
      <c r="AC181" t="n">
        <v>149385.6731885463</v>
      </c>
      <c r="AD181" t="n">
        <v>149910.0758737519</v>
      </c>
      <c r="AE181" t="n">
        <v>129591.6584601601</v>
      </c>
      <c r="AF181" t="n">
        <v>140391.5374416217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128685.3931929092</v>
      </c>
      <c r="M182" t="n">
        <v>132222.24830944</v>
      </c>
      <c r="N182" t="n">
        <v>129024.1714894811</v>
      </c>
      <c r="O182" t="n">
        <v>132649.51108981</v>
      </c>
      <c r="P182" t="n">
        <v>135365.1740012356</v>
      </c>
      <c r="Q182" t="n">
        <v>149863.8215593763</v>
      </c>
      <c r="R182" t="n">
        <v>149910.0758737519</v>
      </c>
      <c r="S182" t="n">
        <v>129591.6584601601</v>
      </c>
      <c r="T182" t="n">
        <v>140391.5374416217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129638.8444107546</v>
      </c>
      <c r="AA182" t="n">
        <v>132821.4998493145</v>
      </c>
      <c r="AB182" t="n">
        <v>135345.4325352527</v>
      </c>
      <c r="AC182" t="n">
        <v>149385.6731885463</v>
      </c>
      <c r="AD182" t="n">
        <v>149910.0758737519</v>
      </c>
      <c r="AE182" t="n">
        <v>129591.6584601601</v>
      </c>
      <c r="AF182" t="n">
        <v>140391.5374416217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128685.3931929092</v>
      </c>
      <c r="M183" t="n">
        <v>132222.24830944</v>
      </c>
      <c r="N183" t="n">
        <v>129024.1714894811</v>
      </c>
      <c r="O183" t="n">
        <v>132649.51108981</v>
      </c>
      <c r="P183" t="n">
        <v>135365.1740012356</v>
      </c>
      <c r="Q183" t="n">
        <v>149863.8215593763</v>
      </c>
      <c r="R183" t="n">
        <v>149910.0758737519</v>
      </c>
      <c r="S183" t="n">
        <v>129591.6584601601</v>
      </c>
      <c r="T183" t="n">
        <v>140391.5374416217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129638.8444107546</v>
      </c>
      <c r="AA183" t="n">
        <v>132821.4998493145</v>
      </c>
      <c r="AB183" t="n">
        <v>135345.4325352527</v>
      </c>
      <c r="AC183" t="n">
        <v>149385.6731885463</v>
      </c>
      <c r="AD183" t="n">
        <v>149910.0758737519</v>
      </c>
      <c r="AE183" t="n">
        <v>129591.6584601601</v>
      </c>
      <c r="AF183" t="n">
        <v>140391.5374416217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128685.3931929092</v>
      </c>
      <c r="M184" t="n">
        <v>132222.24830944</v>
      </c>
      <c r="N184" t="n">
        <v>129024.1714894811</v>
      </c>
      <c r="O184" t="n">
        <v>132649.51108981</v>
      </c>
      <c r="P184" t="n">
        <v>135365.1740012356</v>
      </c>
      <c r="Q184" t="n">
        <v>149863.8215593763</v>
      </c>
      <c r="R184" t="n">
        <v>149910.0758737519</v>
      </c>
      <c r="S184" t="n">
        <v>129591.6584601601</v>
      </c>
      <c r="T184" t="n">
        <v>140391.5374416217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129638.8444107546</v>
      </c>
      <c r="AA184" t="n">
        <v>132821.4998493145</v>
      </c>
      <c r="AB184" t="n">
        <v>135345.4325352527</v>
      </c>
      <c r="AC184" t="n">
        <v>149385.6731885463</v>
      </c>
      <c r="AD184" t="n">
        <v>149910.0758737519</v>
      </c>
      <c r="AE184" t="n">
        <v>129591.6584601601</v>
      </c>
      <c r="AF184" t="n">
        <v>140391.5374416217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128685.3931929092</v>
      </c>
      <c r="M185" t="n">
        <v>132222.24830944</v>
      </c>
      <c r="N185" t="n">
        <v>129024.1714894811</v>
      </c>
      <c r="O185" t="n">
        <v>132649.51108981</v>
      </c>
      <c r="P185" t="n">
        <v>135365.1740012356</v>
      </c>
      <c r="Q185" t="n">
        <v>149863.8215593763</v>
      </c>
      <c r="R185" t="n">
        <v>149910.0758737519</v>
      </c>
      <c r="S185" t="n">
        <v>129591.6584601601</v>
      </c>
      <c r="T185" t="n">
        <v>140391.5374416217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129638.8444107546</v>
      </c>
      <c r="AA185" t="n">
        <v>132821.4998493145</v>
      </c>
      <c r="AB185" t="n">
        <v>135345.4325352527</v>
      </c>
      <c r="AC185" t="n">
        <v>149385.6731885463</v>
      </c>
      <c r="AD185" t="n">
        <v>149910.0758737519</v>
      </c>
      <c r="AE185" t="n">
        <v>129591.6584601601</v>
      </c>
      <c r="AF185" t="n">
        <v>140391.5374416217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128685.3931929092</v>
      </c>
      <c r="M186" t="n">
        <v>132222.24830944</v>
      </c>
      <c r="N186" t="n">
        <v>129024.1714894811</v>
      </c>
      <c r="O186" t="n">
        <v>132649.51108981</v>
      </c>
      <c r="P186" t="n">
        <v>135365.1740012356</v>
      </c>
      <c r="Q186" t="n">
        <v>149863.8215593763</v>
      </c>
      <c r="R186" t="n">
        <v>149910.0758737519</v>
      </c>
      <c r="S186" t="n">
        <v>129591.6584601601</v>
      </c>
      <c r="T186" t="n">
        <v>140391.5374416217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129638.8444107546</v>
      </c>
      <c r="AA186" t="n">
        <v>132821.4998493145</v>
      </c>
      <c r="AB186" t="n">
        <v>135345.4325352527</v>
      </c>
      <c r="AC186" t="n">
        <v>149385.6731885463</v>
      </c>
      <c r="AD186" t="n">
        <v>149910.0758737519</v>
      </c>
      <c r="AE186" t="n">
        <v>129591.6584601601</v>
      </c>
      <c r="AF186" t="n">
        <v>140391.5374416217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128685.3931929092</v>
      </c>
      <c r="M187" t="n">
        <v>132222.24830944</v>
      </c>
      <c r="N187" t="n">
        <v>129024.1714894811</v>
      </c>
      <c r="O187" t="n">
        <v>132649.51108981</v>
      </c>
      <c r="P187" t="n">
        <v>135365.1740012356</v>
      </c>
      <c r="Q187" t="n">
        <v>149863.8215593763</v>
      </c>
      <c r="R187" t="n">
        <v>149910.0758737519</v>
      </c>
      <c r="S187" t="n">
        <v>129591.6584601601</v>
      </c>
      <c r="T187" t="n">
        <v>140391.5374416217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129638.8444107546</v>
      </c>
      <c r="AA187" t="n">
        <v>132821.4998493145</v>
      </c>
      <c r="AB187" t="n">
        <v>135345.4325352527</v>
      </c>
      <c r="AC187" t="n">
        <v>149385.6731885463</v>
      </c>
      <c r="AD187" t="n">
        <v>149910.0758737519</v>
      </c>
      <c r="AE187" t="n">
        <v>129591.6584601601</v>
      </c>
      <c r="AF187" t="n">
        <v>140391.5374416217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128685.3931929092</v>
      </c>
      <c r="M188" t="n">
        <v>132222.24830944</v>
      </c>
      <c r="N188" t="n">
        <v>129024.1714894811</v>
      </c>
      <c r="O188" t="n">
        <v>132649.51108981</v>
      </c>
      <c r="P188" t="n">
        <v>135365.1740012356</v>
      </c>
      <c r="Q188" t="n">
        <v>149863.8215593763</v>
      </c>
      <c r="R188" t="n">
        <v>149910.0758737519</v>
      </c>
      <c r="S188" t="n">
        <v>129591.6584601601</v>
      </c>
      <c r="T188" t="n">
        <v>140391.5374416217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129638.8444107546</v>
      </c>
      <c r="AA188" t="n">
        <v>132821.4998493145</v>
      </c>
      <c r="AB188" t="n">
        <v>135345.4325352527</v>
      </c>
      <c r="AC188" t="n">
        <v>149385.6731885463</v>
      </c>
      <c r="AD188" t="n">
        <v>149910.0758737519</v>
      </c>
      <c r="AE188" t="n">
        <v>129591.6584601601</v>
      </c>
      <c r="AF188" t="n">
        <v>140391.5374416217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128685.3931929092</v>
      </c>
      <c r="M189" t="n">
        <v>132222.24830944</v>
      </c>
      <c r="N189" t="n">
        <v>129024.1714894811</v>
      </c>
      <c r="O189" t="n">
        <v>132649.51108981</v>
      </c>
      <c r="P189" t="n">
        <v>135365.1740012356</v>
      </c>
      <c r="Q189" t="n">
        <v>149863.8215593763</v>
      </c>
      <c r="R189" t="n">
        <v>149910.0758737519</v>
      </c>
      <c r="S189" t="n">
        <v>129591.6584601601</v>
      </c>
      <c r="T189" t="n">
        <v>140391.5374416217</v>
      </c>
      <c r="U189" t="n">
        <v>122881.1175423488</v>
      </c>
      <c r="V189" t="n">
        <v>98909.66557284395</v>
      </c>
      <c r="W189" t="n">
        <v>29486.61613692172</v>
      </c>
      <c r="X189" t="n">
        <v>108259.4954346456</v>
      </c>
      <c r="Y189" t="n">
        <v>124616.4117875335</v>
      </c>
      <c r="Z189" t="n">
        <v>129638.8444107546</v>
      </c>
      <c r="AA189" t="n">
        <v>132821.4998493145</v>
      </c>
      <c r="AB189" t="n">
        <v>135345.4325352527</v>
      </c>
      <c r="AC189" t="n">
        <v>149385.6731885463</v>
      </c>
      <c r="AD189" t="n">
        <v>149910.0758737519</v>
      </c>
      <c r="AE189" t="n">
        <v>129591.6584601601</v>
      </c>
      <c r="AF189" t="n">
        <v>140391.5374416217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54809.84358188149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0</v>
      </c>
      <c r="M190" t="n">
        <v>132222.24830944</v>
      </c>
      <c r="N190" t="n">
        <v>61931.60231495093</v>
      </c>
      <c r="O190" t="n">
        <v>63671.76532310883</v>
      </c>
      <c r="P190" t="n">
        <v>135365.1740012356</v>
      </c>
      <c r="Q190" t="n">
        <v>149863.8215593763</v>
      </c>
      <c r="R190" t="n">
        <v>149910.0758737519</v>
      </c>
      <c r="S190" t="n">
        <v>129591.6584601601</v>
      </c>
      <c r="T190" t="n">
        <v>140391.5374416217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129638.8444107546</v>
      </c>
      <c r="AA190" t="n">
        <v>132821.4998493145</v>
      </c>
      <c r="AB190" t="n">
        <v>135345.4325352527</v>
      </c>
      <c r="AC190" t="n">
        <v>149385.6731885463</v>
      </c>
      <c r="AD190" t="n">
        <v>149910.0758737519</v>
      </c>
      <c r="AE190" t="n">
        <v>129591.6584601601</v>
      </c>
      <c r="AF190" t="n">
        <v>140391.5374416217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128685.3931929092</v>
      </c>
      <c r="M191" t="n">
        <v>132222.24830944</v>
      </c>
      <c r="N191" t="n">
        <v>129024.1714894811</v>
      </c>
      <c r="O191" t="n">
        <v>132649.51108981</v>
      </c>
      <c r="P191" t="n">
        <v>135365.1740012356</v>
      </c>
      <c r="Q191" t="n">
        <v>149863.8215593763</v>
      </c>
      <c r="R191" t="n">
        <v>149910.0758737519</v>
      </c>
      <c r="S191" t="n">
        <v>129591.6584601601</v>
      </c>
      <c r="T191" t="n">
        <v>140391.5374416217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129638.8444107546</v>
      </c>
      <c r="AA191" t="n">
        <v>132821.4998493145</v>
      </c>
      <c r="AB191" t="n">
        <v>135345.4325352527</v>
      </c>
      <c r="AC191" t="n">
        <v>149385.6731885463</v>
      </c>
      <c r="AD191" t="n">
        <v>149910.0758737519</v>
      </c>
      <c r="AE191" t="n">
        <v>129591.6584601601</v>
      </c>
      <c r="AF191" t="n">
        <v>140391.5374416217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128685.3931929092</v>
      </c>
      <c r="M192" t="n">
        <v>132222.24830944</v>
      </c>
      <c r="N192" t="n">
        <v>129024.1714894811</v>
      </c>
      <c r="O192" t="n">
        <v>132649.51108981</v>
      </c>
      <c r="P192" t="n">
        <v>135365.1740012356</v>
      </c>
      <c r="Q192" t="n">
        <v>149863.8215593763</v>
      </c>
      <c r="R192" t="n">
        <v>149910.0758737519</v>
      </c>
      <c r="S192" t="n">
        <v>129591.6584601601</v>
      </c>
      <c r="T192" t="n">
        <v>140391.5374416217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129638.8444107546</v>
      </c>
      <c r="AA192" t="n">
        <v>132821.4998493145</v>
      </c>
      <c r="AB192" t="n">
        <v>135345.4325352527</v>
      </c>
      <c r="AC192" t="n">
        <v>149385.6731885463</v>
      </c>
      <c r="AD192" t="n">
        <v>149910.0758737519</v>
      </c>
      <c r="AE192" t="n">
        <v>129591.6584601601</v>
      </c>
      <c r="AF192" t="n">
        <v>140391.5374416217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128685.3931929092</v>
      </c>
      <c r="M193" t="n">
        <v>132222.24830944</v>
      </c>
      <c r="N193" t="n">
        <v>129024.1714894811</v>
      </c>
      <c r="O193" t="n">
        <v>132649.51108981</v>
      </c>
      <c r="P193" t="n">
        <v>135365.1740012356</v>
      </c>
      <c r="Q193" t="n">
        <v>149863.8215593763</v>
      </c>
      <c r="R193" t="n">
        <v>149910.0758737519</v>
      </c>
      <c r="S193" t="n">
        <v>129591.6584601601</v>
      </c>
      <c r="T193" t="n">
        <v>140391.5374416217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129638.8444107546</v>
      </c>
      <c r="AA193" t="n">
        <v>132821.4998493145</v>
      </c>
      <c r="AB193" t="n">
        <v>135345.4325352527</v>
      </c>
      <c r="AC193" t="n">
        <v>149385.6731885463</v>
      </c>
      <c r="AD193" t="n">
        <v>149910.0758737519</v>
      </c>
      <c r="AE193" t="n">
        <v>129591.6584601601</v>
      </c>
      <c r="AF193" t="n">
        <v>140391.5374416217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128685.3931929092</v>
      </c>
      <c r="M194" t="n">
        <v>132222.24830944</v>
      </c>
      <c r="N194" t="n">
        <v>61931.60231495093</v>
      </c>
      <c r="O194" t="n">
        <v>63671.76532310883</v>
      </c>
      <c r="P194" t="n">
        <v>64975.2835205931</v>
      </c>
      <c r="Q194" t="n">
        <v>71934.63434850064</v>
      </c>
      <c r="R194" t="n">
        <v>149910.0758737519</v>
      </c>
      <c r="S194" t="n">
        <v>129591.6584601601</v>
      </c>
      <c r="T194" t="n">
        <v>140391.5374416217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129638.8444107546</v>
      </c>
      <c r="AA194" t="n">
        <v>132821.4998493145</v>
      </c>
      <c r="AB194" t="n">
        <v>135345.4325352527</v>
      </c>
      <c r="AC194" t="n">
        <v>149385.6731885463</v>
      </c>
      <c r="AD194" t="n">
        <v>149910.0758737519</v>
      </c>
      <c r="AE194" t="n">
        <v>129591.6584601601</v>
      </c>
      <c r="AF194" t="n">
        <v>140391.5374416217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128685.3931929092</v>
      </c>
      <c r="M195" t="n">
        <v>132222.24830944</v>
      </c>
      <c r="N195" t="n">
        <v>129024.1714894811</v>
      </c>
      <c r="O195" t="n">
        <v>132649.51108981</v>
      </c>
      <c r="P195" t="n">
        <v>135365.1740012356</v>
      </c>
      <c r="Q195" t="n">
        <v>149863.8215593763</v>
      </c>
      <c r="R195" t="n">
        <v>149910.0758737519</v>
      </c>
      <c r="S195" t="n">
        <v>129591.6584601601</v>
      </c>
      <c r="T195" t="n">
        <v>140391.5374416217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129638.8444107546</v>
      </c>
      <c r="AA195" t="n">
        <v>132821.4998493145</v>
      </c>
      <c r="AB195" t="n">
        <v>135345.4325352527</v>
      </c>
      <c r="AC195" t="n">
        <v>149385.6731885463</v>
      </c>
      <c r="AD195" t="n">
        <v>149910.0758737519</v>
      </c>
      <c r="AE195" t="n">
        <v>129591.6584601601</v>
      </c>
      <c r="AF195" t="n">
        <v>140391.5374416217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128685.3931929092</v>
      </c>
      <c r="M196" t="n">
        <v>132222.24830944</v>
      </c>
      <c r="N196" t="n">
        <v>129024.1714894811</v>
      </c>
      <c r="O196" t="n">
        <v>132649.51108981</v>
      </c>
      <c r="P196" t="n">
        <v>64975.2835205931</v>
      </c>
      <c r="Q196" t="n">
        <v>71934.63434850064</v>
      </c>
      <c r="R196" t="n">
        <v>71956.8364194009</v>
      </c>
      <c r="S196" t="n">
        <v>129591.6584601601</v>
      </c>
      <c r="T196" t="n">
        <v>140391.5374416217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129638.8444107546</v>
      </c>
      <c r="AA196" t="n">
        <v>132821.4998493145</v>
      </c>
      <c r="AB196" t="n">
        <v>135345.4325352527</v>
      </c>
      <c r="AC196" t="n">
        <v>149385.6731885463</v>
      </c>
      <c r="AD196" t="n">
        <v>149910.0758737519</v>
      </c>
      <c r="AE196" t="n">
        <v>129591.6584601601</v>
      </c>
      <c r="AF196" t="n">
        <v>140391.5374416217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0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128685.3931929092</v>
      </c>
      <c r="M197" t="n">
        <v>132222.24830944</v>
      </c>
      <c r="N197" t="n">
        <v>129024.1714894811</v>
      </c>
      <c r="O197" t="n">
        <v>132649.51108981</v>
      </c>
      <c r="P197" t="n">
        <v>135365.1740012356</v>
      </c>
      <c r="Q197" t="n">
        <v>149863.8215593763</v>
      </c>
      <c r="R197" t="n">
        <v>149910.0758737519</v>
      </c>
      <c r="S197" t="n">
        <v>129591.6584601601</v>
      </c>
      <c r="T197" t="n">
        <v>140391.5374416217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129638.8444107546</v>
      </c>
      <c r="AA197" t="n">
        <v>132821.4998493145</v>
      </c>
      <c r="AB197" t="n">
        <v>135345.4325352527</v>
      </c>
      <c r="AC197" t="n">
        <v>149385.6731885463</v>
      </c>
      <c r="AD197" t="n">
        <v>149910.0758737519</v>
      </c>
      <c r="AE197" t="n">
        <v>129591.6584601601</v>
      </c>
      <c r="AF197" t="n">
        <v>140391.5374416217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128685.3931929092</v>
      </c>
      <c r="M198" t="n">
        <v>132222.24830944</v>
      </c>
      <c r="N198" t="n">
        <v>129024.1714894811</v>
      </c>
      <c r="O198" t="n">
        <v>132649.51108981</v>
      </c>
      <c r="P198" t="n">
        <v>135365.1740012356</v>
      </c>
      <c r="Q198" t="n">
        <v>149863.8215593763</v>
      </c>
      <c r="R198" t="n">
        <v>149910.0758737519</v>
      </c>
      <c r="S198" t="n">
        <v>129591.6584601601</v>
      </c>
      <c r="T198" t="n">
        <v>140391.5374416217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129638.8444107546</v>
      </c>
      <c r="AA198" t="n">
        <v>132821.4998493145</v>
      </c>
      <c r="AB198" t="n">
        <v>135345.4325352527</v>
      </c>
      <c r="AC198" t="n">
        <v>149385.6731885463</v>
      </c>
      <c r="AD198" t="n">
        <v>149910.0758737519</v>
      </c>
      <c r="AE198" t="n">
        <v>129591.6584601601</v>
      </c>
      <c r="AF198" t="n">
        <v>140391.5374416217</v>
      </c>
      <c r="AG198" t="n">
        <v>122881.1175423488</v>
      </c>
      <c r="AH198" t="n">
        <v>98909.66557284395</v>
      </c>
      <c r="AI198" t="n">
        <v>95476.40802002011</v>
      </c>
      <c r="AJ198" t="n">
        <v>40587.08520721275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128685.3931929092</v>
      </c>
      <c r="M199" t="n">
        <v>132222.24830944</v>
      </c>
      <c r="N199" t="n">
        <v>129024.1714894811</v>
      </c>
      <c r="O199" t="n">
        <v>132649.51108981</v>
      </c>
      <c r="P199" t="n">
        <v>135365.1740012356</v>
      </c>
      <c r="Q199" t="n">
        <v>149863.8215593763</v>
      </c>
      <c r="R199" t="n">
        <v>149910.0758737519</v>
      </c>
      <c r="S199" t="n">
        <v>129591.6584601601</v>
      </c>
      <c r="T199" t="n">
        <v>140391.5374416217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129638.8444107546</v>
      </c>
      <c r="AA199" t="n">
        <v>132821.4998493145</v>
      </c>
      <c r="AB199" t="n">
        <v>135345.4325352527</v>
      </c>
      <c r="AC199" t="n">
        <v>149385.6731885463</v>
      </c>
      <c r="AD199" t="n">
        <v>149910.0758737519</v>
      </c>
      <c r="AE199" t="n">
        <v>129591.6584601601</v>
      </c>
      <c r="AF199" t="n">
        <v>140391.5374416217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128685.3931929092</v>
      </c>
      <c r="M200" t="n">
        <v>132222.24830944</v>
      </c>
      <c r="N200" t="n">
        <v>61931.60231495093</v>
      </c>
      <c r="O200" t="n">
        <v>132649.51108981</v>
      </c>
      <c r="P200" t="n">
        <v>135365.1740012356</v>
      </c>
      <c r="Q200" t="n">
        <v>149863.8215593763</v>
      </c>
      <c r="R200" t="n">
        <v>149910.0758737519</v>
      </c>
      <c r="S200" t="n">
        <v>129591.6584601601</v>
      </c>
      <c r="T200" t="n">
        <v>140391.5374416217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129638.8444107546</v>
      </c>
      <c r="AA200" t="n">
        <v>132821.4998493145</v>
      </c>
      <c r="AB200" t="n">
        <v>135345.4325352527</v>
      </c>
      <c r="AC200" t="n">
        <v>149385.6731885463</v>
      </c>
      <c r="AD200" t="n">
        <v>149910.0758737519</v>
      </c>
      <c r="AE200" t="n">
        <v>129591.6584601601</v>
      </c>
      <c r="AF200" t="n">
        <v>140391.5374416217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128685.3931929092</v>
      </c>
      <c r="M201" t="n">
        <v>132222.24830944</v>
      </c>
      <c r="N201" t="n">
        <v>129024.1714894811</v>
      </c>
      <c r="O201" t="n">
        <v>132649.51108981</v>
      </c>
      <c r="P201" t="n">
        <v>135365.1740012356</v>
      </c>
      <c r="Q201" t="n">
        <v>149863.8215593763</v>
      </c>
      <c r="R201" t="n">
        <v>149910.0758737519</v>
      </c>
      <c r="S201" t="n">
        <v>129591.6584601601</v>
      </c>
      <c r="T201" t="n">
        <v>140391.5374416217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129638.8444107546</v>
      </c>
      <c r="AA201" t="n">
        <v>132821.4998493145</v>
      </c>
      <c r="AB201" t="n">
        <v>135345.4325352527</v>
      </c>
      <c r="AC201" t="n">
        <v>149385.6731885463</v>
      </c>
      <c r="AD201" t="n">
        <v>149910.0758737519</v>
      </c>
      <c r="AE201" t="n">
        <v>129591.6584601601</v>
      </c>
      <c r="AF201" t="n">
        <v>140391.5374416217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5742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77929</v>
      </c>
      <c r="R4" t="n">
        <v>77953</v>
      </c>
      <c r="S4" t="n">
        <v>67388</v>
      </c>
      <c r="T4" t="n">
        <v>73004</v>
      </c>
      <c r="U4" t="n">
        <v>68726</v>
      </c>
      <c r="V4" t="n">
        <v>67114</v>
      </c>
      <c r="W4" t="n">
        <v>65990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67672</v>
      </c>
      <c r="Y5" t="n">
        <v>69807</v>
      </c>
      <c r="Z5" t="n">
        <v>67412</v>
      </c>
      <c r="AA5" t="n">
        <v>69067</v>
      </c>
      <c r="AB5" t="n">
        <v>70380</v>
      </c>
      <c r="AC5" t="n">
        <v>0</v>
      </c>
      <c r="AD5" t="n">
        <v>0</v>
      </c>
      <c r="AE5" t="n">
        <v>67388</v>
      </c>
      <c r="AF5" t="n">
        <v>73004</v>
      </c>
      <c r="AG5" t="n">
        <v>68726</v>
      </c>
      <c r="AH5" t="n">
        <v>67114</v>
      </c>
      <c r="AI5" t="n">
        <v>0</v>
      </c>
      <c r="AJ5" t="n">
        <v>67672</v>
      </c>
      <c r="AK5" t="n">
        <v>69807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14554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67672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70380</v>
      </c>
      <c r="AC15" t="n">
        <v>0</v>
      </c>
      <c r="AD15" t="n">
        <v>0</v>
      </c>
      <c r="AE15" t="n">
        <v>67388</v>
      </c>
      <c r="AF15" t="n">
        <v>73004</v>
      </c>
      <c r="AG15" t="n">
        <v>68726</v>
      </c>
      <c r="AH15" t="n">
        <v>67114</v>
      </c>
      <c r="AI15" t="n">
        <v>65990</v>
      </c>
      <c r="AJ15" t="n">
        <v>0</v>
      </c>
      <c r="AK15" t="n">
        <v>69807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70380</v>
      </c>
      <c r="AC17" t="n">
        <v>77681</v>
      </c>
      <c r="AD17" t="n">
        <v>77953</v>
      </c>
      <c r="AE17" t="n">
        <v>67388</v>
      </c>
      <c r="AF17" t="n">
        <v>73004</v>
      </c>
      <c r="AG17" t="n">
        <v>68726</v>
      </c>
      <c r="AH17" t="n">
        <v>67114</v>
      </c>
      <c r="AI17" t="n">
        <v>65990</v>
      </c>
      <c r="AJ17" t="n">
        <v>67672</v>
      </c>
      <c r="AK17" t="n">
        <v>69807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77953</v>
      </c>
      <c r="S19" t="n">
        <v>67388</v>
      </c>
      <c r="T19" t="n">
        <v>73004</v>
      </c>
      <c r="U19" t="n">
        <v>68726</v>
      </c>
      <c r="V19" t="n">
        <v>67114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68726</v>
      </c>
      <c r="AH23" t="n">
        <v>67114</v>
      </c>
      <c r="AI23" t="n">
        <v>65990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73004</v>
      </c>
      <c r="AG24" t="n">
        <v>0</v>
      </c>
      <c r="AH24" t="n">
        <v>0</v>
      </c>
      <c r="AI24" t="n">
        <v>65990</v>
      </c>
      <c r="AJ24" t="n">
        <v>0</v>
      </c>
      <c r="AK24" t="n">
        <v>69807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67388</v>
      </c>
      <c r="AF25" t="n">
        <v>73004</v>
      </c>
      <c r="AG25" t="n">
        <v>68726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14554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73004</v>
      </c>
      <c r="U36" t="n">
        <v>0</v>
      </c>
      <c r="V36" t="n">
        <v>67114</v>
      </c>
      <c r="W36" t="n">
        <v>65990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65990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68978</v>
      </c>
      <c r="P41" t="n">
        <v>70390</v>
      </c>
      <c r="Q41" t="n">
        <v>77929</v>
      </c>
      <c r="R41" t="n">
        <v>77953</v>
      </c>
      <c r="S41" t="n">
        <v>67388</v>
      </c>
      <c r="T41" t="n">
        <v>73004</v>
      </c>
      <c r="U41" t="n">
        <v>68726</v>
      </c>
      <c r="V41" t="n">
        <v>67114</v>
      </c>
      <c r="W41" t="n">
        <v>65990</v>
      </c>
      <c r="X41" t="n">
        <v>0</v>
      </c>
      <c r="Y41" t="n">
        <v>69807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65990</v>
      </c>
      <c r="AJ41" t="n">
        <v>67672</v>
      </c>
      <c r="AK41" t="n">
        <v>69807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69067</v>
      </c>
      <c r="AB43" t="n">
        <v>0</v>
      </c>
      <c r="AC43" t="n">
        <v>77681</v>
      </c>
      <c r="AD43" t="n">
        <v>77953</v>
      </c>
      <c r="AE43" t="n">
        <v>67388</v>
      </c>
      <c r="AF43" t="n">
        <v>73004</v>
      </c>
      <c r="AG43" t="n">
        <v>68726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5742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65990</v>
      </c>
      <c r="AJ45" t="n">
        <v>0</v>
      </c>
      <c r="AK45" t="n">
        <v>69807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67114</v>
      </c>
      <c r="AI48" t="n">
        <v>65990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69807</v>
      </c>
      <c r="Z51" t="n">
        <v>0</v>
      </c>
      <c r="AA51" t="n">
        <v>69067</v>
      </c>
      <c r="AB51" t="n">
        <v>70380</v>
      </c>
      <c r="AC51" t="n">
        <v>77681</v>
      </c>
      <c r="AD51" t="n">
        <v>77953</v>
      </c>
      <c r="AE51" t="n">
        <v>67388</v>
      </c>
      <c r="AF51" t="n">
        <v>0</v>
      </c>
      <c r="AG51" t="n">
        <v>68726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68726</v>
      </c>
      <c r="V55" t="n">
        <v>67114</v>
      </c>
      <c r="W55" t="n">
        <v>65990</v>
      </c>
      <c r="X55" t="n">
        <v>67672</v>
      </c>
      <c r="Y55" t="n">
        <v>69807</v>
      </c>
      <c r="Z55" t="n">
        <v>67412</v>
      </c>
      <c r="AA55" t="n">
        <v>69067</v>
      </c>
      <c r="AB55" t="n">
        <v>70380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50188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67114</v>
      </c>
      <c r="AI57" t="n">
        <v>0</v>
      </c>
      <c r="AJ57" t="n">
        <v>0</v>
      </c>
      <c r="AK57" t="n">
        <v>69807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68726</v>
      </c>
      <c r="V60" t="n">
        <v>67114</v>
      </c>
      <c r="W60" t="n">
        <v>65990</v>
      </c>
      <c r="X60" t="n">
        <v>67672</v>
      </c>
      <c r="Y60" t="n">
        <v>69807</v>
      </c>
      <c r="Z60" t="n">
        <v>67412</v>
      </c>
      <c r="AA60" t="n">
        <v>69067</v>
      </c>
      <c r="AB60" t="n">
        <v>70380</v>
      </c>
      <c r="AC60" t="n">
        <v>0</v>
      </c>
      <c r="AD60" t="n">
        <v>0</v>
      </c>
      <c r="AE60" t="n">
        <v>0</v>
      </c>
      <c r="AF60" t="n">
        <v>73004</v>
      </c>
      <c r="AG60" t="n">
        <v>68726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70380</v>
      </c>
      <c r="AC61" t="n">
        <v>77681</v>
      </c>
      <c r="AD61" t="n">
        <v>77953</v>
      </c>
      <c r="AE61" t="n">
        <v>67388</v>
      </c>
      <c r="AF61" t="n">
        <v>73004</v>
      </c>
      <c r="AG61" t="n">
        <v>68726</v>
      </c>
      <c r="AH61" t="n">
        <v>67114</v>
      </c>
      <c r="AI61" t="n">
        <v>65990</v>
      </c>
      <c r="AJ61" t="n">
        <v>67672</v>
      </c>
      <c r="AK61" t="n">
        <v>69807</v>
      </c>
    </row>
    <row r="62">
      <c r="A62" s="4" t="n">
        <v>60</v>
      </c>
      <c r="B62" t="n">
        <v>5742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68726</v>
      </c>
      <c r="AH62" t="n">
        <v>67114</v>
      </c>
      <c r="AI62" t="n">
        <v>65990</v>
      </c>
      <c r="AJ62" t="n">
        <v>67672</v>
      </c>
      <c r="AK62" t="n">
        <v>69807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50188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70380</v>
      </c>
      <c r="AC67" t="n">
        <v>77681</v>
      </c>
      <c r="AD67" t="n">
        <v>77953</v>
      </c>
      <c r="AE67" t="n">
        <v>67388</v>
      </c>
      <c r="AF67" t="n">
        <v>73004</v>
      </c>
      <c r="AG67" t="n">
        <v>68726</v>
      </c>
      <c r="AH67" t="n">
        <v>67114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67388</v>
      </c>
      <c r="T69" t="n">
        <v>0</v>
      </c>
      <c r="U69" t="n">
        <v>0</v>
      </c>
      <c r="V69" t="n">
        <v>67114</v>
      </c>
      <c r="W69" t="n">
        <v>0</v>
      </c>
      <c r="X69" t="n">
        <v>67672</v>
      </c>
      <c r="Y69" t="n">
        <v>0</v>
      </c>
      <c r="Z69" t="n">
        <v>67412</v>
      </c>
      <c r="AA69" t="n">
        <v>69067</v>
      </c>
      <c r="AB69" t="n">
        <v>70380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5742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67093</v>
      </c>
      <c r="O74" t="n">
        <v>68978</v>
      </c>
      <c r="P74" t="n">
        <v>70390</v>
      </c>
      <c r="Q74" t="n">
        <v>77929</v>
      </c>
      <c r="R74" t="n">
        <v>77953</v>
      </c>
      <c r="S74" t="n">
        <v>67388</v>
      </c>
      <c r="T74" t="n">
        <v>73004</v>
      </c>
      <c r="U74" t="n">
        <v>68726</v>
      </c>
      <c r="V74" t="n">
        <v>67114</v>
      </c>
      <c r="W74" t="n">
        <v>65990</v>
      </c>
      <c r="X74" t="n">
        <v>67672</v>
      </c>
      <c r="Y74" t="n">
        <v>69807</v>
      </c>
      <c r="Z74" t="n">
        <v>67412</v>
      </c>
      <c r="AA74" t="n">
        <v>69067</v>
      </c>
      <c r="AB74" t="n">
        <v>70380</v>
      </c>
      <c r="AC74" t="n">
        <v>77681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67388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69807</v>
      </c>
      <c r="Z77" t="n">
        <v>67412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69807</v>
      </c>
      <c r="Z81" t="n">
        <v>67412</v>
      </c>
      <c r="AA81" t="n">
        <v>69067</v>
      </c>
      <c r="AB81" t="n">
        <v>70380</v>
      </c>
      <c r="AC81" t="n">
        <v>77681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14101</v>
      </c>
      <c r="L83" t="n">
        <v>0</v>
      </c>
      <c r="M83" t="n">
        <v>0</v>
      </c>
      <c r="N83" t="n">
        <v>0</v>
      </c>
      <c r="O83" t="n">
        <v>68978</v>
      </c>
      <c r="P83" t="n">
        <v>70390</v>
      </c>
      <c r="Q83" t="n">
        <v>77929</v>
      </c>
      <c r="R83" t="n">
        <v>77953</v>
      </c>
      <c r="S83" t="n">
        <v>67388</v>
      </c>
      <c r="T83" t="n">
        <v>73004</v>
      </c>
      <c r="U83" t="n">
        <v>68726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5742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73004</v>
      </c>
      <c r="AG85" t="n">
        <v>68726</v>
      </c>
      <c r="AH85" t="n">
        <v>67114</v>
      </c>
      <c r="AI85" t="n">
        <v>65990</v>
      </c>
      <c r="AJ85" t="n">
        <v>67672</v>
      </c>
      <c r="AK85" t="n">
        <v>69807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77822</v>
      </c>
      <c r="G86" t="n">
        <v>51190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67672</v>
      </c>
      <c r="Y87" t="n">
        <v>69807</v>
      </c>
      <c r="Z87" t="n">
        <v>67412</v>
      </c>
      <c r="AA87" t="n">
        <v>69067</v>
      </c>
      <c r="AB87" t="n">
        <v>70380</v>
      </c>
      <c r="AC87" t="n">
        <v>77681</v>
      </c>
      <c r="AD87" t="n">
        <v>77953</v>
      </c>
      <c r="AE87" t="n">
        <v>67388</v>
      </c>
      <c r="AF87" t="n">
        <v>73004</v>
      </c>
      <c r="AG87" t="n">
        <v>68726</v>
      </c>
      <c r="AH87" t="n">
        <v>67114</v>
      </c>
      <c r="AI87" t="n">
        <v>65990</v>
      </c>
      <c r="AJ87" t="n">
        <v>0</v>
      </c>
      <c r="AK87" t="n">
        <v>69807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77681</v>
      </c>
      <c r="AD88" t="n">
        <v>77953</v>
      </c>
      <c r="AE88" t="n">
        <v>67388</v>
      </c>
      <c r="AF88" t="n">
        <v>73004</v>
      </c>
      <c r="AG88" t="n">
        <v>68726</v>
      </c>
      <c r="AH88" t="n">
        <v>67114</v>
      </c>
      <c r="AI88" t="n">
        <v>65990</v>
      </c>
      <c r="AJ88" t="n">
        <v>67672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67672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65990</v>
      </c>
      <c r="AJ90" t="n">
        <v>67672</v>
      </c>
      <c r="AK90" t="n">
        <v>69807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51190</v>
      </c>
      <c r="H92" t="n">
        <v>41447</v>
      </c>
      <c r="I92" t="n">
        <v>25360</v>
      </c>
      <c r="J92" t="n">
        <v>0</v>
      </c>
      <c r="K92" t="n">
        <v>14101</v>
      </c>
      <c r="L92" t="n">
        <v>128685</v>
      </c>
      <c r="M92" t="n">
        <v>132222</v>
      </c>
      <c r="N92" t="n">
        <v>67093</v>
      </c>
      <c r="O92" t="n">
        <v>68978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67672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65990</v>
      </c>
      <c r="X95" t="n">
        <v>67672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50188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5742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41447</v>
      </c>
      <c r="I106" t="n">
        <v>25360</v>
      </c>
      <c r="J106" t="n">
        <v>0</v>
      </c>
      <c r="K106" t="n">
        <v>0</v>
      </c>
      <c r="L106" t="n">
        <v>0</v>
      </c>
      <c r="M106" t="n">
        <v>0</v>
      </c>
      <c r="N106" t="n">
        <v>67093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5742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67114</v>
      </c>
      <c r="W107" t="n">
        <v>65990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5742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128685</v>
      </c>
      <c r="M112" t="n">
        <v>132222</v>
      </c>
      <c r="N112" t="n">
        <v>67093</v>
      </c>
      <c r="O112" t="n">
        <v>68978</v>
      </c>
      <c r="P112" t="n">
        <v>70390</v>
      </c>
      <c r="Q112" t="n">
        <v>77929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70380</v>
      </c>
      <c r="AC113" t="n">
        <v>77681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69067</v>
      </c>
      <c r="AB118" t="n">
        <v>70380</v>
      </c>
      <c r="AC118" t="n">
        <v>77681</v>
      </c>
      <c r="AD118" t="n">
        <v>77953</v>
      </c>
      <c r="AE118" t="n">
        <v>67388</v>
      </c>
      <c r="AF118" t="n">
        <v>0</v>
      </c>
      <c r="AG118" t="n">
        <v>68726</v>
      </c>
      <c r="AH118" t="n">
        <v>67114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5742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68726</v>
      </c>
      <c r="AH122" t="n">
        <v>67114</v>
      </c>
      <c r="AI122" t="n">
        <v>65990</v>
      </c>
      <c r="AJ122" t="n">
        <v>67672</v>
      </c>
      <c r="AK122" t="n">
        <v>69807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77953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65990</v>
      </c>
      <c r="AJ128" t="n">
        <v>0</v>
      </c>
      <c r="AK128" t="n">
        <v>0</v>
      </c>
    </row>
    <row r="129">
      <c r="A129" s="4" t="n">
        <v>127</v>
      </c>
      <c r="B129" t="n">
        <v>5742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68726</v>
      </c>
      <c r="AH131" t="n">
        <v>67114</v>
      </c>
      <c r="AI131" t="n">
        <v>65990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70380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5742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2672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70390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68726</v>
      </c>
      <c r="AH133" t="n">
        <v>0</v>
      </c>
      <c r="AI133" t="n">
        <v>0</v>
      </c>
      <c r="AJ133" t="n">
        <v>67672</v>
      </c>
      <c r="AK133" t="n">
        <v>69807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77681</v>
      </c>
      <c r="AD140" t="n">
        <v>77953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65990</v>
      </c>
      <c r="AJ142" t="n">
        <v>0</v>
      </c>
      <c r="AK142" t="n">
        <v>69807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68726</v>
      </c>
      <c r="AH145" t="n">
        <v>67114</v>
      </c>
      <c r="AI145" t="n">
        <v>0</v>
      </c>
      <c r="AJ145" t="n">
        <v>67672</v>
      </c>
      <c r="AK145" t="n">
        <v>69807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14101</v>
      </c>
      <c r="L147" t="n">
        <v>128685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73004</v>
      </c>
      <c r="AG147" t="n">
        <v>68726</v>
      </c>
      <c r="AH147" t="n">
        <v>67114</v>
      </c>
      <c r="AI147" t="n">
        <v>65990</v>
      </c>
      <c r="AJ147" t="n">
        <v>0</v>
      </c>
      <c r="AK147" t="n">
        <v>69807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65990</v>
      </c>
      <c r="X148" t="n">
        <v>0</v>
      </c>
      <c r="Y148" t="n">
        <v>0</v>
      </c>
      <c r="Z148" t="n">
        <v>67412</v>
      </c>
      <c r="AA148" t="n">
        <v>69067</v>
      </c>
      <c r="AB148" t="n">
        <v>0</v>
      </c>
      <c r="AC148" t="n">
        <v>77681</v>
      </c>
      <c r="AD148" t="n">
        <v>77953</v>
      </c>
      <c r="AE148" t="n">
        <v>67388</v>
      </c>
      <c r="AF148" t="n">
        <v>73004</v>
      </c>
      <c r="AG148" t="n">
        <v>0</v>
      </c>
      <c r="AH148" t="n">
        <v>67114</v>
      </c>
      <c r="AI148" t="n">
        <v>65990</v>
      </c>
      <c r="AJ148" t="n">
        <v>0</v>
      </c>
      <c r="AK148" t="n">
        <v>0</v>
      </c>
    </row>
    <row r="149">
      <c r="A149" s="4" t="n">
        <v>147</v>
      </c>
      <c r="B149" t="n">
        <v>5742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73004</v>
      </c>
      <c r="AG151" t="n">
        <v>68726</v>
      </c>
      <c r="AH151" t="n">
        <v>67114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5742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2672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67412</v>
      </c>
      <c r="AA155" t="n">
        <v>69067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5742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68726</v>
      </c>
      <c r="AH164" t="n">
        <v>67114</v>
      </c>
      <c r="AI164" t="n">
        <v>65990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128685</v>
      </c>
      <c r="M173" t="n">
        <v>0</v>
      </c>
      <c r="N173" t="n">
        <v>67093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67672</v>
      </c>
      <c r="Y174" t="n">
        <v>0</v>
      </c>
      <c r="Z174" t="n">
        <v>0</v>
      </c>
      <c r="AA174" t="n">
        <v>69067</v>
      </c>
      <c r="AB174" t="n">
        <v>70380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65990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67388</v>
      </c>
      <c r="AF178" t="n">
        <v>73004</v>
      </c>
      <c r="AG178" t="n">
        <v>68726</v>
      </c>
      <c r="AH178" t="n">
        <v>67114</v>
      </c>
      <c r="AI178" t="n">
        <v>65990</v>
      </c>
      <c r="AJ178" t="n">
        <v>67672</v>
      </c>
      <c r="AK178" t="n">
        <v>69807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69807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65990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69807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128685</v>
      </c>
      <c r="M190" t="n">
        <v>0</v>
      </c>
      <c r="N190" t="n">
        <v>67093</v>
      </c>
      <c r="O190" t="n">
        <v>68978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67093</v>
      </c>
      <c r="O194" t="n">
        <v>68978</v>
      </c>
      <c r="P194" t="n">
        <v>70390</v>
      </c>
      <c r="Q194" t="n">
        <v>77929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70390</v>
      </c>
      <c r="Q196" t="n">
        <v>77929</v>
      </c>
      <c r="R196" t="n">
        <v>77953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35482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67672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67093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A141" workbookViewId="0">
      <selection activeCell="B2" sqref="B2:AK20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163986.816998418</v>
      </c>
      <c r="M2" t="n">
        <v>175269.3066929529</v>
      </c>
      <c r="N2" t="n">
        <v>162567.2512418822</v>
      </c>
      <c r="O2" t="n">
        <v>174020.6510566595</v>
      </c>
      <c r="P2" t="n">
        <v>193187.2343227883</v>
      </c>
      <c r="Q2" t="n">
        <v>210043.747615593</v>
      </c>
      <c r="R2" t="n">
        <v>205960.4231944904</v>
      </c>
      <c r="S2" t="n">
        <v>158534.0930367443</v>
      </c>
      <c r="T2" t="n">
        <v>149530.3735113208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134948.8049007079</v>
      </c>
      <c r="AA2" t="n">
        <v>148316.593919442</v>
      </c>
      <c r="AB2" t="n">
        <v>173354.1662256791</v>
      </c>
      <c r="AC2" t="n">
        <v>208548.8492282036</v>
      </c>
      <c r="AD2" t="n">
        <v>205960.4231944904</v>
      </c>
      <c r="AE2" t="n">
        <v>158534.0930367443</v>
      </c>
      <c r="AF2" t="n">
        <v>149530.3735113208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163986.816998418</v>
      </c>
      <c r="M3" t="n">
        <v>175269.3066929529</v>
      </c>
      <c r="N3" t="n">
        <v>162567.2512418822</v>
      </c>
      <c r="O3" t="n">
        <v>174020.6510566595</v>
      </c>
      <c r="P3" t="n">
        <v>193187.2343227883</v>
      </c>
      <c r="Q3" t="n">
        <v>210043.747615593</v>
      </c>
      <c r="R3" t="n">
        <v>205960.4231944904</v>
      </c>
      <c r="S3" t="n">
        <v>158534.0930367443</v>
      </c>
      <c r="T3" t="n">
        <v>149530.3735113208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134948.8049007079</v>
      </c>
      <c r="AA3" t="n">
        <v>148316.593919442</v>
      </c>
      <c r="AB3" t="n">
        <v>173354.1662256791</v>
      </c>
      <c r="AC3" t="n">
        <v>208548.8492282036</v>
      </c>
      <c r="AD3" t="n">
        <v>205960.4231944904</v>
      </c>
      <c r="AE3" t="n">
        <v>158534.0930367443</v>
      </c>
      <c r="AF3" t="n">
        <v>149530.3735113208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5742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163986.816998418</v>
      </c>
      <c r="M4" t="n">
        <v>175269.3066929529</v>
      </c>
      <c r="N4" t="n">
        <v>162567.2512418822</v>
      </c>
      <c r="O4" t="n">
        <v>174020.6510566595</v>
      </c>
      <c r="P4" t="n">
        <v>193187.2343227883</v>
      </c>
      <c r="Q4" t="n">
        <v>210043.5604047173</v>
      </c>
      <c r="R4" t="n">
        <v>205960.1837401394</v>
      </c>
      <c r="S4" t="n">
        <v>158534.4306374611</v>
      </c>
      <c r="T4" t="n">
        <v>149530.7740416775</v>
      </c>
      <c r="U4" t="n">
        <v>122880.7483759466</v>
      </c>
      <c r="V4" t="n">
        <v>98909.68498167241</v>
      </c>
      <c r="W4" t="n">
        <v>95476.61613692172</v>
      </c>
      <c r="X4" t="n">
        <v>108259.4954346456</v>
      </c>
      <c r="Y4" t="n">
        <v>124616.4117875335</v>
      </c>
      <c r="Z4" t="n">
        <v>134948.8049007079</v>
      </c>
      <c r="AA4" t="n">
        <v>148316.593919442</v>
      </c>
      <c r="AB4" t="n">
        <v>173354.1662256791</v>
      </c>
      <c r="AC4" t="n">
        <v>208548.8492282036</v>
      </c>
      <c r="AD4" t="n">
        <v>205960.4231944904</v>
      </c>
      <c r="AE4" t="n">
        <v>158534.0930367443</v>
      </c>
      <c r="AF4" t="n">
        <v>149530.3735113208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163986.816998418</v>
      </c>
      <c r="M5" t="n">
        <v>175269.3066929529</v>
      </c>
      <c r="N5" t="n">
        <v>162567.2512418822</v>
      </c>
      <c r="O5" t="n">
        <v>174020.6510566595</v>
      </c>
      <c r="P5" t="n">
        <v>193187.2343227883</v>
      </c>
      <c r="Q5" t="n">
        <v>210043.747615593</v>
      </c>
      <c r="R5" t="n">
        <v>205960.4231944904</v>
      </c>
      <c r="S5" t="n">
        <v>158534.0930367443</v>
      </c>
      <c r="T5" t="n">
        <v>149530.3735113208</v>
      </c>
      <c r="U5" t="n">
        <v>122881.1175423488</v>
      </c>
      <c r="V5" t="n">
        <v>98909.66557284395</v>
      </c>
      <c r="W5" t="n">
        <v>95476.40802002011</v>
      </c>
      <c r="X5" t="n">
        <v>108259.0852072127</v>
      </c>
      <c r="Y5" t="n">
        <v>124616.8435818815</v>
      </c>
      <c r="Z5" t="n">
        <v>134948.6058071155</v>
      </c>
      <c r="AA5" t="n">
        <v>148316.4139977985</v>
      </c>
      <c r="AB5" t="n">
        <v>173354.5413073477</v>
      </c>
      <c r="AC5" t="n">
        <v>208548.8492282036</v>
      </c>
      <c r="AD5" t="n">
        <v>205960.4231944904</v>
      </c>
      <c r="AE5" t="n">
        <v>158534.4306374611</v>
      </c>
      <c r="AF5" t="n">
        <v>149530.7740416775</v>
      </c>
      <c r="AG5" t="n">
        <v>122880.7483759466</v>
      </c>
      <c r="AH5" t="n">
        <v>98909.68498167241</v>
      </c>
      <c r="AI5" t="n">
        <v>95476.40802002011</v>
      </c>
      <c r="AJ5" t="n">
        <v>108259.0852072127</v>
      </c>
      <c r="AK5" t="n">
        <v>124616.8435818815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163986.816998418</v>
      </c>
      <c r="M6" t="n">
        <v>175269.3066929529</v>
      </c>
      <c r="N6" t="n">
        <v>162567.2512418822</v>
      </c>
      <c r="O6" t="n">
        <v>174020.6510566595</v>
      </c>
      <c r="P6" t="n">
        <v>193187.2343227883</v>
      </c>
      <c r="Q6" t="n">
        <v>210043.747615593</v>
      </c>
      <c r="R6" t="n">
        <v>205960.4231944904</v>
      </c>
      <c r="S6" t="n">
        <v>158534.0930367443</v>
      </c>
      <c r="T6" t="n">
        <v>149530.3735113208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134948.8049007079</v>
      </c>
      <c r="AA6" t="n">
        <v>148316.593919442</v>
      </c>
      <c r="AB6" t="n">
        <v>173354.1662256791</v>
      </c>
      <c r="AC6" t="n">
        <v>208548.8492282036</v>
      </c>
      <c r="AD6" t="n">
        <v>205960.4231944904</v>
      </c>
      <c r="AE6" t="n">
        <v>158534.0930367443</v>
      </c>
      <c r="AF6" t="n">
        <v>149530.3735113208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163986.816998418</v>
      </c>
      <c r="M7" t="n">
        <v>175269.3066929529</v>
      </c>
      <c r="N7" t="n">
        <v>162567.2512418822</v>
      </c>
      <c r="O7" t="n">
        <v>174020.6510566595</v>
      </c>
      <c r="P7" t="n">
        <v>193187.2343227883</v>
      </c>
      <c r="Q7" t="n">
        <v>210043.747615593</v>
      </c>
      <c r="R7" t="n">
        <v>205960.4231944904</v>
      </c>
      <c r="S7" t="n">
        <v>158534.0930367443</v>
      </c>
      <c r="T7" t="n">
        <v>149530.3735113208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134948.8049007079</v>
      </c>
      <c r="AA7" t="n">
        <v>148316.593919442</v>
      </c>
      <c r="AB7" t="n">
        <v>173354.1662256791</v>
      </c>
      <c r="AC7" t="n">
        <v>208548.8492282036</v>
      </c>
      <c r="AD7" t="n">
        <v>205960.4231944904</v>
      </c>
      <c r="AE7" t="n">
        <v>158534.0930367443</v>
      </c>
      <c r="AF7" t="n">
        <v>149530.3735113208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163986.816998418</v>
      </c>
      <c r="M8" t="n">
        <v>175269.3066929529</v>
      </c>
      <c r="N8" t="n">
        <v>162567.2512418822</v>
      </c>
      <c r="O8" t="n">
        <v>174020.6510566595</v>
      </c>
      <c r="P8" t="n">
        <v>193187.2343227883</v>
      </c>
      <c r="Q8" t="n">
        <v>210043.747615593</v>
      </c>
      <c r="R8" t="n">
        <v>205960.4231944904</v>
      </c>
      <c r="S8" t="n">
        <v>158534.0930367443</v>
      </c>
      <c r="T8" t="n">
        <v>149530.3735113208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134948.8049007079</v>
      </c>
      <c r="AA8" t="n">
        <v>148316.593919442</v>
      </c>
      <c r="AB8" t="n">
        <v>173354.1662256791</v>
      </c>
      <c r="AC8" t="n">
        <v>208548.8492282036</v>
      </c>
      <c r="AD8" t="n">
        <v>205960.4231944904</v>
      </c>
      <c r="AE8" t="n">
        <v>158534.0930367443</v>
      </c>
      <c r="AF8" t="n">
        <v>149530.3735113208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163986.816998418</v>
      </c>
      <c r="M9" t="n">
        <v>175269.3066929529</v>
      </c>
      <c r="N9" t="n">
        <v>162567.2512418822</v>
      </c>
      <c r="O9" t="n">
        <v>174020.6510566595</v>
      </c>
      <c r="P9" t="n">
        <v>193187.2343227883</v>
      </c>
      <c r="Q9" t="n">
        <v>210043.747615593</v>
      </c>
      <c r="R9" t="n">
        <v>205960.4231944904</v>
      </c>
      <c r="S9" t="n">
        <v>158534.0930367443</v>
      </c>
      <c r="T9" t="n">
        <v>149530.3735113208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134948.8049007079</v>
      </c>
      <c r="AA9" t="n">
        <v>148316.593919442</v>
      </c>
      <c r="AB9" t="n">
        <v>173354.1662256791</v>
      </c>
      <c r="AC9" t="n">
        <v>208548.8492282036</v>
      </c>
      <c r="AD9" t="n">
        <v>205960.4231944904</v>
      </c>
      <c r="AE9" t="n">
        <v>158534.0930367443</v>
      </c>
      <c r="AF9" t="n">
        <v>149530.3735113208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163986.816998418</v>
      </c>
      <c r="M10" t="n">
        <v>175269.3066929529</v>
      </c>
      <c r="N10" t="n">
        <v>162567.2512418822</v>
      </c>
      <c r="O10" t="n">
        <v>174020.6510566595</v>
      </c>
      <c r="P10" t="n">
        <v>193187.2343227883</v>
      </c>
      <c r="Q10" t="n">
        <v>210043.747615593</v>
      </c>
      <c r="R10" t="n">
        <v>205960.4231944904</v>
      </c>
      <c r="S10" t="n">
        <v>158534.0930367443</v>
      </c>
      <c r="T10" t="n">
        <v>149530.3735113208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134948.8049007079</v>
      </c>
      <c r="AA10" t="n">
        <v>148316.593919442</v>
      </c>
      <c r="AB10" t="n">
        <v>173354.1662256791</v>
      </c>
      <c r="AC10" t="n">
        <v>208548.8492282036</v>
      </c>
      <c r="AD10" t="n">
        <v>205960.4231944904</v>
      </c>
      <c r="AE10" t="n">
        <v>158534.0930367443</v>
      </c>
      <c r="AF10" t="n">
        <v>149530.3735113208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14554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163986.816998418</v>
      </c>
      <c r="M11" t="n">
        <v>175269.3066929529</v>
      </c>
      <c r="N11" t="n">
        <v>162567.2512418822</v>
      </c>
      <c r="O11" t="n">
        <v>174020.6510566595</v>
      </c>
      <c r="P11" t="n">
        <v>193187.2343227883</v>
      </c>
      <c r="Q11" t="n">
        <v>210043.747615593</v>
      </c>
      <c r="R11" t="n">
        <v>205960.4231944904</v>
      </c>
      <c r="S11" t="n">
        <v>158534.0930367443</v>
      </c>
      <c r="T11" t="n">
        <v>149530.3735113208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134948.8049007079</v>
      </c>
      <c r="AA11" t="n">
        <v>148316.593919442</v>
      </c>
      <c r="AB11" t="n">
        <v>173354.1662256791</v>
      </c>
      <c r="AC11" t="n">
        <v>208548.8492282036</v>
      </c>
      <c r="AD11" t="n">
        <v>205960.4231944904</v>
      </c>
      <c r="AE11" t="n">
        <v>158534.0930367443</v>
      </c>
      <c r="AF11" t="n">
        <v>149530.3735113208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163986.816998418</v>
      </c>
      <c r="M12" t="n">
        <v>175269.3066929529</v>
      </c>
      <c r="N12" t="n">
        <v>162567.2512418822</v>
      </c>
      <c r="O12" t="n">
        <v>174020.6510566595</v>
      </c>
      <c r="P12" t="n">
        <v>193187.2343227883</v>
      </c>
      <c r="Q12" t="n">
        <v>210043.747615593</v>
      </c>
      <c r="R12" t="n">
        <v>205960.4231944904</v>
      </c>
      <c r="S12" t="n">
        <v>158534.0930367443</v>
      </c>
      <c r="T12" t="n">
        <v>149530.3735113208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134948.8049007079</v>
      </c>
      <c r="AA12" t="n">
        <v>148316.593919442</v>
      </c>
      <c r="AB12" t="n">
        <v>173354.1662256791</v>
      </c>
      <c r="AC12" t="n">
        <v>208548.8492282036</v>
      </c>
      <c r="AD12" t="n">
        <v>205960.4231944904</v>
      </c>
      <c r="AE12" t="n">
        <v>158534.0930367443</v>
      </c>
      <c r="AF12" t="n">
        <v>149530.3735113208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163986.816998418</v>
      </c>
      <c r="M13" t="n">
        <v>175269.3066929529</v>
      </c>
      <c r="N13" t="n">
        <v>162567.2512418822</v>
      </c>
      <c r="O13" t="n">
        <v>174020.6510566595</v>
      </c>
      <c r="P13" t="n">
        <v>193187.2343227883</v>
      </c>
      <c r="Q13" t="n">
        <v>210043.747615593</v>
      </c>
      <c r="R13" t="n">
        <v>205960.4231944904</v>
      </c>
      <c r="S13" t="n">
        <v>158534.0930367443</v>
      </c>
      <c r="T13" t="n">
        <v>149530.3735113208</v>
      </c>
      <c r="U13" t="n">
        <v>122881.1175423488</v>
      </c>
      <c r="V13" t="n">
        <v>98909.66557284395</v>
      </c>
      <c r="W13" t="n">
        <v>95476.40802002011</v>
      </c>
      <c r="X13" t="n">
        <v>108259.0852072127</v>
      </c>
      <c r="Y13" t="n">
        <v>124616.4117875335</v>
      </c>
      <c r="Z13" t="n">
        <v>134948.8049007079</v>
      </c>
      <c r="AA13" t="n">
        <v>148316.593919442</v>
      </c>
      <c r="AB13" t="n">
        <v>173354.1662256791</v>
      </c>
      <c r="AC13" t="n">
        <v>208548.8492282036</v>
      </c>
      <c r="AD13" t="n">
        <v>205960.4231944904</v>
      </c>
      <c r="AE13" t="n">
        <v>158534.0930367443</v>
      </c>
      <c r="AF13" t="n">
        <v>149530.3735113208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163986.816998418</v>
      </c>
      <c r="M14" t="n">
        <v>175269.3066929529</v>
      </c>
      <c r="N14" t="n">
        <v>162567.2512418822</v>
      </c>
      <c r="O14" t="n">
        <v>174020.6510566595</v>
      </c>
      <c r="P14" t="n">
        <v>193187.2343227883</v>
      </c>
      <c r="Q14" t="n">
        <v>210043.747615593</v>
      </c>
      <c r="R14" t="n">
        <v>205960.4231944904</v>
      </c>
      <c r="S14" t="n">
        <v>158534.0930367443</v>
      </c>
      <c r="T14" t="n">
        <v>149530.3735113208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134948.8049007079</v>
      </c>
      <c r="AA14" t="n">
        <v>148316.593919442</v>
      </c>
      <c r="AB14" t="n">
        <v>173354.1662256791</v>
      </c>
      <c r="AC14" t="n">
        <v>208548.8492282036</v>
      </c>
      <c r="AD14" t="n">
        <v>205960.4231944904</v>
      </c>
      <c r="AE14" t="n">
        <v>158534.0930367443</v>
      </c>
      <c r="AF14" t="n">
        <v>149530.3735113208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163986.816998418</v>
      </c>
      <c r="M15" t="n">
        <v>175269.3066929529</v>
      </c>
      <c r="N15" t="n">
        <v>162567.2512418822</v>
      </c>
      <c r="O15" t="n">
        <v>174020.6510566595</v>
      </c>
      <c r="P15" t="n">
        <v>193187.2343227883</v>
      </c>
      <c r="Q15" t="n">
        <v>210043.747615593</v>
      </c>
      <c r="R15" t="n">
        <v>205960.4231944904</v>
      </c>
      <c r="S15" t="n">
        <v>158534.0930367443</v>
      </c>
      <c r="T15" t="n">
        <v>149530.3735113208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134948.8049007079</v>
      </c>
      <c r="AA15" t="n">
        <v>148316.593919442</v>
      </c>
      <c r="AB15" t="n">
        <v>173354.5413073477</v>
      </c>
      <c r="AC15" t="n">
        <v>208548.8492282036</v>
      </c>
      <c r="AD15" t="n">
        <v>205960.4231944904</v>
      </c>
      <c r="AE15" t="n">
        <v>158534.4306374611</v>
      </c>
      <c r="AF15" t="n">
        <v>149530.7740416775</v>
      </c>
      <c r="AG15" t="n">
        <v>122880.7483759466</v>
      </c>
      <c r="AH15" t="n">
        <v>98909.68498167241</v>
      </c>
      <c r="AI15" t="n">
        <v>95476.61613692172</v>
      </c>
      <c r="AJ15" t="n">
        <v>108259.4954346456</v>
      </c>
      <c r="AK15" t="n">
        <v>124616.8435818815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163986.816998418</v>
      </c>
      <c r="M16" t="n">
        <v>175269.3066929529</v>
      </c>
      <c r="N16" t="n">
        <v>162567.2512418822</v>
      </c>
      <c r="O16" t="n">
        <v>174020.6510566595</v>
      </c>
      <c r="P16" t="n">
        <v>193187.2343227883</v>
      </c>
      <c r="Q16" t="n">
        <v>210043.747615593</v>
      </c>
      <c r="R16" t="n">
        <v>205960.4231944904</v>
      </c>
      <c r="S16" t="n">
        <v>158534.0930367443</v>
      </c>
      <c r="T16" t="n">
        <v>149530.3735113208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134948.8049007079</v>
      </c>
      <c r="AA16" t="n">
        <v>148316.593919442</v>
      </c>
      <c r="AB16" t="n">
        <v>173354.1662256791</v>
      </c>
      <c r="AC16" t="n">
        <v>208548.8492282036</v>
      </c>
      <c r="AD16" t="n">
        <v>205960.4231944904</v>
      </c>
      <c r="AE16" t="n">
        <v>158534.0930367443</v>
      </c>
      <c r="AF16" t="n">
        <v>149530.3735113208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163986.816998418</v>
      </c>
      <c r="M17" t="n">
        <v>175269.3066929529</v>
      </c>
      <c r="N17" t="n">
        <v>162567.2512418822</v>
      </c>
      <c r="O17" t="n">
        <v>174020.6510566595</v>
      </c>
      <c r="P17" t="n">
        <v>193187.2343227883</v>
      </c>
      <c r="Q17" t="n">
        <v>210043.747615593</v>
      </c>
      <c r="R17" t="n">
        <v>205960.4231944904</v>
      </c>
      <c r="S17" t="n">
        <v>158534.0930367443</v>
      </c>
      <c r="T17" t="n">
        <v>149530.3735113208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134948.8049007079</v>
      </c>
      <c r="AA17" t="n">
        <v>148316.593919442</v>
      </c>
      <c r="AB17" t="n">
        <v>173354.5413073477</v>
      </c>
      <c r="AC17" t="n">
        <v>208549.2991701595</v>
      </c>
      <c r="AD17" t="n">
        <v>205960.1837401395</v>
      </c>
      <c r="AE17" t="n">
        <v>158534.4306374611</v>
      </c>
      <c r="AF17" t="n">
        <v>149530.7740416775</v>
      </c>
      <c r="AG17" t="n">
        <v>122880.7483759466</v>
      </c>
      <c r="AH17" t="n">
        <v>98909.68498167241</v>
      </c>
      <c r="AI17" t="n">
        <v>95476.61613692172</v>
      </c>
      <c r="AJ17" t="n">
        <v>108259.0852072127</v>
      </c>
      <c r="AK17" t="n">
        <v>124616.8435818815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163986.816998418</v>
      </c>
      <c r="M18" t="n">
        <v>175269.3066929529</v>
      </c>
      <c r="N18" t="n">
        <v>162567.2512418822</v>
      </c>
      <c r="O18" t="n">
        <v>174020.6510566595</v>
      </c>
      <c r="P18" t="n">
        <v>193187.2343227883</v>
      </c>
      <c r="Q18" t="n">
        <v>210043.747615593</v>
      </c>
      <c r="R18" t="n">
        <v>205960.4231944904</v>
      </c>
      <c r="S18" t="n">
        <v>158534.0930367443</v>
      </c>
      <c r="T18" t="n">
        <v>149530.3735113208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134948.8049007079</v>
      </c>
      <c r="AA18" t="n">
        <v>148316.593919442</v>
      </c>
      <c r="AB18" t="n">
        <v>173354.1662256791</v>
      </c>
      <c r="AC18" t="n">
        <v>208548.8492282036</v>
      </c>
      <c r="AD18" t="n">
        <v>205960.4231944904</v>
      </c>
      <c r="AE18" t="n">
        <v>158534.0930367443</v>
      </c>
      <c r="AF18" t="n">
        <v>149530.3735113208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163986.816998418</v>
      </c>
      <c r="M19" t="n">
        <v>175269.3066929529</v>
      </c>
      <c r="N19" t="n">
        <v>162567.2512418822</v>
      </c>
      <c r="O19" t="n">
        <v>174020.6510566595</v>
      </c>
      <c r="P19" t="n">
        <v>193187.2343227883</v>
      </c>
      <c r="Q19" t="n">
        <v>210043.747615593</v>
      </c>
      <c r="R19" t="n">
        <v>205960.1837401394</v>
      </c>
      <c r="S19" t="n">
        <v>158534.4306374611</v>
      </c>
      <c r="T19" t="n">
        <v>149530.7740416775</v>
      </c>
      <c r="U19" t="n">
        <v>122880.7483759466</v>
      </c>
      <c r="V19" t="n">
        <v>98909.68498167241</v>
      </c>
      <c r="W19" t="n">
        <v>95476.40802002011</v>
      </c>
      <c r="X19" t="n">
        <v>108259.4954346456</v>
      </c>
      <c r="Y19" t="n">
        <v>124616.4117875335</v>
      </c>
      <c r="Z19" t="n">
        <v>134948.8049007079</v>
      </c>
      <c r="AA19" t="n">
        <v>148316.593919442</v>
      </c>
      <c r="AB19" t="n">
        <v>173354.1662256791</v>
      </c>
      <c r="AC19" t="n">
        <v>208548.8492282036</v>
      </c>
      <c r="AD19" t="n">
        <v>205960.4231944904</v>
      </c>
      <c r="AE19" t="n">
        <v>158534.0930367443</v>
      </c>
      <c r="AF19" t="n">
        <v>149530.3735113208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163986.816998418</v>
      </c>
      <c r="M20" t="n">
        <v>175269.3066929529</v>
      </c>
      <c r="N20" t="n">
        <v>162567.2512418822</v>
      </c>
      <c r="O20" t="n">
        <v>174020.6510566595</v>
      </c>
      <c r="P20" t="n">
        <v>193187.2343227883</v>
      </c>
      <c r="Q20" t="n">
        <v>210043.747615593</v>
      </c>
      <c r="R20" t="n">
        <v>205960.4231944904</v>
      </c>
      <c r="S20" t="n">
        <v>158534.0930367443</v>
      </c>
      <c r="T20" t="n">
        <v>149530.3735113208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134948.8049007079</v>
      </c>
      <c r="AA20" t="n">
        <v>148316.593919442</v>
      </c>
      <c r="AB20" t="n">
        <v>173354.1662256791</v>
      </c>
      <c r="AC20" t="n">
        <v>208548.8492282036</v>
      </c>
      <c r="AD20" t="n">
        <v>205960.4231944904</v>
      </c>
      <c r="AE20" t="n">
        <v>158534.0930367443</v>
      </c>
      <c r="AF20" t="n">
        <v>149530.3735113208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163986.816998418</v>
      </c>
      <c r="M21" t="n">
        <v>175269.3066929529</v>
      </c>
      <c r="N21" t="n">
        <v>162567.2512418822</v>
      </c>
      <c r="O21" t="n">
        <v>174020.6510566595</v>
      </c>
      <c r="P21" t="n">
        <v>193187.2343227883</v>
      </c>
      <c r="Q21" t="n">
        <v>210043.747615593</v>
      </c>
      <c r="R21" t="n">
        <v>205960.4231944904</v>
      </c>
      <c r="S21" t="n">
        <v>158534.0930367443</v>
      </c>
      <c r="T21" t="n">
        <v>149530.3735113208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134948.8049007079</v>
      </c>
      <c r="AA21" t="n">
        <v>148316.593919442</v>
      </c>
      <c r="AB21" t="n">
        <v>173354.1662256791</v>
      </c>
      <c r="AC21" t="n">
        <v>208548.8492282036</v>
      </c>
      <c r="AD21" t="n">
        <v>205960.4231944904</v>
      </c>
      <c r="AE21" t="n">
        <v>158534.0930367443</v>
      </c>
      <c r="AF21" t="n">
        <v>149530.3735113208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163986.816998418</v>
      </c>
      <c r="M22" t="n">
        <v>175269.3066929529</v>
      </c>
      <c r="N22" t="n">
        <v>162567.2512418822</v>
      </c>
      <c r="O22" t="n">
        <v>174020.6510566595</v>
      </c>
      <c r="P22" t="n">
        <v>193187.2343227883</v>
      </c>
      <c r="Q22" t="n">
        <v>210043.747615593</v>
      </c>
      <c r="R22" t="n">
        <v>205960.4231944904</v>
      </c>
      <c r="S22" t="n">
        <v>158534.0930367443</v>
      </c>
      <c r="T22" t="n">
        <v>149530.3735113208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134948.8049007079</v>
      </c>
      <c r="AA22" t="n">
        <v>148316.593919442</v>
      </c>
      <c r="AB22" t="n">
        <v>173354.1662256791</v>
      </c>
      <c r="AC22" t="n">
        <v>208548.8492282036</v>
      </c>
      <c r="AD22" t="n">
        <v>205960.4231944904</v>
      </c>
      <c r="AE22" t="n">
        <v>158534.0930367443</v>
      </c>
      <c r="AF22" t="n">
        <v>149530.3735113208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163986.816998418</v>
      </c>
      <c r="M23" t="n">
        <v>175269.3066929529</v>
      </c>
      <c r="N23" t="n">
        <v>162567.2512418822</v>
      </c>
      <c r="O23" t="n">
        <v>174020.6510566595</v>
      </c>
      <c r="P23" t="n">
        <v>193187.2343227883</v>
      </c>
      <c r="Q23" t="n">
        <v>210043.747615593</v>
      </c>
      <c r="R23" t="n">
        <v>205960.4231944904</v>
      </c>
      <c r="S23" t="n">
        <v>158534.0930367443</v>
      </c>
      <c r="T23" t="n">
        <v>149530.3735113208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134948.8049007079</v>
      </c>
      <c r="AA23" t="n">
        <v>148316.593919442</v>
      </c>
      <c r="AB23" t="n">
        <v>173354.1662256791</v>
      </c>
      <c r="AC23" t="n">
        <v>208548.8492282036</v>
      </c>
      <c r="AD23" t="n">
        <v>205960.4231944904</v>
      </c>
      <c r="AE23" t="n">
        <v>158534.0930367443</v>
      </c>
      <c r="AF23" t="n">
        <v>149530.3735113208</v>
      </c>
      <c r="AG23" t="n">
        <v>122880.7483759466</v>
      </c>
      <c r="AH23" t="n">
        <v>98909.68498167241</v>
      </c>
      <c r="AI23" t="n">
        <v>95476.61613692172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163986.816998418</v>
      </c>
      <c r="M24" t="n">
        <v>175269.3066929529</v>
      </c>
      <c r="N24" t="n">
        <v>162567.2512418822</v>
      </c>
      <c r="O24" t="n">
        <v>174020.6510566595</v>
      </c>
      <c r="P24" t="n">
        <v>193187.2343227883</v>
      </c>
      <c r="Q24" t="n">
        <v>210043.747615593</v>
      </c>
      <c r="R24" t="n">
        <v>205960.4231944904</v>
      </c>
      <c r="S24" t="n">
        <v>158534.0930367443</v>
      </c>
      <c r="T24" t="n">
        <v>149530.3735113208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134948.8049007079</v>
      </c>
      <c r="AA24" t="n">
        <v>148316.593919442</v>
      </c>
      <c r="AB24" t="n">
        <v>173354.1662256791</v>
      </c>
      <c r="AC24" t="n">
        <v>208548.8492282036</v>
      </c>
      <c r="AD24" t="n">
        <v>205960.4231944904</v>
      </c>
      <c r="AE24" t="n">
        <v>158534.0930367443</v>
      </c>
      <c r="AF24" t="n">
        <v>149530.7740416775</v>
      </c>
      <c r="AG24" t="n">
        <v>122881.1175423488</v>
      </c>
      <c r="AH24" t="n">
        <v>98909.66557284395</v>
      </c>
      <c r="AI24" t="n">
        <v>95476.61613692172</v>
      </c>
      <c r="AJ24" t="n">
        <v>108259.4954346456</v>
      </c>
      <c r="AK24" t="n">
        <v>124616.8435818815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163986.816998418</v>
      </c>
      <c r="M25" t="n">
        <v>175269.3066929529</v>
      </c>
      <c r="N25" t="n">
        <v>162567.2512418822</v>
      </c>
      <c r="O25" t="n">
        <v>174020.6510566595</v>
      </c>
      <c r="P25" t="n">
        <v>193187.2343227883</v>
      </c>
      <c r="Q25" t="n">
        <v>210043.747615593</v>
      </c>
      <c r="R25" t="n">
        <v>205960.4231944904</v>
      </c>
      <c r="S25" t="n">
        <v>158534.0930367443</v>
      </c>
      <c r="T25" t="n">
        <v>149530.3735113208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134948.8049007079</v>
      </c>
      <c r="AA25" t="n">
        <v>148316.593919442</v>
      </c>
      <c r="AB25" t="n">
        <v>173354.1662256791</v>
      </c>
      <c r="AC25" t="n">
        <v>208548.8492282036</v>
      </c>
      <c r="AD25" t="n">
        <v>205960.4231944904</v>
      </c>
      <c r="AE25" t="n">
        <v>158534.4306374611</v>
      </c>
      <c r="AF25" t="n">
        <v>149530.7740416775</v>
      </c>
      <c r="AG25" t="n">
        <v>122880.7483759466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163986.816998418</v>
      </c>
      <c r="M26" t="n">
        <v>175269.3066929529</v>
      </c>
      <c r="N26" t="n">
        <v>162567.2512418822</v>
      </c>
      <c r="O26" t="n">
        <v>174020.6510566595</v>
      </c>
      <c r="P26" t="n">
        <v>193187.2343227883</v>
      </c>
      <c r="Q26" t="n">
        <v>210043.747615593</v>
      </c>
      <c r="R26" t="n">
        <v>205960.4231944904</v>
      </c>
      <c r="S26" t="n">
        <v>158534.0930367443</v>
      </c>
      <c r="T26" t="n">
        <v>149530.3735113208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134948.8049007079</v>
      </c>
      <c r="AA26" t="n">
        <v>148316.593919442</v>
      </c>
      <c r="AB26" t="n">
        <v>173354.1662256791</v>
      </c>
      <c r="AC26" t="n">
        <v>208548.8492282036</v>
      </c>
      <c r="AD26" t="n">
        <v>205960.4231944904</v>
      </c>
      <c r="AE26" t="n">
        <v>158534.0930367443</v>
      </c>
      <c r="AF26" t="n">
        <v>149530.3735113208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163986.816998418</v>
      </c>
      <c r="M27" t="n">
        <v>175269.3066929529</v>
      </c>
      <c r="N27" t="n">
        <v>162567.2512418822</v>
      </c>
      <c r="O27" t="n">
        <v>174020.6510566595</v>
      </c>
      <c r="P27" t="n">
        <v>193187.2343227883</v>
      </c>
      <c r="Q27" t="n">
        <v>210043.747615593</v>
      </c>
      <c r="R27" t="n">
        <v>205960.4231944904</v>
      </c>
      <c r="S27" t="n">
        <v>158534.0930367443</v>
      </c>
      <c r="T27" t="n">
        <v>149530.3735113208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134948.8049007079</v>
      </c>
      <c r="AA27" t="n">
        <v>148316.593919442</v>
      </c>
      <c r="AB27" t="n">
        <v>173354.1662256791</v>
      </c>
      <c r="AC27" t="n">
        <v>208548.8492282036</v>
      </c>
      <c r="AD27" t="n">
        <v>205960.4231944904</v>
      </c>
      <c r="AE27" t="n">
        <v>158534.0930367443</v>
      </c>
      <c r="AF27" t="n">
        <v>149530.3735113208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163986.816998418</v>
      </c>
      <c r="M28" t="n">
        <v>175269.3066929529</v>
      </c>
      <c r="N28" t="n">
        <v>162567.2512418822</v>
      </c>
      <c r="O28" t="n">
        <v>174020.6510566595</v>
      </c>
      <c r="P28" t="n">
        <v>193187.2343227883</v>
      </c>
      <c r="Q28" t="n">
        <v>210043.747615593</v>
      </c>
      <c r="R28" t="n">
        <v>205960.4231944904</v>
      </c>
      <c r="S28" t="n">
        <v>158534.0930367443</v>
      </c>
      <c r="T28" t="n">
        <v>149530.3735113208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134948.8049007079</v>
      </c>
      <c r="AA28" t="n">
        <v>148316.593919442</v>
      </c>
      <c r="AB28" t="n">
        <v>173354.1662256791</v>
      </c>
      <c r="AC28" t="n">
        <v>208548.8492282036</v>
      </c>
      <c r="AD28" t="n">
        <v>205960.4231944904</v>
      </c>
      <c r="AE28" t="n">
        <v>158534.0930367443</v>
      </c>
      <c r="AF28" t="n">
        <v>149530.3735113208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163986.816998418</v>
      </c>
      <c r="M29" t="n">
        <v>175269.3066929529</v>
      </c>
      <c r="N29" t="n">
        <v>162567.2512418822</v>
      </c>
      <c r="O29" t="n">
        <v>174020.6510566595</v>
      </c>
      <c r="P29" t="n">
        <v>193187.2343227883</v>
      </c>
      <c r="Q29" t="n">
        <v>210043.747615593</v>
      </c>
      <c r="R29" t="n">
        <v>205960.4231944904</v>
      </c>
      <c r="S29" t="n">
        <v>158534.0930367443</v>
      </c>
      <c r="T29" t="n">
        <v>149530.3735113208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134948.8049007079</v>
      </c>
      <c r="AA29" t="n">
        <v>148316.593919442</v>
      </c>
      <c r="AB29" t="n">
        <v>173354.1662256791</v>
      </c>
      <c r="AC29" t="n">
        <v>208548.8492282036</v>
      </c>
      <c r="AD29" t="n">
        <v>205960.4231944904</v>
      </c>
      <c r="AE29" t="n">
        <v>158534.0930367443</v>
      </c>
      <c r="AF29" t="n">
        <v>149530.3735113208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163986.816998418</v>
      </c>
      <c r="M30" t="n">
        <v>175269.3066929529</v>
      </c>
      <c r="N30" t="n">
        <v>162567.2512418822</v>
      </c>
      <c r="O30" t="n">
        <v>174020.6510566595</v>
      </c>
      <c r="P30" t="n">
        <v>193187.2343227883</v>
      </c>
      <c r="Q30" t="n">
        <v>210043.747615593</v>
      </c>
      <c r="R30" t="n">
        <v>205960.4231944904</v>
      </c>
      <c r="S30" t="n">
        <v>158534.0930367443</v>
      </c>
      <c r="T30" t="n">
        <v>149530.3735113208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134948.8049007079</v>
      </c>
      <c r="AA30" t="n">
        <v>148316.593919442</v>
      </c>
      <c r="AB30" t="n">
        <v>173354.1662256791</v>
      </c>
      <c r="AC30" t="n">
        <v>208548.8492282036</v>
      </c>
      <c r="AD30" t="n">
        <v>205960.4231944904</v>
      </c>
      <c r="AE30" t="n">
        <v>158534.0930367443</v>
      </c>
      <c r="AF30" t="n">
        <v>149530.3735113208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163986.816998418</v>
      </c>
      <c r="M31" t="n">
        <v>175269.3066929529</v>
      </c>
      <c r="N31" t="n">
        <v>162567.2512418822</v>
      </c>
      <c r="O31" t="n">
        <v>174020.6510566595</v>
      </c>
      <c r="P31" t="n">
        <v>193187.2343227883</v>
      </c>
      <c r="Q31" t="n">
        <v>210043.747615593</v>
      </c>
      <c r="R31" t="n">
        <v>205960.4231944904</v>
      </c>
      <c r="S31" t="n">
        <v>158534.0930367443</v>
      </c>
      <c r="T31" t="n">
        <v>149530.3735113208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134948.8049007079</v>
      </c>
      <c r="AA31" t="n">
        <v>148316.593919442</v>
      </c>
      <c r="AB31" t="n">
        <v>173354.1662256791</v>
      </c>
      <c r="AC31" t="n">
        <v>208548.8492282036</v>
      </c>
      <c r="AD31" t="n">
        <v>205960.4231944904</v>
      </c>
      <c r="AE31" t="n">
        <v>158534.0930367443</v>
      </c>
      <c r="AF31" t="n">
        <v>149530.3735113208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163986.816998418</v>
      </c>
      <c r="M32" t="n">
        <v>175269.3066929529</v>
      </c>
      <c r="N32" t="n">
        <v>162567.2512418822</v>
      </c>
      <c r="O32" t="n">
        <v>174020.6510566595</v>
      </c>
      <c r="P32" t="n">
        <v>193187.2343227883</v>
      </c>
      <c r="Q32" t="n">
        <v>210043.747615593</v>
      </c>
      <c r="R32" t="n">
        <v>205960.4231944904</v>
      </c>
      <c r="S32" t="n">
        <v>158534.0930367443</v>
      </c>
      <c r="T32" t="n">
        <v>149530.3735113208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134948.8049007079</v>
      </c>
      <c r="AA32" t="n">
        <v>148316.593919442</v>
      </c>
      <c r="AB32" t="n">
        <v>173354.1662256791</v>
      </c>
      <c r="AC32" t="n">
        <v>208548.8492282036</v>
      </c>
      <c r="AD32" t="n">
        <v>205960.4231944904</v>
      </c>
      <c r="AE32" t="n">
        <v>158534.0930367443</v>
      </c>
      <c r="AF32" t="n">
        <v>149530.3735113208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163986.816998418</v>
      </c>
      <c r="M33" t="n">
        <v>175269.3066929529</v>
      </c>
      <c r="N33" t="n">
        <v>162567.2512418822</v>
      </c>
      <c r="O33" t="n">
        <v>174020.6510566595</v>
      </c>
      <c r="P33" t="n">
        <v>193187.2343227883</v>
      </c>
      <c r="Q33" t="n">
        <v>210043.747615593</v>
      </c>
      <c r="R33" t="n">
        <v>205960.4231944904</v>
      </c>
      <c r="S33" t="n">
        <v>158534.0930367443</v>
      </c>
      <c r="T33" t="n">
        <v>149530.3735113208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134948.8049007079</v>
      </c>
      <c r="AA33" t="n">
        <v>148316.593919442</v>
      </c>
      <c r="AB33" t="n">
        <v>173354.1662256791</v>
      </c>
      <c r="AC33" t="n">
        <v>208548.8492282036</v>
      </c>
      <c r="AD33" t="n">
        <v>205960.4231944904</v>
      </c>
      <c r="AE33" t="n">
        <v>158534.0930367443</v>
      </c>
      <c r="AF33" t="n">
        <v>149530.3735113208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163986.816998418</v>
      </c>
      <c r="M34" t="n">
        <v>175269.3066929529</v>
      </c>
      <c r="N34" t="n">
        <v>162567.2512418822</v>
      </c>
      <c r="O34" t="n">
        <v>174020.6510566595</v>
      </c>
      <c r="P34" t="n">
        <v>193187.2343227883</v>
      </c>
      <c r="Q34" t="n">
        <v>210043.747615593</v>
      </c>
      <c r="R34" t="n">
        <v>205960.4231944904</v>
      </c>
      <c r="S34" t="n">
        <v>158534.0930367443</v>
      </c>
      <c r="T34" t="n">
        <v>149530.3735113208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134948.8049007079</v>
      </c>
      <c r="AA34" t="n">
        <v>148316.593919442</v>
      </c>
      <c r="AB34" t="n">
        <v>173354.1662256791</v>
      </c>
      <c r="AC34" t="n">
        <v>208548.8492282036</v>
      </c>
      <c r="AD34" t="n">
        <v>205960.4231944904</v>
      </c>
      <c r="AE34" t="n">
        <v>158534.0930367443</v>
      </c>
      <c r="AF34" t="n">
        <v>149530.3735113208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14554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163986.816998418</v>
      </c>
      <c r="M35" t="n">
        <v>175269.3066929529</v>
      </c>
      <c r="N35" t="n">
        <v>162567.2512418822</v>
      </c>
      <c r="O35" t="n">
        <v>174020.6510566595</v>
      </c>
      <c r="P35" t="n">
        <v>193187.2343227883</v>
      </c>
      <c r="Q35" t="n">
        <v>210043.747615593</v>
      </c>
      <c r="R35" t="n">
        <v>205960.4231944904</v>
      </c>
      <c r="S35" t="n">
        <v>158534.0930367443</v>
      </c>
      <c r="T35" t="n">
        <v>149530.3735113208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134948.8049007079</v>
      </c>
      <c r="AA35" t="n">
        <v>148316.593919442</v>
      </c>
      <c r="AB35" t="n">
        <v>173354.1662256791</v>
      </c>
      <c r="AC35" t="n">
        <v>208548.8492282036</v>
      </c>
      <c r="AD35" t="n">
        <v>205960.4231944904</v>
      </c>
      <c r="AE35" t="n">
        <v>158534.0930367443</v>
      </c>
      <c r="AF35" t="n">
        <v>149530.3735113208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163986.816998418</v>
      </c>
      <c r="M36" t="n">
        <v>175269.3066929529</v>
      </c>
      <c r="N36" t="n">
        <v>162567.2512418822</v>
      </c>
      <c r="O36" t="n">
        <v>174020.6510566595</v>
      </c>
      <c r="P36" t="n">
        <v>193187.2343227883</v>
      </c>
      <c r="Q36" t="n">
        <v>210043.747615593</v>
      </c>
      <c r="R36" t="n">
        <v>205960.4231944904</v>
      </c>
      <c r="S36" t="n">
        <v>158534.0930367443</v>
      </c>
      <c r="T36" t="n">
        <v>149530.7740416775</v>
      </c>
      <c r="U36" t="n">
        <v>122881.1175423488</v>
      </c>
      <c r="V36" t="n">
        <v>98909.68498167241</v>
      </c>
      <c r="W36" t="n">
        <v>95476.61613692172</v>
      </c>
      <c r="X36" t="n">
        <v>108259.4954346456</v>
      </c>
      <c r="Y36" t="n">
        <v>124616.4117875335</v>
      </c>
      <c r="Z36" t="n">
        <v>134948.8049007079</v>
      </c>
      <c r="AA36" t="n">
        <v>148316.593919442</v>
      </c>
      <c r="AB36" t="n">
        <v>173354.1662256791</v>
      </c>
      <c r="AC36" t="n">
        <v>208548.8492282036</v>
      </c>
      <c r="AD36" t="n">
        <v>205960.4231944904</v>
      </c>
      <c r="AE36" t="n">
        <v>158534.0930367443</v>
      </c>
      <c r="AF36" t="n">
        <v>149530.3735113208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163986.816998418</v>
      </c>
      <c r="M37" t="n">
        <v>175269.3066929529</v>
      </c>
      <c r="N37" t="n">
        <v>162567.2512418822</v>
      </c>
      <c r="O37" t="n">
        <v>174020.6510566595</v>
      </c>
      <c r="P37" t="n">
        <v>193187.2343227883</v>
      </c>
      <c r="Q37" t="n">
        <v>210043.747615593</v>
      </c>
      <c r="R37" t="n">
        <v>205960.4231944904</v>
      </c>
      <c r="S37" t="n">
        <v>158534.0930367443</v>
      </c>
      <c r="T37" t="n">
        <v>149530.3735113208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134948.8049007079</v>
      </c>
      <c r="AA37" t="n">
        <v>148316.593919442</v>
      </c>
      <c r="AB37" t="n">
        <v>173354.1662256791</v>
      </c>
      <c r="AC37" t="n">
        <v>208548.8492282036</v>
      </c>
      <c r="AD37" t="n">
        <v>205960.4231944904</v>
      </c>
      <c r="AE37" t="n">
        <v>158534.0930367443</v>
      </c>
      <c r="AF37" t="n">
        <v>149530.3735113208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163986.816998418</v>
      </c>
      <c r="M38" t="n">
        <v>175269.3066929529</v>
      </c>
      <c r="N38" t="n">
        <v>162567.2512418822</v>
      </c>
      <c r="O38" t="n">
        <v>174020.6510566595</v>
      </c>
      <c r="P38" t="n">
        <v>193187.2343227883</v>
      </c>
      <c r="Q38" t="n">
        <v>210043.747615593</v>
      </c>
      <c r="R38" t="n">
        <v>205960.4231944904</v>
      </c>
      <c r="S38" t="n">
        <v>158534.0930367443</v>
      </c>
      <c r="T38" t="n">
        <v>149530.3735113208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134948.8049007079</v>
      </c>
      <c r="AA38" t="n">
        <v>148316.593919442</v>
      </c>
      <c r="AB38" t="n">
        <v>173354.1662256791</v>
      </c>
      <c r="AC38" t="n">
        <v>208548.8492282036</v>
      </c>
      <c r="AD38" t="n">
        <v>205960.4231944904</v>
      </c>
      <c r="AE38" t="n">
        <v>158534.0930367443</v>
      </c>
      <c r="AF38" t="n">
        <v>149530.3735113208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163986.816998418</v>
      </c>
      <c r="M39" t="n">
        <v>175269.3066929529</v>
      </c>
      <c r="N39" t="n">
        <v>162567.2512418822</v>
      </c>
      <c r="O39" t="n">
        <v>174020.6510566595</v>
      </c>
      <c r="P39" t="n">
        <v>193187.2343227883</v>
      </c>
      <c r="Q39" t="n">
        <v>210043.747615593</v>
      </c>
      <c r="R39" t="n">
        <v>205960.4231944904</v>
      </c>
      <c r="S39" t="n">
        <v>158534.0930367443</v>
      </c>
      <c r="T39" t="n">
        <v>149530.3735113208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134948.8049007079</v>
      </c>
      <c r="AA39" t="n">
        <v>148316.593919442</v>
      </c>
      <c r="AB39" t="n">
        <v>173354.1662256791</v>
      </c>
      <c r="AC39" t="n">
        <v>208548.8492282036</v>
      </c>
      <c r="AD39" t="n">
        <v>205960.4231944904</v>
      </c>
      <c r="AE39" t="n">
        <v>158534.0930367443</v>
      </c>
      <c r="AF39" t="n">
        <v>149530.3735113208</v>
      </c>
      <c r="AG39" t="n">
        <v>122881.1175423488</v>
      </c>
      <c r="AH39" t="n">
        <v>98909.66557284395</v>
      </c>
      <c r="AI39" t="n">
        <v>95476.61613692172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163986.816998418</v>
      </c>
      <c r="M40" t="n">
        <v>175269.3066929529</v>
      </c>
      <c r="N40" t="n">
        <v>162567.2512418822</v>
      </c>
      <c r="O40" t="n">
        <v>174020.6510566595</v>
      </c>
      <c r="P40" t="n">
        <v>193187.2343227883</v>
      </c>
      <c r="Q40" t="n">
        <v>210043.747615593</v>
      </c>
      <c r="R40" t="n">
        <v>205960.4231944904</v>
      </c>
      <c r="S40" t="n">
        <v>158534.0930367443</v>
      </c>
      <c r="T40" t="n">
        <v>149530.3735113208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134948.8049007079</v>
      </c>
      <c r="AA40" t="n">
        <v>148316.593919442</v>
      </c>
      <c r="AB40" t="n">
        <v>173354.1662256791</v>
      </c>
      <c r="AC40" t="n">
        <v>208548.8492282036</v>
      </c>
      <c r="AD40" t="n">
        <v>205960.4231944904</v>
      </c>
      <c r="AE40" t="n">
        <v>158534.0930367443</v>
      </c>
      <c r="AF40" t="n">
        <v>149530.3735113208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163986.816998418</v>
      </c>
      <c r="M41" t="n">
        <v>175269.3066929529</v>
      </c>
      <c r="N41" t="n">
        <v>162567.2512418822</v>
      </c>
      <c r="O41" t="n">
        <v>174020.9052899583</v>
      </c>
      <c r="P41" t="n">
        <v>193187.3438421458</v>
      </c>
      <c r="Q41" t="n">
        <v>210043.5604047173</v>
      </c>
      <c r="R41" t="n">
        <v>205960.1837401394</v>
      </c>
      <c r="S41" t="n">
        <v>158534.4306374611</v>
      </c>
      <c r="T41" t="n">
        <v>149530.7740416775</v>
      </c>
      <c r="U41" t="n">
        <v>122880.7483759466</v>
      </c>
      <c r="V41" t="n">
        <v>98909.68498167241</v>
      </c>
      <c r="W41" t="n">
        <v>95476.61613692172</v>
      </c>
      <c r="X41" t="n">
        <v>108259.4954346456</v>
      </c>
      <c r="Y41" t="n">
        <v>124616.8435818815</v>
      </c>
      <c r="Z41" t="n">
        <v>134948.8049007079</v>
      </c>
      <c r="AA41" t="n">
        <v>148316.593919442</v>
      </c>
      <c r="AB41" t="n">
        <v>173354.1662256791</v>
      </c>
      <c r="AC41" t="n">
        <v>208548.8492282036</v>
      </c>
      <c r="AD41" t="n">
        <v>205960.4231944904</v>
      </c>
      <c r="AE41" t="n">
        <v>158534.0930367443</v>
      </c>
      <c r="AF41" t="n">
        <v>149530.3735113208</v>
      </c>
      <c r="AG41" t="n">
        <v>122881.1175423488</v>
      </c>
      <c r="AH41" t="n">
        <v>98909.66557284395</v>
      </c>
      <c r="AI41" t="n">
        <v>95476.61613692172</v>
      </c>
      <c r="AJ41" t="n">
        <v>108259.0852072127</v>
      </c>
      <c r="AK41" t="n">
        <v>124616.8435818815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163986.816998418</v>
      </c>
      <c r="M42" t="n">
        <v>175269.3066929529</v>
      </c>
      <c r="N42" t="n">
        <v>162567.2512418822</v>
      </c>
      <c r="O42" t="n">
        <v>174020.6510566595</v>
      </c>
      <c r="P42" t="n">
        <v>193187.2343227883</v>
      </c>
      <c r="Q42" t="n">
        <v>210043.747615593</v>
      </c>
      <c r="R42" t="n">
        <v>205960.4231944904</v>
      </c>
      <c r="S42" t="n">
        <v>158534.0930367443</v>
      </c>
      <c r="T42" t="n">
        <v>149530.3735113208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134948.8049007079</v>
      </c>
      <c r="AA42" t="n">
        <v>148316.593919442</v>
      </c>
      <c r="AB42" t="n">
        <v>173354.1662256791</v>
      </c>
      <c r="AC42" t="n">
        <v>208548.8492282036</v>
      </c>
      <c r="AD42" t="n">
        <v>205960.4231944904</v>
      </c>
      <c r="AE42" t="n">
        <v>158534.0930367443</v>
      </c>
      <c r="AF42" t="n">
        <v>149530.3735113208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163986.816998418</v>
      </c>
      <c r="M43" t="n">
        <v>175269.3066929529</v>
      </c>
      <c r="N43" t="n">
        <v>162567.2512418822</v>
      </c>
      <c r="O43" t="n">
        <v>174020.6510566595</v>
      </c>
      <c r="P43" t="n">
        <v>193187.2343227883</v>
      </c>
      <c r="Q43" t="n">
        <v>210043.747615593</v>
      </c>
      <c r="R43" t="n">
        <v>205960.4231944904</v>
      </c>
      <c r="S43" t="n">
        <v>158534.0930367443</v>
      </c>
      <c r="T43" t="n">
        <v>149530.3735113208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134948.8049007079</v>
      </c>
      <c r="AA43" t="n">
        <v>148316.4139977985</v>
      </c>
      <c r="AB43" t="n">
        <v>173354.1662256791</v>
      </c>
      <c r="AC43" t="n">
        <v>208549.2991701595</v>
      </c>
      <c r="AD43" t="n">
        <v>205960.1837401395</v>
      </c>
      <c r="AE43" t="n">
        <v>158534.4306374611</v>
      </c>
      <c r="AF43" t="n">
        <v>149530.7740416775</v>
      </c>
      <c r="AG43" t="n">
        <v>122880.7483759466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163986.816998418</v>
      </c>
      <c r="M44" t="n">
        <v>175269.3066929529</v>
      </c>
      <c r="N44" t="n">
        <v>162567.2512418822</v>
      </c>
      <c r="O44" t="n">
        <v>174020.6510566595</v>
      </c>
      <c r="P44" t="n">
        <v>193187.2343227883</v>
      </c>
      <c r="Q44" t="n">
        <v>210043.747615593</v>
      </c>
      <c r="R44" t="n">
        <v>205960.4231944904</v>
      </c>
      <c r="S44" t="n">
        <v>158534.0930367443</v>
      </c>
      <c r="T44" t="n">
        <v>149530.3735113208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134948.8049007079</v>
      </c>
      <c r="AA44" t="n">
        <v>148316.593919442</v>
      </c>
      <c r="AB44" t="n">
        <v>173354.1662256791</v>
      </c>
      <c r="AC44" t="n">
        <v>208548.8492282036</v>
      </c>
      <c r="AD44" t="n">
        <v>205960.4231944904</v>
      </c>
      <c r="AE44" t="n">
        <v>158534.0930367443</v>
      </c>
      <c r="AF44" t="n">
        <v>149530.3735113208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5742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163986.816998418</v>
      </c>
      <c r="M45" t="n">
        <v>175269.3066929529</v>
      </c>
      <c r="N45" t="n">
        <v>162567.2512418822</v>
      </c>
      <c r="O45" t="n">
        <v>174020.6510566595</v>
      </c>
      <c r="P45" t="n">
        <v>193187.2343227883</v>
      </c>
      <c r="Q45" t="n">
        <v>210043.747615593</v>
      </c>
      <c r="R45" t="n">
        <v>205960.4231944904</v>
      </c>
      <c r="S45" t="n">
        <v>158534.0930367443</v>
      </c>
      <c r="T45" t="n">
        <v>149530.3735113208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134948.8049007079</v>
      </c>
      <c r="AA45" t="n">
        <v>148316.593919442</v>
      </c>
      <c r="AB45" t="n">
        <v>173354.1662256791</v>
      </c>
      <c r="AC45" t="n">
        <v>208548.8492282036</v>
      </c>
      <c r="AD45" t="n">
        <v>205960.4231944904</v>
      </c>
      <c r="AE45" t="n">
        <v>158534.0930367443</v>
      </c>
      <c r="AF45" t="n">
        <v>149530.3735113208</v>
      </c>
      <c r="AG45" t="n">
        <v>122881.1175423488</v>
      </c>
      <c r="AH45" t="n">
        <v>98909.66557284395</v>
      </c>
      <c r="AI45" t="n">
        <v>95476.61613692172</v>
      </c>
      <c r="AJ45" t="n">
        <v>108259.4954346456</v>
      </c>
      <c r="AK45" t="n">
        <v>124616.8435818815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163986.816998418</v>
      </c>
      <c r="M46" t="n">
        <v>175269.3066929529</v>
      </c>
      <c r="N46" t="n">
        <v>162567.2512418822</v>
      </c>
      <c r="O46" t="n">
        <v>174020.6510566595</v>
      </c>
      <c r="P46" t="n">
        <v>193187.2343227883</v>
      </c>
      <c r="Q46" t="n">
        <v>210043.747615593</v>
      </c>
      <c r="R46" t="n">
        <v>205960.4231944904</v>
      </c>
      <c r="S46" t="n">
        <v>158534.0930367443</v>
      </c>
      <c r="T46" t="n">
        <v>149530.3735113208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134948.8049007079</v>
      </c>
      <c r="AA46" t="n">
        <v>148316.593919442</v>
      </c>
      <c r="AB46" t="n">
        <v>173354.1662256791</v>
      </c>
      <c r="AC46" t="n">
        <v>208548.8492282036</v>
      </c>
      <c r="AD46" t="n">
        <v>205960.4231944904</v>
      </c>
      <c r="AE46" t="n">
        <v>158534.0930367443</v>
      </c>
      <c r="AF46" t="n">
        <v>149530.3735113208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163986.816998418</v>
      </c>
      <c r="M47" t="n">
        <v>175269.3066929529</v>
      </c>
      <c r="N47" t="n">
        <v>162567.2512418822</v>
      </c>
      <c r="O47" t="n">
        <v>174020.6510566595</v>
      </c>
      <c r="P47" t="n">
        <v>193187.2343227883</v>
      </c>
      <c r="Q47" t="n">
        <v>210043.747615593</v>
      </c>
      <c r="R47" t="n">
        <v>205960.4231944904</v>
      </c>
      <c r="S47" t="n">
        <v>158534.0930367443</v>
      </c>
      <c r="T47" t="n">
        <v>149530.3735113208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134948.8049007079</v>
      </c>
      <c r="AA47" t="n">
        <v>148316.593919442</v>
      </c>
      <c r="AB47" t="n">
        <v>173354.1662256791</v>
      </c>
      <c r="AC47" t="n">
        <v>208548.8492282036</v>
      </c>
      <c r="AD47" t="n">
        <v>205960.4231944904</v>
      </c>
      <c r="AE47" t="n">
        <v>158534.0930367443</v>
      </c>
      <c r="AF47" t="n">
        <v>149530.3735113208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163986.816998418</v>
      </c>
      <c r="M48" t="n">
        <v>175269.3066929529</v>
      </c>
      <c r="N48" t="n">
        <v>162567.2512418822</v>
      </c>
      <c r="O48" t="n">
        <v>174020.6510566595</v>
      </c>
      <c r="P48" t="n">
        <v>193187.2343227883</v>
      </c>
      <c r="Q48" t="n">
        <v>210043.747615593</v>
      </c>
      <c r="R48" t="n">
        <v>205960.4231944904</v>
      </c>
      <c r="S48" t="n">
        <v>158534.0930367443</v>
      </c>
      <c r="T48" t="n">
        <v>149530.3735113208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134948.8049007079</v>
      </c>
      <c r="AA48" t="n">
        <v>148316.593919442</v>
      </c>
      <c r="AB48" t="n">
        <v>173354.1662256791</v>
      </c>
      <c r="AC48" t="n">
        <v>208548.8492282036</v>
      </c>
      <c r="AD48" t="n">
        <v>205960.4231944904</v>
      </c>
      <c r="AE48" t="n">
        <v>158534.0930367443</v>
      </c>
      <c r="AF48" t="n">
        <v>149530.3735113208</v>
      </c>
      <c r="AG48" t="n">
        <v>122881.1175423488</v>
      </c>
      <c r="AH48" t="n">
        <v>98909.68498167241</v>
      </c>
      <c r="AI48" t="n">
        <v>95476.61613692172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163986.816998418</v>
      </c>
      <c r="M49" t="n">
        <v>175269.3066929529</v>
      </c>
      <c r="N49" t="n">
        <v>162567.2512418822</v>
      </c>
      <c r="O49" t="n">
        <v>174020.6510566595</v>
      </c>
      <c r="P49" t="n">
        <v>193187.2343227883</v>
      </c>
      <c r="Q49" t="n">
        <v>210043.747615593</v>
      </c>
      <c r="R49" t="n">
        <v>205960.4231944904</v>
      </c>
      <c r="S49" t="n">
        <v>158534.0930367443</v>
      </c>
      <c r="T49" t="n">
        <v>149530.3735113208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134948.8049007079</v>
      </c>
      <c r="AA49" t="n">
        <v>148316.593919442</v>
      </c>
      <c r="AB49" t="n">
        <v>173354.1662256791</v>
      </c>
      <c r="AC49" t="n">
        <v>208548.8492282036</v>
      </c>
      <c r="AD49" t="n">
        <v>205960.4231944904</v>
      </c>
      <c r="AE49" t="n">
        <v>158534.0930367443</v>
      </c>
      <c r="AF49" t="n">
        <v>149530.3735113208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163986.816998418</v>
      </c>
      <c r="M50" t="n">
        <v>175269.3066929529</v>
      </c>
      <c r="N50" t="n">
        <v>162567.2512418822</v>
      </c>
      <c r="O50" t="n">
        <v>174020.6510566595</v>
      </c>
      <c r="P50" t="n">
        <v>193187.2343227883</v>
      </c>
      <c r="Q50" t="n">
        <v>210043.747615593</v>
      </c>
      <c r="R50" t="n">
        <v>205960.4231944904</v>
      </c>
      <c r="S50" t="n">
        <v>158534.0930367443</v>
      </c>
      <c r="T50" t="n">
        <v>149530.3735113208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134948.8049007079</v>
      </c>
      <c r="AA50" t="n">
        <v>148316.593919442</v>
      </c>
      <c r="AB50" t="n">
        <v>173354.1662256791</v>
      </c>
      <c r="AC50" t="n">
        <v>208548.8492282036</v>
      </c>
      <c r="AD50" t="n">
        <v>205960.4231944904</v>
      </c>
      <c r="AE50" t="n">
        <v>158534.0930367443</v>
      </c>
      <c r="AF50" t="n">
        <v>149530.3735113208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163986.816998418</v>
      </c>
      <c r="M51" t="n">
        <v>175269.3066929529</v>
      </c>
      <c r="N51" t="n">
        <v>162567.2512418822</v>
      </c>
      <c r="O51" t="n">
        <v>174020.6510566595</v>
      </c>
      <c r="P51" t="n">
        <v>193187.2343227883</v>
      </c>
      <c r="Q51" t="n">
        <v>210043.747615593</v>
      </c>
      <c r="R51" t="n">
        <v>205960.4231944904</v>
      </c>
      <c r="S51" t="n">
        <v>158534.0930367443</v>
      </c>
      <c r="T51" t="n">
        <v>149530.3735113208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124616.8435818815</v>
      </c>
      <c r="Z51" t="n">
        <v>134948.8049007079</v>
      </c>
      <c r="AA51" t="n">
        <v>148316.4139977985</v>
      </c>
      <c r="AB51" t="n">
        <v>173354.5413073477</v>
      </c>
      <c r="AC51" t="n">
        <v>208549.2991701595</v>
      </c>
      <c r="AD51" t="n">
        <v>205960.1837401395</v>
      </c>
      <c r="AE51" t="n">
        <v>158534.4306374611</v>
      </c>
      <c r="AF51" t="n">
        <v>149530.3735113208</v>
      </c>
      <c r="AG51" t="n">
        <v>122880.7483759466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163986.816998418</v>
      </c>
      <c r="M52" t="n">
        <v>175269.3066929529</v>
      </c>
      <c r="N52" t="n">
        <v>162567.2512418822</v>
      </c>
      <c r="O52" t="n">
        <v>174020.6510566595</v>
      </c>
      <c r="P52" t="n">
        <v>193187.2343227883</v>
      </c>
      <c r="Q52" t="n">
        <v>210043.747615593</v>
      </c>
      <c r="R52" t="n">
        <v>205960.4231944904</v>
      </c>
      <c r="S52" t="n">
        <v>158534.0930367443</v>
      </c>
      <c r="T52" t="n">
        <v>149530.3735113208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134948.8049007079</v>
      </c>
      <c r="AA52" t="n">
        <v>148316.593919442</v>
      </c>
      <c r="AB52" t="n">
        <v>173354.1662256791</v>
      </c>
      <c r="AC52" t="n">
        <v>208548.8492282036</v>
      </c>
      <c r="AD52" t="n">
        <v>205960.4231944904</v>
      </c>
      <c r="AE52" t="n">
        <v>158534.0930367443</v>
      </c>
      <c r="AF52" t="n">
        <v>149530.3735113208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163986.816998418</v>
      </c>
      <c r="M53" t="n">
        <v>175269.3066929529</v>
      </c>
      <c r="N53" t="n">
        <v>162567.2512418822</v>
      </c>
      <c r="O53" t="n">
        <v>174020.6510566595</v>
      </c>
      <c r="P53" t="n">
        <v>193187.2343227883</v>
      </c>
      <c r="Q53" t="n">
        <v>210043.747615593</v>
      </c>
      <c r="R53" t="n">
        <v>205960.4231944904</v>
      </c>
      <c r="S53" t="n">
        <v>158534.0930367443</v>
      </c>
      <c r="T53" t="n">
        <v>149530.3735113208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134948.8049007079</v>
      </c>
      <c r="AA53" t="n">
        <v>148316.593919442</v>
      </c>
      <c r="AB53" t="n">
        <v>173354.1662256791</v>
      </c>
      <c r="AC53" t="n">
        <v>208548.8492282036</v>
      </c>
      <c r="AD53" t="n">
        <v>205960.4231944904</v>
      </c>
      <c r="AE53" t="n">
        <v>158534.0930367443</v>
      </c>
      <c r="AF53" t="n">
        <v>149530.3735113208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163986.816998418</v>
      </c>
      <c r="M54" t="n">
        <v>175269.3066929529</v>
      </c>
      <c r="N54" t="n">
        <v>162567.2512418822</v>
      </c>
      <c r="O54" t="n">
        <v>174020.6510566595</v>
      </c>
      <c r="P54" t="n">
        <v>193187.2343227883</v>
      </c>
      <c r="Q54" t="n">
        <v>210043.747615593</v>
      </c>
      <c r="R54" t="n">
        <v>205960.4231944904</v>
      </c>
      <c r="S54" t="n">
        <v>158534.0930367443</v>
      </c>
      <c r="T54" t="n">
        <v>149530.3735113208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134948.8049007079</v>
      </c>
      <c r="AA54" t="n">
        <v>148316.593919442</v>
      </c>
      <c r="AB54" t="n">
        <v>173354.1662256791</v>
      </c>
      <c r="AC54" t="n">
        <v>208548.8492282036</v>
      </c>
      <c r="AD54" t="n">
        <v>205960.4231944904</v>
      </c>
      <c r="AE54" t="n">
        <v>158534.0930367443</v>
      </c>
      <c r="AF54" t="n">
        <v>149530.3735113208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163986.816998418</v>
      </c>
      <c r="M55" t="n">
        <v>175269.3066929529</v>
      </c>
      <c r="N55" t="n">
        <v>162567.2512418822</v>
      </c>
      <c r="O55" t="n">
        <v>174020.6510566595</v>
      </c>
      <c r="P55" t="n">
        <v>193187.2343227883</v>
      </c>
      <c r="Q55" t="n">
        <v>210043.747615593</v>
      </c>
      <c r="R55" t="n">
        <v>205960.4231944904</v>
      </c>
      <c r="S55" t="n">
        <v>158534.0930367443</v>
      </c>
      <c r="T55" t="n">
        <v>149530.3735113208</v>
      </c>
      <c r="U55" t="n">
        <v>122880.7483759466</v>
      </c>
      <c r="V55" t="n">
        <v>98909.68498167241</v>
      </c>
      <c r="W55" t="n">
        <v>95476.61613692172</v>
      </c>
      <c r="X55" t="n">
        <v>108259.0852072127</v>
      </c>
      <c r="Y55" t="n">
        <v>124616.8435818815</v>
      </c>
      <c r="Z55" t="n">
        <v>134948.6058071155</v>
      </c>
      <c r="AA55" t="n">
        <v>148316.4139977985</v>
      </c>
      <c r="AB55" t="n">
        <v>173354.5413073477</v>
      </c>
      <c r="AC55" t="n">
        <v>208548.8492282036</v>
      </c>
      <c r="AD55" t="n">
        <v>205960.4231944904</v>
      </c>
      <c r="AE55" t="n">
        <v>158534.0930367443</v>
      </c>
      <c r="AF55" t="n">
        <v>149530.3735113208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163986.816998418</v>
      </c>
      <c r="M56" t="n">
        <v>175269.3066929529</v>
      </c>
      <c r="N56" t="n">
        <v>162567.2512418822</v>
      </c>
      <c r="O56" t="n">
        <v>174020.6510566595</v>
      </c>
      <c r="P56" t="n">
        <v>193187.2343227883</v>
      </c>
      <c r="Q56" t="n">
        <v>210043.747615593</v>
      </c>
      <c r="R56" t="n">
        <v>205960.4231944904</v>
      </c>
      <c r="S56" t="n">
        <v>158534.0930367443</v>
      </c>
      <c r="T56" t="n">
        <v>149530.3735113208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134948.8049007079</v>
      </c>
      <c r="AA56" t="n">
        <v>148316.593919442</v>
      </c>
      <c r="AB56" t="n">
        <v>173354.1662256791</v>
      </c>
      <c r="AC56" t="n">
        <v>208548.8492282036</v>
      </c>
      <c r="AD56" t="n">
        <v>205960.4231944904</v>
      </c>
      <c r="AE56" t="n">
        <v>158534.0930367443</v>
      </c>
      <c r="AF56" t="n">
        <v>149530.3735113208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50188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163986.816998418</v>
      </c>
      <c r="M57" t="n">
        <v>175269.3066929529</v>
      </c>
      <c r="N57" t="n">
        <v>162567.2512418822</v>
      </c>
      <c r="O57" t="n">
        <v>174020.6510566595</v>
      </c>
      <c r="P57" t="n">
        <v>193187.2343227883</v>
      </c>
      <c r="Q57" t="n">
        <v>210043.747615593</v>
      </c>
      <c r="R57" t="n">
        <v>205960.4231944904</v>
      </c>
      <c r="S57" t="n">
        <v>158534.0930367443</v>
      </c>
      <c r="T57" t="n">
        <v>149530.3735113208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134948.8049007079</v>
      </c>
      <c r="AA57" t="n">
        <v>148316.593919442</v>
      </c>
      <c r="AB57" t="n">
        <v>173354.1662256791</v>
      </c>
      <c r="AC57" t="n">
        <v>208548.8492282036</v>
      </c>
      <c r="AD57" t="n">
        <v>205960.4231944904</v>
      </c>
      <c r="AE57" t="n">
        <v>158534.0930367443</v>
      </c>
      <c r="AF57" t="n">
        <v>149530.3735113208</v>
      </c>
      <c r="AG57" t="n">
        <v>122881.1175423488</v>
      </c>
      <c r="AH57" t="n">
        <v>98909.68498167241</v>
      </c>
      <c r="AI57" t="n">
        <v>95476.40802002011</v>
      </c>
      <c r="AJ57" t="n">
        <v>108259.4954346456</v>
      </c>
      <c r="AK57" t="n">
        <v>124616.8435818815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163986.816998418</v>
      </c>
      <c r="M58" t="n">
        <v>175269.3066929529</v>
      </c>
      <c r="N58" t="n">
        <v>162567.2512418822</v>
      </c>
      <c r="O58" t="n">
        <v>174020.6510566595</v>
      </c>
      <c r="P58" t="n">
        <v>193187.2343227883</v>
      </c>
      <c r="Q58" t="n">
        <v>210043.747615593</v>
      </c>
      <c r="R58" t="n">
        <v>205960.4231944904</v>
      </c>
      <c r="S58" t="n">
        <v>158534.0930367443</v>
      </c>
      <c r="T58" t="n">
        <v>149530.3735113208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134948.8049007079</v>
      </c>
      <c r="AA58" t="n">
        <v>148316.593919442</v>
      </c>
      <c r="AB58" t="n">
        <v>173354.1662256791</v>
      </c>
      <c r="AC58" t="n">
        <v>208548.8492282036</v>
      </c>
      <c r="AD58" t="n">
        <v>205960.4231944904</v>
      </c>
      <c r="AE58" t="n">
        <v>158534.0930367443</v>
      </c>
      <c r="AF58" t="n">
        <v>149530.3735113208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163986.816998418</v>
      </c>
      <c r="M59" t="n">
        <v>175269.3066929529</v>
      </c>
      <c r="N59" t="n">
        <v>162567.2512418822</v>
      </c>
      <c r="O59" t="n">
        <v>174020.6510566595</v>
      </c>
      <c r="P59" t="n">
        <v>193187.2343227883</v>
      </c>
      <c r="Q59" t="n">
        <v>210043.747615593</v>
      </c>
      <c r="R59" t="n">
        <v>205960.4231944904</v>
      </c>
      <c r="S59" t="n">
        <v>158534.0930367443</v>
      </c>
      <c r="T59" t="n">
        <v>149530.3735113208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134948.8049007079</v>
      </c>
      <c r="AA59" t="n">
        <v>148316.593919442</v>
      </c>
      <c r="AB59" t="n">
        <v>173354.1662256791</v>
      </c>
      <c r="AC59" t="n">
        <v>208548.8492282036</v>
      </c>
      <c r="AD59" t="n">
        <v>205960.4231944904</v>
      </c>
      <c r="AE59" t="n">
        <v>158534.0930367443</v>
      </c>
      <c r="AF59" t="n">
        <v>149530.3735113208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163986.816998418</v>
      </c>
      <c r="M60" t="n">
        <v>175269.3066929529</v>
      </c>
      <c r="N60" t="n">
        <v>162567.2512418822</v>
      </c>
      <c r="O60" t="n">
        <v>174020.6510566595</v>
      </c>
      <c r="P60" t="n">
        <v>193187.2343227883</v>
      </c>
      <c r="Q60" t="n">
        <v>210043.747615593</v>
      </c>
      <c r="R60" t="n">
        <v>205960.4231944904</v>
      </c>
      <c r="S60" t="n">
        <v>158534.0930367443</v>
      </c>
      <c r="T60" t="n">
        <v>149530.3735113208</v>
      </c>
      <c r="U60" t="n">
        <v>122880.7483759466</v>
      </c>
      <c r="V60" t="n">
        <v>98909.68498167241</v>
      </c>
      <c r="W60" t="n">
        <v>95476.61613692172</v>
      </c>
      <c r="X60" t="n">
        <v>108259.0852072127</v>
      </c>
      <c r="Y60" t="n">
        <v>124616.8435818815</v>
      </c>
      <c r="Z60" t="n">
        <v>134948.6058071155</v>
      </c>
      <c r="AA60" t="n">
        <v>148316.4139977985</v>
      </c>
      <c r="AB60" t="n">
        <v>173354.5413073477</v>
      </c>
      <c r="AC60" t="n">
        <v>208548.8492282036</v>
      </c>
      <c r="AD60" t="n">
        <v>205960.4231944904</v>
      </c>
      <c r="AE60" t="n">
        <v>158534.0930367443</v>
      </c>
      <c r="AF60" t="n">
        <v>149530.7740416775</v>
      </c>
      <c r="AG60" t="n">
        <v>122880.7483759466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163986.816998418</v>
      </c>
      <c r="M61" t="n">
        <v>175269.3066929529</v>
      </c>
      <c r="N61" t="n">
        <v>162567.2512418822</v>
      </c>
      <c r="O61" t="n">
        <v>174020.6510566595</v>
      </c>
      <c r="P61" t="n">
        <v>193187.2343227883</v>
      </c>
      <c r="Q61" t="n">
        <v>210043.747615593</v>
      </c>
      <c r="R61" t="n">
        <v>205960.4231944904</v>
      </c>
      <c r="S61" t="n">
        <v>158534.0930367443</v>
      </c>
      <c r="T61" t="n">
        <v>149530.3735113208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134948.8049007079</v>
      </c>
      <c r="AA61" t="n">
        <v>148316.593919442</v>
      </c>
      <c r="AB61" t="n">
        <v>173354.5413073477</v>
      </c>
      <c r="AC61" t="n">
        <v>208549.2991701595</v>
      </c>
      <c r="AD61" t="n">
        <v>205960.1837401395</v>
      </c>
      <c r="AE61" t="n">
        <v>158534.4306374611</v>
      </c>
      <c r="AF61" t="n">
        <v>149530.7740416775</v>
      </c>
      <c r="AG61" t="n">
        <v>122880.7483759466</v>
      </c>
      <c r="AH61" t="n">
        <v>98909.68498167241</v>
      </c>
      <c r="AI61" t="n">
        <v>95476.61613692172</v>
      </c>
      <c r="AJ61" t="n">
        <v>108259.0852072127</v>
      </c>
      <c r="AK61" t="n">
        <v>124616.8435818815</v>
      </c>
    </row>
    <row r="62">
      <c r="A62" s="4" t="n">
        <v>60</v>
      </c>
      <c r="B62" t="n">
        <v>5742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163986.816998418</v>
      </c>
      <c r="M62" t="n">
        <v>175269.3066929529</v>
      </c>
      <c r="N62" t="n">
        <v>162567.2512418822</v>
      </c>
      <c r="O62" t="n">
        <v>174020.6510566595</v>
      </c>
      <c r="P62" t="n">
        <v>193187.2343227883</v>
      </c>
      <c r="Q62" t="n">
        <v>210043.747615593</v>
      </c>
      <c r="R62" t="n">
        <v>205960.4231944904</v>
      </c>
      <c r="S62" t="n">
        <v>158534.0930367443</v>
      </c>
      <c r="T62" t="n">
        <v>149530.3735113208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134948.8049007079</v>
      </c>
      <c r="AA62" t="n">
        <v>148316.593919442</v>
      </c>
      <c r="AB62" t="n">
        <v>173354.1662256791</v>
      </c>
      <c r="AC62" t="n">
        <v>208548.8492282036</v>
      </c>
      <c r="AD62" t="n">
        <v>205960.4231944904</v>
      </c>
      <c r="AE62" t="n">
        <v>158534.0930367443</v>
      </c>
      <c r="AF62" t="n">
        <v>149530.3735113208</v>
      </c>
      <c r="AG62" t="n">
        <v>122880.7483759466</v>
      </c>
      <c r="AH62" t="n">
        <v>98909.68498167241</v>
      </c>
      <c r="AI62" t="n">
        <v>95476.61613692172</v>
      </c>
      <c r="AJ62" t="n">
        <v>108259.0852072127</v>
      </c>
      <c r="AK62" t="n">
        <v>124616.8435818815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50188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163986.816998418</v>
      </c>
      <c r="M63" t="n">
        <v>175269.3066929529</v>
      </c>
      <c r="N63" t="n">
        <v>162567.2512418822</v>
      </c>
      <c r="O63" t="n">
        <v>174020.6510566595</v>
      </c>
      <c r="P63" t="n">
        <v>193187.2343227883</v>
      </c>
      <c r="Q63" t="n">
        <v>210043.747615593</v>
      </c>
      <c r="R63" t="n">
        <v>205960.4231944904</v>
      </c>
      <c r="S63" t="n">
        <v>158534.0930367443</v>
      </c>
      <c r="T63" t="n">
        <v>149530.3735113208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134948.8049007079</v>
      </c>
      <c r="AA63" t="n">
        <v>148316.593919442</v>
      </c>
      <c r="AB63" t="n">
        <v>173354.1662256791</v>
      </c>
      <c r="AC63" t="n">
        <v>208548.8492282036</v>
      </c>
      <c r="AD63" t="n">
        <v>205960.4231944904</v>
      </c>
      <c r="AE63" t="n">
        <v>158534.0930367443</v>
      </c>
      <c r="AF63" t="n">
        <v>149530.3735113208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163986.816998418</v>
      </c>
      <c r="M64" t="n">
        <v>175269.3066929529</v>
      </c>
      <c r="N64" t="n">
        <v>162567.2512418822</v>
      </c>
      <c r="O64" t="n">
        <v>174020.6510566595</v>
      </c>
      <c r="P64" t="n">
        <v>193187.2343227883</v>
      </c>
      <c r="Q64" t="n">
        <v>210043.747615593</v>
      </c>
      <c r="R64" t="n">
        <v>205960.4231944904</v>
      </c>
      <c r="S64" t="n">
        <v>158534.0930367443</v>
      </c>
      <c r="T64" t="n">
        <v>149530.3735113208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134948.8049007079</v>
      </c>
      <c r="AA64" t="n">
        <v>148316.593919442</v>
      </c>
      <c r="AB64" t="n">
        <v>173354.1662256791</v>
      </c>
      <c r="AC64" t="n">
        <v>208548.8492282036</v>
      </c>
      <c r="AD64" t="n">
        <v>205960.4231944904</v>
      </c>
      <c r="AE64" t="n">
        <v>158534.0930367443</v>
      </c>
      <c r="AF64" t="n">
        <v>149530.3735113208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163986.816998418</v>
      </c>
      <c r="M65" t="n">
        <v>175269.3066929529</v>
      </c>
      <c r="N65" t="n">
        <v>162567.2512418822</v>
      </c>
      <c r="O65" t="n">
        <v>174020.6510566595</v>
      </c>
      <c r="P65" t="n">
        <v>193187.2343227883</v>
      </c>
      <c r="Q65" t="n">
        <v>210043.747615593</v>
      </c>
      <c r="R65" t="n">
        <v>205960.4231944904</v>
      </c>
      <c r="S65" t="n">
        <v>158534.0930367443</v>
      </c>
      <c r="T65" t="n">
        <v>149530.3735113208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134948.8049007079</v>
      </c>
      <c r="AA65" t="n">
        <v>148316.593919442</v>
      </c>
      <c r="AB65" t="n">
        <v>173354.1662256791</v>
      </c>
      <c r="AC65" t="n">
        <v>208548.8492282036</v>
      </c>
      <c r="AD65" t="n">
        <v>205960.4231944904</v>
      </c>
      <c r="AE65" t="n">
        <v>158534.0930367443</v>
      </c>
      <c r="AF65" t="n">
        <v>149530.3735113208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163986.816998418</v>
      </c>
      <c r="M66" t="n">
        <v>175269.3066929529</v>
      </c>
      <c r="N66" t="n">
        <v>162567.2512418822</v>
      </c>
      <c r="O66" t="n">
        <v>174020.6510566595</v>
      </c>
      <c r="P66" t="n">
        <v>193187.2343227883</v>
      </c>
      <c r="Q66" t="n">
        <v>210043.747615593</v>
      </c>
      <c r="R66" t="n">
        <v>205960.4231944904</v>
      </c>
      <c r="S66" t="n">
        <v>158534.0930367443</v>
      </c>
      <c r="T66" t="n">
        <v>149530.3735113208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134948.8049007079</v>
      </c>
      <c r="AA66" t="n">
        <v>148316.593919442</v>
      </c>
      <c r="AB66" t="n">
        <v>173354.1662256791</v>
      </c>
      <c r="AC66" t="n">
        <v>208548.8492282036</v>
      </c>
      <c r="AD66" t="n">
        <v>205960.4231944904</v>
      </c>
      <c r="AE66" t="n">
        <v>158534.0930367443</v>
      </c>
      <c r="AF66" t="n">
        <v>149530.3735113208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163986.816998418</v>
      </c>
      <c r="M67" t="n">
        <v>175269.3066929529</v>
      </c>
      <c r="N67" t="n">
        <v>162567.2512418822</v>
      </c>
      <c r="O67" t="n">
        <v>174020.6510566595</v>
      </c>
      <c r="P67" t="n">
        <v>193187.2343227883</v>
      </c>
      <c r="Q67" t="n">
        <v>210043.747615593</v>
      </c>
      <c r="R67" t="n">
        <v>205960.4231944904</v>
      </c>
      <c r="S67" t="n">
        <v>158534.0930367443</v>
      </c>
      <c r="T67" t="n">
        <v>149530.3735113208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134948.8049007079</v>
      </c>
      <c r="AA67" t="n">
        <v>148316.593919442</v>
      </c>
      <c r="AB67" t="n">
        <v>173354.5413073477</v>
      </c>
      <c r="AC67" t="n">
        <v>208549.2991701595</v>
      </c>
      <c r="AD67" t="n">
        <v>205960.1837401395</v>
      </c>
      <c r="AE67" t="n">
        <v>158534.4306374611</v>
      </c>
      <c r="AF67" t="n">
        <v>149530.7740416775</v>
      </c>
      <c r="AG67" t="n">
        <v>122880.7483759466</v>
      </c>
      <c r="AH67" t="n">
        <v>98909.68498167241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163986.816998418</v>
      </c>
      <c r="M68" t="n">
        <v>175269.3066929529</v>
      </c>
      <c r="N68" t="n">
        <v>162567.2512418822</v>
      </c>
      <c r="O68" t="n">
        <v>174020.6510566595</v>
      </c>
      <c r="P68" t="n">
        <v>193187.2343227883</v>
      </c>
      <c r="Q68" t="n">
        <v>210043.747615593</v>
      </c>
      <c r="R68" t="n">
        <v>205960.4231944904</v>
      </c>
      <c r="S68" t="n">
        <v>158534.0930367443</v>
      </c>
      <c r="T68" t="n">
        <v>149530.3735113208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134948.8049007079</v>
      </c>
      <c r="AA68" t="n">
        <v>148316.593919442</v>
      </c>
      <c r="AB68" t="n">
        <v>173354.1662256791</v>
      </c>
      <c r="AC68" t="n">
        <v>208548.8492282036</v>
      </c>
      <c r="AD68" t="n">
        <v>205960.4231944904</v>
      </c>
      <c r="AE68" t="n">
        <v>158534.0930367443</v>
      </c>
      <c r="AF68" t="n">
        <v>149530.3735113208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163986.816998418</v>
      </c>
      <c r="M69" t="n">
        <v>175269.3066929529</v>
      </c>
      <c r="N69" t="n">
        <v>162567.2512418822</v>
      </c>
      <c r="O69" t="n">
        <v>174020.6510566595</v>
      </c>
      <c r="P69" t="n">
        <v>193187.2343227883</v>
      </c>
      <c r="Q69" t="n">
        <v>210043.747615593</v>
      </c>
      <c r="R69" t="n">
        <v>205960.4231944904</v>
      </c>
      <c r="S69" t="n">
        <v>158534.4306374611</v>
      </c>
      <c r="T69" t="n">
        <v>149530.3735113208</v>
      </c>
      <c r="U69" t="n">
        <v>122881.1175423488</v>
      </c>
      <c r="V69" t="n">
        <v>98909.68498167241</v>
      </c>
      <c r="W69" t="n">
        <v>95476.40802002011</v>
      </c>
      <c r="X69" t="n">
        <v>108259.0852072127</v>
      </c>
      <c r="Y69" t="n">
        <v>124616.4117875335</v>
      </c>
      <c r="Z69" t="n">
        <v>134948.6058071155</v>
      </c>
      <c r="AA69" t="n">
        <v>148316.4139977985</v>
      </c>
      <c r="AB69" t="n">
        <v>173354.5413073477</v>
      </c>
      <c r="AC69" t="n">
        <v>208548.8492282036</v>
      </c>
      <c r="AD69" t="n">
        <v>205960.4231944904</v>
      </c>
      <c r="AE69" t="n">
        <v>158534.0930367443</v>
      </c>
      <c r="AF69" t="n">
        <v>149530.3735113208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163986.816998418</v>
      </c>
      <c r="M70" t="n">
        <v>175269.3066929529</v>
      </c>
      <c r="N70" t="n">
        <v>162567.2512418822</v>
      </c>
      <c r="O70" t="n">
        <v>174020.6510566595</v>
      </c>
      <c r="P70" t="n">
        <v>193187.2343227883</v>
      </c>
      <c r="Q70" t="n">
        <v>210043.747615593</v>
      </c>
      <c r="R70" t="n">
        <v>205960.4231944904</v>
      </c>
      <c r="S70" t="n">
        <v>158534.0930367443</v>
      </c>
      <c r="T70" t="n">
        <v>149530.3735113208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134948.8049007079</v>
      </c>
      <c r="AA70" t="n">
        <v>148316.593919442</v>
      </c>
      <c r="AB70" t="n">
        <v>173354.1662256791</v>
      </c>
      <c r="AC70" t="n">
        <v>208548.8492282036</v>
      </c>
      <c r="AD70" t="n">
        <v>205960.4231944904</v>
      </c>
      <c r="AE70" t="n">
        <v>158534.0930367443</v>
      </c>
      <c r="AF70" t="n">
        <v>149530.3735113208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163986.816998418</v>
      </c>
      <c r="M71" t="n">
        <v>175269.3066929529</v>
      </c>
      <c r="N71" t="n">
        <v>162567.2512418822</v>
      </c>
      <c r="O71" t="n">
        <v>174020.6510566595</v>
      </c>
      <c r="P71" t="n">
        <v>193187.2343227883</v>
      </c>
      <c r="Q71" t="n">
        <v>210043.747615593</v>
      </c>
      <c r="R71" t="n">
        <v>205960.4231944904</v>
      </c>
      <c r="S71" t="n">
        <v>158534.0930367443</v>
      </c>
      <c r="T71" t="n">
        <v>149530.3735113208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134948.8049007079</v>
      </c>
      <c r="AA71" t="n">
        <v>148316.593919442</v>
      </c>
      <c r="AB71" t="n">
        <v>173354.1662256791</v>
      </c>
      <c r="AC71" t="n">
        <v>208548.8492282036</v>
      </c>
      <c r="AD71" t="n">
        <v>205960.4231944904</v>
      </c>
      <c r="AE71" t="n">
        <v>158534.0930367443</v>
      </c>
      <c r="AF71" t="n">
        <v>149530.3735113208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163986.816998418</v>
      </c>
      <c r="M72" t="n">
        <v>175269.3066929529</v>
      </c>
      <c r="N72" t="n">
        <v>162567.2512418822</v>
      </c>
      <c r="O72" t="n">
        <v>174020.6510566595</v>
      </c>
      <c r="P72" t="n">
        <v>193187.2343227883</v>
      </c>
      <c r="Q72" t="n">
        <v>210043.747615593</v>
      </c>
      <c r="R72" t="n">
        <v>205960.4231944904</v>
      </c>
      <c r="S72" t="n">
        <v>158534.0930367443</v>
      </c>
      <c r="T72" t="n">
        <v>149530.3735113208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134948.8049007079</v>
      </c>
      <c r="AA72" t="n">
        <v>148316.593919442</v>
      </c>
      <c r="AB72" t="n">
        <v>173354.1662256791</v>
      </c>
      <c r="AC72" t="n">
        <v>208548.8492282036</v>
      </c>
      <c r="AD72" t="n">
        <v>205960.4231944904</v>
      </c>
      <c r="AE72" t="n">
        <v>158534.0930367443</v>
      </c>
      <c r="AF72" t="n">
        <v>149530.3735113208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5742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163986.816998418</v>
      </c>
      <c r="M73" t="n">
        <v>175269.3066929529</v>
      </c>
      <c r="N73" t="n">
        <v>162567.2512418822</v>
      </c>
      <c r="O73" t="n">
        <v>174020.6510566595</v>
      </c>
      <c r="P73" t="n">
        <v>193187.2343227883</v>
      </c>
      <c r="Q73" t="n">
        <v>210043.747615593</v>
      </c>
      <c r="R73" t="n">
        <v>205960.4231944904</v>
      </c>
      <c r="S73" t="n">
        <v>158534.0930367443</v>
      </c>
      <c r="T73" t="n">
        <v>149530.3735113208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134948.8049007079</v>
      </c>
      <c r="AA73" t="n">
        <v>148316.593919442</v>
      </c>
      <c r="AB73" t="n">
        <v>173354.1662256791</v>
      </c>
      <c r="AC73" t="n">
        <v>208548.8492282036</v>
      </c>
      <c r="AD73" t="n">
        <v>205960.4231944904</v>
      </c>
      <c r="AE73" t="n">
        <v>158534.0930367443</v>
      </c>
      <c r="AF73" t="n">
        <v>149530.3735113208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163986.816998418</v>
      </c>
      <c r="M74" t="n">
        <v>175269.3066929529</v>
      </c>
      <c r="N74" t="n">
        <v>162567.6820673521</v>
      </c>
      <c r="O74" t="n">
        <v>174020.9052899583</v>
      </c>
      <c r="P74" t="n">
        <v>193187.3438421458</v>
      </c>
      <c r="Q74" t="n">
        <v>210043.5604047173</v>
      </c>
      <c r="R74" t="n">
        <v>205960.1837401394</v>
      </c>
      <c r="S74" t="n">
        <v>158534.4306374611</v>
      </c>
      <c r="T74" t="n">
        <v>149530.7740416775</v>
      </c>
      <c r="U74" t="n">
        <v>122880.7483759466</v>
      </c>
      <c r="V74" t="n">
        <v>98909.68498167241</v>
      </c>
      <c r="W74" t="n">
        <v>95476.61613692172</v>
      </c>
      <c r="X74" t="n">
        <v>108259.0852072127</v>
      </c>
      <c r="Y74" t="n">
        <v>124616.8435818815</v>
      </c>
      <c r="Z74" t="n">
        <v>134948.6058071155</v>
      </c>
      <c r="AA74" t="n">
        <v>148316.4139977985</v>
      </c>
      <c r="AB74" t="n">
        <v>173354.5413073477</v>
      </c>
      <c r="AC74" t="n">
        <v>208549.2991701595</v>
      </c>
      <c r="AD74" t="n">
        <v>205960.4231944904</v>
      </c>
      <c r="AE74" t="n">
        <v>158534.0930367443</v>
      </c>
      <c r="AF74" t="n">
        <v>149530.3735113208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163986.816998418</v>
      </c>
      <c r="M75" t="n">
        <v>175269.3066929529</v>
      </c>
      <c r="N75" t="n">
        <v>162567.2512418822</v>
      </c>
      <c r="O75" t="n">
        <v>174020.6510566595</v>
      </c>
      <c r="P75" t="n">
        <v>193187.2343227883</v>
      </c>
      <c r="Q75" t="n">
        <v>210043.747615593</v>
      </c>
      <c r="R75" t="n">
        <v>205960.4231944904</v>
      </c>
      <c r="S75" t="n">
        <v>158534.4306374611</v>
      </c>
      <c r="T75" t="n">
        <v>149530.3735113208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134948.8049007079</v>
      </c>
      <c r="AA75" t="n">
        <v>148316.593919442</v>
      </c>
      <c r="AB75" t="n">
        <v>173354.1662256791</v>
      </c>
      <c r="AC75" t="n">
        <v>208548.8492282036</v>
      </c>
      <c r="AD75" t="n">
        <v>205960.4231944904</v>
      </c>
      <c r="AE75" t="n">
        <v>158534.0930367443</v>
      </c>
      <c r="AF75" t="n">
        <v>149530.3735113208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163986.816998418</v>
      </c>
      <c r="M76" t="n">
        <v>175269.3066929529</v>
      </c>
      <c r="N76" t="n">
        <v>162567.2512418822</v>
      </c>
      <c r="O76" t="n">
        <v>174020.6510566595</v>
      </c>
      <c r="P76" t="n">
        <v>193187.2343227883</v>
      </c>
      <c r="Q76" t="n">
        <v>210043.747615593</v>
      </c>
      <c r="R76" t="n">
        <v>205960.4231944904</v>
      </c>
      <c r="S76" t="n">
        <v>158534.0930367443</v>
      </c>
      <c r="T76" t="n">
        <v>149530.3735113208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134948.8049007079</v>
      </c>
      <c r="AA76" t="n">
        <v>148316.593919442</v>
      </c>
      <c r="AB76" t="n">
        <v>173354.1662256791</v>
      </c>
      <c r="AC76" t="n">
        <v>208548.8492282036</v>
      </c>
      <c r="AD76" t="n">
        <v>205960.4231944904</v>
      </c>
      <c r="AE76" t="n">
        <v>158534.0930367443</v>
      </c>
      <c r="AF76" t="n">
        <v>149530.3735113208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163986.816998418</v>
      </c>
      <c r="M77" t="n">
        <v>175269.3066929529</v>
      </c>
      <c r="N77" t="n">
        <v>162567.2512418822</v>
      </c>
      <c r="O77" t="n">
        <v>174020.6510566595</v>
      </c>
      <c r="P77" t="n">
        <v>193187.2343227883</v>
      </c>
      <c r="Q77" t="n">
        <v>210043.747615593</v>
      </c>
      <c r="R77" t="n">
        <v>205960.4231944904</v>
      </c>
      <c r="S77" t="n">
        <v>158534.0930367443</v>
      </c>
      <c r="T77" t="n">
        <v>149530.3735113208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124616.8435818815</v>
      </c>
      <c r="Z77" t="n">
        <v>134948.6058071155</v>
      </c>
      <c r="AA77" t="n">
        <v>148316.593919442</v>
      </c>
      <c r="AB77" t="n">
        <v>173354.1662256791</v>
      </c>
      <c r="AC77" t="n">
        <v>208548.8492282036</v>
      </c>
      <c r="AD77" t="n">
        <v>205960.4231944904</v>
      </c>
      <c r="AE77" t="n">
        <v>158534.0930367443</v>
      </c>
      <c r="AF77" t="n">
        <v>149530.3735113208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163986.816998418</v>
      </c>
      <c r="M78" t="n">
        <v>175269.3066929529</v>
      </c>
      <c r="N78" t="n">
        <v>162567.2512418822</v>
      </c>
      <c r="O78" t="n">
        <v>174020.6510566595</v>
      </c>
      <c r="P78" t="n">
        <v>193187.2343227883</v>
      </c>
      <c r="Q78" t="n">
        <v>210043.747615593</v>
      </c>
      <c r="R78" t="n">
        <v>205960.4231944904</v>
      </c>
      <c r="S78" t="n">
        <v>158534.0930367443</v>
      </c>
      <c r="T78" t="n">
        <v>149530.3735113208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134948.8049007079</v>
      </c>
      <c r="AA78" t="n">
        <v>148316.593919442</v>
      </c>
      <c r="AB78" t="n">
        <v>173354.1662256791</v>
      </c>
      <c r="AC78" t="n">
        <v>208548.8492282036</v>
      </c>
      <c r="AD78" t="n">
        <v>205960.4231944904</v>
      </c>
      <c r="AE78" t="n">
        <v>158534.0930367443</v>
      </c>
      <c r="AF78" t="n">
        <v>149530.3735113208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163986.816998418</v>
      </c>
      <c r="M79" t="n">
        <v>175269.3066929529</v>
      </c>
      <c r="N79" t="n">
        <v>162567.2512418822</v>
      </c>
      <c r="O79" t="n">
        <v>174020.6510566595</v>
      </c>
      <c r="P79" t="n">
        <v>193187.2343227883</v>
      </c>
      <c r="Q79" t="n">
        <v>210043.747615593</v>
      </c>
      <c r="R79" t="n">
        <v>205960.4231944904</v>
      </c>
      <c r="S79" t="n">
        <v>158534.0930367443</v>
      </c>
      <c r="T79" t="n">
        <v>149530.3735113208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134948.8049007079</v>
      </c>
      <c r="AA79" t="n">
        <v>148316.593919442</v>
      </c>
      <c r="AB79" t="n">
        <v>173354.1662256791</v>
      </c>
      <c r="AC79" t="n">
        <v>208548.8492282036</v>
      </c>
      <c r="AD79" t="n">
        <v>205960.4231944904</v>
      </c>
      <c r="AE79" t="n">
        <v>158534.0930367443</v>
      </c>
      <c r="AF79" t="n">
        <v>149530.3735113208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163986.816998418</v>
      </c>
      <c r="M80" t="n">
        <v>175269.3066929529</v>
      </c>
      <c r="N80" t="n">
        <v>162567.2512418822</v>
      </c>
      <c r="O80" t="n">
        <v>174020.6510566595</v>
      </c>
      <c r="P80" t="n">
        <v>193187.2343227883</v>
      </c>
      <c r="Q80" t="n">
        <v>210043.747615593</v>
      </c>
      <c r="R80" t="n">
        <v>205960.4231944904</v>
      </c>
      <c r="S80" t="n">
        <v>158534.0930367443</v>
      </c>
      <c r="T80" t="n">
        <v>149530.3735113208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134948.8049007079</v>
      </c>
      <c r="AA80" t="n">
        <v>148316.593919442</v>
      </c>
      <c r="AB80" t="n">
        <v>173354.1662256791</v>
      </c>
      <c r="AC80" t="n">
        <v>208548.8492282036</v>
      </c>
      <c r="AD80" t="n">
        <v>205960.4231944904</v>
      </c>
      <c r="AE80" t="n">
        <v>158534.0930367443</v>
      </c>
      <c r="AF80" t="n">
        <v>149530.3735113208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163986.816998418</v>
      </c>
      <c r="M81" t="n">
        <v>175269.3066929529</v>
      </c>
      <c r="N81" t="n">
        <v>162567.2512418822</v>
      </c>
      <c r="O81" t="n">
        <v>174020.6510566595</v>
      </c>
      <c r="P81" t="n">
        <v>193187.2343227883</v>
      </c>
      <c r="Q81" t="n">
        <v>210043.747615593</v>
      </c>
      <c r="R81" t="n">
        <v>205960.4231944904</v>
      </c>
      <c r="S81" t="n">
        <v>158534.0930367443</v>
      </c>
      <c r="T81" t="n">
        <v>149530.3735113208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124616.8435818815</v>
      </c>
      <c r="Z81" t="n">
        <v>134948.6058071155</v>
      </c>
      <c r="AA81" t="n">
        <v>148316.4139977985</v>
      </c>
      <c r="AB81" t="n">
        <v>173354.5413073477</v>
      </c>
      <c r="AC81" t="n">
        <v>208549.2991701595</v>
      </c>
      <c r="AD81" t="n">
        <v>205960.4231944904</v>
      </c>
      <c r="AE81" t="n">
        <v>158534.0930367443</v>
      </c>
      <c r="AF81" t="n">
        <v>149530.3735113208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163986.816998418</v>
      </c>
      <c r="M82" t="n">
        <v>175269.3066929529</v>
      </c>
      <c r="N82" t="n">
        <v>162567.2512418822</v>
      </c>
      <c r="O82" t="n">
        <v>174020.6510566595</v>
      </c>
      <c r="P82" t="n">
        <v>193187.2343227883</v>
      </c>
      <c r="Q82" t="n">
        <v>210043.747615593</v>
      </c>
      <c r="R82" t="n">
        <v>205960.4231944904</v>
      </c>
      <c r="S82" t="n">
        <v>158534.0930367443</v>
      </c>
      <c r="T82" t="n">
        <v>149530.3735113208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134948.8049007079</v>
      </c>
      <c r="AA82" t="n">
        <v>148316.593919442</v>
      </c>
      <c r="AB82" t="n">
        <v>173354.1662256791</v>
      </c>
      <c r="AC82" t="n">
        <v>208548.8492282036</v>
      </c>
      <c r="AD82" t="n">
        <v>205960.4231944904</v>
      </c>
      <c r="AE82" t="n">
        <v>158534.0930367443</v>
      </c>
      <c r="AF82" t="n">
        <v>149530.3735113208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14101</v>
      </c>
      <c r="L83" t="n">
        <v>163986.816998418</v>
      </c>
      <c r="M83" t="n">
        <v>175269.3066929529</v>
      </c>
      <c r="N83" t="n">
        <v>162567.2512418822</v>
      </c>
      <c r="O83" t="n">
        <v>174020.9052899583</v>
      </c>
      <c r="P83" t="n">
        <v>193187.3438421458</v>
      </c>
      <c r="Q83" t="n">
        <v>210043.5604047173</v>
      </c>
      <c r="R83" t="n">
        <v>205960.1837401394</v>
      </c>
      <c r="S83" t="n">
        <v>158534.4306374611</v>
      </c>
      <c r="T83" t="n">
        <v>149530.7740416775</v>
      </c>
      <c r="U83" t="n">
        <v>122880.7483759466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134948.8049007079</v>
      </c>
      <c r="AA83" t="n">
        <v>148316.593919442</v>
      </c>
      <c r="AB83" t="n">
        <v>173354.1662256791</v>
      </c>
      <c r="AC83" t="n">
        <v>208548.8492282036</v>
      </c>
      <c r="AD83" t="n">
        <v>205960.4231944904</v>
      </c>
      <c r="AE83" t="n">
        <v>158534.0930367443</v>
      </c>
      <c r="AF83" t="n">
        <v>149530.3735113208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163986.816998418</v>
      </c>
      <c r="M84" t="n">
        <v>175269.3066929529</v>
      </c>
      <c r="N84" t="n">
        <v>162567.2512418822</v>
      </c>
      <c r="O84" t="n">
        <v>174020.6510566595</v>
      </c>
      <c r="P84" t="n">
        <v>193187.2343227883</v>
      </c>
      <c r="Q84" t="n">
        <v>210043.747615593</v>
      </c>
      <c r="R84" t="n">
        <v>205960.4231944904</v>
      </c>
      <c r="S84" t="n">
        <v>158534.0930367443</v>
      </c>
      <c r="T84" t="n">
        <v>149530.3735113208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134948.8049007079</v>
      </c>
      <c r="AA84" t="n">
        <v>148316.593919442</v>
      </c>
      <c r="AB84" t="n">
        <v>173354.1662256791</v>
      </c>
      <c r="AC84" t="n">
        <v>208548.8492282036</v>
      </c>
      <c r="AD84" t="n">
        <v>205960.4231944904</v>
      </c>
      <c r="AE84" t="n">
        <v>158534.0930367443</v>
      </c>
      <c r="AF84" t="n">
        <v>149530.3735113208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5742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163986.816998418</v>
      </c>
      <c r="M85" t="n">
        <v>175269.3066929529</v>
      </c>
      <c r="N85" t="n">
        <v>162567.2512418822</v>
      </c>
      <c r="O85" t="n">
        <v>174020.6510566595</v>
      </c>
      <c r="P85" t="n">
        <v>193187.2343227883</v>
      </c>
      <c r="Q85" t="n">
        <v>210043.747615593</v>
      </c>
      <c r="R85" t="n">
        <v>205960.4231944904</v>
      </c>
      <c r="S85" t="n">
        <v>158534.0930367443</v>
      </c>
      <c r="T85" t="n">
        <v>149530.3735113208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134948.8049007079</v>
      </c>
      <c r="AA85" t="n">
        <v>148316.593919442</v>
      </c>
      <c r="AB85" t="n">
        <v>173354.1662256791</v>
      </c>
      <c r="AC85" t="n">
        <v>208548.8492282036</v>
      </c>
      <c r="AD85" t="n">
        <v>205960.4231944904</v>
      </c>
      <c r="AE85" t="n">
        <v>158534.0930367443</v>
      </c>
      <c r="AF85" t="n">
        <v>149530.7740416775</v>
      </c>
      <c r="AG85" t="n">
        <v>122880.7483759466</v>
      </c>
      <c r="AH85" t="n">
        <v>98909.68498167241</v>
      </c>
      <c r="AI85" t="n">
        <v>95476.61613692172</v>
      </c>
      <c r="AJ85" t="n">
        <v>108259.0852072127</v>
      </c>
      <c r="AK85" t="n">
        <v>124616.8435818815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77822</v>
      </c>
      <c r="G86" t="n">
        <v>51190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163986.816998418</v>
      </c>
      <c r="M86" t="n">
        <v>175269.3066929529</v>
      </c>
      <c r="N86" t="n">
        <v>162567.2512418822</v>
      </c>
      <c r="O86" t="n">
        <v>174020.6510566595</v>
      </c>
      <c r="P86" t="n">
        <v>193187.2343227883</v>
      </c>
      <c r="Q86" t="n">
        <v>210043.747615593</v>
      </c>
      <c r="R86" t="n">
        <v>205960.4231944904</v>
      </c>
      <c r="S86" t="n">
        <v>158534.0930367443</v>
      </c>
      <c r="T86" t="n">
        <v>149530.3735113208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134948.8049007079</v>
      </c>
      <c r="AA86" t="n">
        <v>148316.593919442</v>
      </c>
      <c r="AB86" t="n">
        <v>173354.1662256791</v>
      </c>
      <c r="AC86" t="n">
        <v>208548.8492282036</v>
      </c>
      <c r="AD86" t="n">
        <v>205960.4231944904</v>
      </c>
      <c r="AE86" t="n">
        <v>158534.0930367443</v>
      </c>
      <c r="AF86" t="n">
        <v>149530.3735113208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163986.816998418</v>
      </c>
      <c r="M87" t="n">
        <v>175269.3066929529</v>
      </c>
      <c r="N87" t="n">
        <v>162567.2512418822</v>
      </c>
      <c r="O87" t="n">
        <v>174020.6510566595</v>
      </c>
      <c r="P87" t="n">
        <v>193187.2343227883</v>
      </c>
      <c r="Q87" t="n">
        <v>210043.747615593</v>
      </c>
      <c r="R87" t="n">
        <v>205960.4231944904</v>
      </c>
      <c r="S87" t="n">
        <v>158534.0930367443</v>
      </c>
      <c r="T87" t="n">
        <v>149530.3735113208</v>
      </c>
      <c r="U87" t="n">
        <v>122881.1175423488</v>
      </c>
      <c r="V87" t="n">
        <v>98909.66557284395</v>
      </c>
      <c r="W87" t="n">
        <v>95476.40802002011</v>
      </c>
      <c r="X87" t="n">
        <v>108259.0852072127</v>
      </c>
      <c r="Y87" t="n">
        <v>124616.8435818815</v>
      </c>
      <c r="Z87" t="n">
        <v>134948.6058071155</v>
      </c>
      <c r="AA87" t="n">
        <v>148316.4139977985</v>
      </c>
      <c r="AB87" t="n">
        <v>173354.5413073477</v>
      </c>
      <c r="AC87" t="n">
        <v>208549.2991701595</v>
      </c>
      <c r="AD87" t="n">
        <v>205960.1837401395</v>
      </c>
      <c r="AE87" t="n">
        <v>158534.4306374611</v>
      </c>
      <c r="AF87" t="n">
        <v>149530.7740416775</v>
      </c>
      <c r="AG87" t="n">
        <v>122880.7483759466</v>
      </c>
      <c r="AH87" t="n">
        <v>98909.68498167241</v>
      </c>
      <c r="AI87" t="n">
        <v>95476.61613692172</v>
      </c>
      <c r="AJ87" t="n">
        <v>108259.4954346456</v>
      </c>
      <c r="AK87" t="n">
        <v>124616.8435818815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163986.816998418</v>
      </c>
      <c r="M88" t="n">
        <v>175269.3066929529</v>
      </c>
      <c r="N88" t="n">
        <v>162567.2512418822</v>
      </c>
      <c r="O88" t="n">
        <v>174020.6510566595</v>
      </c>
      <c r="P88" t="n">
        <v>193187.2343227883</v>
      </c>
      <c r="Q88" t="n">
        <v>210043.747615593</v>
      </c>
      <c r="R88" t="n">
        <v>205960.4231944904</v>
      </c>
      <c r="S88" t="n">
        <v>158534.0930367443</v>
      </c>
      <c r="T88" t="n">
        <v>149530.3735113208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134948.8049007079</v>
      </c>
      <c r="AA88" t="n">
        <v>148316.593919442</v>
      </c>
      <c r="AB88" t="n">
        <v>173354.1662256791</v>
      </c>
      <c r="AC88" t="n">
        <v>208549.2991701595</v>
      </c>
      <c r="AD88" t="n">
        <v>205960.1837401395</v>
      </c>
      <c r="AE88" t="n">
        <v>158534.4306374611</v>
      </c>
      <c r="AF88" t="n">
        <v>149530.7740416775</v>
      </c>
      <c r="AG88" t="n">
        <v>122880.7483759466</v>
      </c>
      <c r="AH88" t="n">
        <v>98909.68498167241</v>
      </c>
      <c r="AI88" t="n">
        <v>95476.61613692172</v>
      </c>
      <c r="AJ88" t="n">
        <v>108259.0852072127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163986.816998418</v>
      </c>
      <c r="M89" t="n">
        <v>175269.3066929529</v>
      </c>
      <c r="N89" t="n">
        <v>162567.2512418822</v>
      </c>
      <c r="O89" t="n">
        <v>174020.6510566595</v>
      </c>
      <c r="P89" t="n">
        <v>193187.2343227883</v>
      </c>
      <c r="Q89" t="n">
        <v>210043.747615593</v>
      </c>
      <c r="R89" t="n">
        <v>205960.4231944904</v>
      </c>
      <c r="S89" t="n">
        <v>158534.0930367443</v>
      </c>
      <c r="T89" t="n">
        <v>149530.3735113208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134948.8049007079</v>
      </c>
      <c r="AA89" t="n">
        <v>148316.593919442</v>
      </c>
      <c r="AB89" t="n">
        <v>173354.1662256791</v>
      </c>
      <c r="AC89" t="n">
        <v>208548.8492282036</v>
      </c>
      <c r="AD89" t="n">
        <v>205960.4231944904</v>
      </c>
      <c r="AE89" t="n">
        <v>158534.0930367443</v>
      </c>
      <c r="AF89" t="n">
        <v>149530.3735113208</v>
      </c>
      <c r="AG89" t="n">
        <v>122881.1175423488</v>
      </c>
      <c r="AH89" t="n">
        <v>98909.66557284395</v>
      </c>
      <c r="AI89" t="n">
        <v>95476.40802002011</v>
      </c>
      <c r="AJ89" t="n">
        <v>108259.0852072127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163986.816998418</v>
      </c>
      <c r="M90" t="n">
        <v>175269.3066929529</v>
      </c>
      <c r="N90" t="n">
        <v>162567.2512418822</v>
      </c>
      <c r="O90" t="n">
        <v>174020.6510566595</v>
      </c>
      <c r="P90" t="n">
        <v>193187.2343227883</v>
      </c>
      <c r="Q90" t="n">
        <v>210043.747615593</v>
      </c>
      <c r="R90" t="n">
        <v>205960.4231944904</v>
      </c>
      <c r="S90" t="n">
        <v>158534.0930367443</v>
      </c>
      <c r="T90" t="n">
        <v>149530.3735113208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134948.8049007079</v>
      </c>
      <c r="AA90" t="n">
        <v>148316.593919442</v>
      </c>
      <c r="AB90" t="n">
        <v>173354.1662256791</v>
      </c>
      <c r="AC90" t="n">
        <v>208548.8492282036</v>
      </c>
      <c r="AD90" t="n">
        <v>205960.4231944904</v>
      </c>
      <c r="AE90" t="n">
        <v>158534.0930367443</v>
      </c>
      <c r="AF90" t="n">
        <v>149530.3735113208</v>
      </c>
      <c r="AG90" t="n">
        <v>122881.1175423488</v>
      </c>
      <c r="AH90" t="n">
        <v>98909.66557284395</v>
      </c>
      <c r="AI90" t="n">
        <v>95476.61613692172</v>
      </c>
      <c r="AJ90" t="n">
        <v>108259.0852072127</v>
      </c>
      <c r="AK90" t="n">
        <v>124616.8435818815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163986.816998418</v>
      </c>
      <c r="M91" t="n">
        <v>175269.3066929529</v>
      </c>
      <c r="N91" t="n">
        <v>162567.2512418822</v>
      </c>
      <c r="O91" t="n">
        <v>174020.6510566595</v>
      </c>
      <c r="P91" t="n">
        <v>193187.2343227883</v>
      </c>
      <c r="Q91" t="n">
        <v>210043.747615593</v>
      </c>
      <c r="R91" t="n">
        <v>205960.4231944904</v>
      </c>
      <c r="S91" t="n">
        <v>158534.0930367443</v>
      </c>
      <c r="T91" t="n">
        <v>149530.3735113208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134948.8049007079</v>
      </c>
      <c r="AA91" t="n">
        <v>148316.593919442</v>
      </c>
      <c r="AB91" t="n">
        <v>173354.1662256791</v>
      </c>
      <c r="AC91" t="n">
        <v>208548.8492282036</v>
      </c>
      <c r="AD91" t="n">
        <v>205960.4231944904</v>
      </c>
      <c r="AE91" t="n">
        <v>158534.0930367443</v>
      </c>
      <c r="AF91" t="n">
        <v>149530.3735113208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51190</v>
      </c>
      <c r="H92" t="n">
        <v>41447</v>
      </c>
      <c r="I92" t="n">
        <v>25360</v>
      </c>
      <c r="J92" t="n">
        <v>2672.080843806172</v>
      </c>
      <c r="K92" t="n">
        <v>14101</v>
      </c>
      <c r="L92" t="n">
        <v>163986.4238055089</v>
      </c>
      <c r="M92" t="n">
        <v>175269.0583835129</v>
      </c>
      <c r="N92" t="n">
        <v>162567.6820673521</v>
      </c>
      <c r="O92" t="n">
        <v>174020.9052899583</v>
      </c>
      <c r="P92" t="n">
        <v>193187.2343227883</v>
      </c>
      <c r="Q92" t="n">
        <v>210043.747615593</v>
      </c>
      <c r="R92" t="n">
        <v>205960.4231944904</v>
      </c>
      <c r="S92" t="n">
        <v>158534.0930367443</v>
      </c>
      <c r="T92" t="n">
        <v>149530.3735113208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134948.8049007079</v>
      </c>
      <c r="AA92" t="n">
        <v>148316.593919442</v>
      </c>
      <c r="AB92" t="n">
        <v>173354.1662256791</v>
      </c>
      <c r="AC92" t="n">
        <v>208548.8492282036</v>
      </c>
      <c r="AD92" t="n">
        <v>205960.4231944904</v>
      </c>
      <c r="AE92" t="n">
        <v>158534.0930367443</v>
      </c>
      <c r="AF92" t="n">
        <v>149530.3735113208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163986.816998418</v>
      </c>
      <c r="M93" t="n">
        <v>175269.3066929529</v>
      </c>
      <c r="N93" t="n">
        <v>162567.2512418822</v>
      </c>
      <c r="O93" t="n">
        <v>174020.6510566595</v>
      </c>
      <c r="P93" t="n">
        <v>193187.2343227883</v>
      </c>
      <c r="Q93" t="n">
        <v>210043.747615593</v>
      </c>
      <c r="R93" t="n">
        <v>205960.4231944904</v>
      </c>
      <c r="S93" t="n">
        <v>158534.0930367443</v>
      </c>
      <c r="T93" t="n">
        <v>149530.3735113208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134948.8049007079</v>
      </c>
      <c r="AA93" t="n">
        <v>148316.593919442</v>
      </c>
      <c r="AB93" t="n">
        <v>173354.1662256791</v>
      </c>
      <c r="AC93" t="n">
        <v>208548.8492282036</v>
      </c>
      <c r="AD93" t="n">
        <v>205960.4231944904</v>
      </c>
      <c r="AE93" t="n">
        <v>158534.0930367443</v>
      </c>
      <c r="AF93" t="n">
        <v>149530.3735113208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163986.816998418</v>
      </c>
      <c r="M94" t="n">
        <v>175269.3066929529</v>
      </c>
      <c r="N94" t="n">
        <v>162567.2512418822</v>
      </c>
      <c r="O94" t="n">
        <v>174020.6510566595</v>
      </c>
      <c r="P94" t="n">
        <v>193187.2343227883</v>
      </c>
      <c r="Q94" t="n">
        <v>210043.747615593</v>
      </c>
      <c r="R94" t="n">
        <v>205960.4231944904</v>
      </c>
      <c r="S94" t="n">
        <v>158534.0930367443</v>
      </c>
      <c r="T94" t="n">
        <v>149530.3735113208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134948.8049007079</v>
      </c>
      <c r="AA94" t="n">
        <v>148316.593919442</v>
      </c>
      <c r="AB94" t="n">
        <v>173354.1662256791</v>
      </c>
      <c r="AC94" t="n">
        <v>208548.8492282036</v>
      </c>
      <c r="AD94" t="n">
        <v>205960.4231944904</v>
      </c>
      <c r="AE94" t="n">
        <v>158534.0930367443</v>
      </c>
      <c r="AF94" t="n">
        <v>149530.3735113208</v>
      </c>
      <c r="AG94" t="n">
        <v>122881.1175423488</v>
      </c>
      <c r="AH94" t="n">
        <v>98909.66557284395</v>
      </c>
      <c r="AI94" t="n">
        <v>95476.40802002011</v>
      </c>
      <c r="AJ94" t="n">
        <v>108259.0852072127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163986.816998418</v>
      </c>
      <c r="M95" t="n">
        <v>175269.3066929529</v>
      </c>
      <c r="N95" t="n">
        <v>162567.2512418822</v>
      </c>
      <c r="O95" t="n">
        <v>174020.6510566595</v>
      </c>
      <c r="P95" t="n">
        <v>193187.2343227883</v>
      </c>
      <c r="Q95" t="n">
        <v>210043.747615593</v>
      </c>
      <c r="R95" t="n">
        <v>205960.4231944904</v>
      </c>
      <c r="S95" t="n">
        <v>158534.0930367443</v>
      </c>
      <c r="T95" t="n">
        <v>149530.3735113208</v>
      </c>
      <c r="U95" t="n">
        <v>122881.1175423488</v>
      </c>
      <c r="V95" t="n">
        <v>98909.66557284395</v>
      </c>
      <c r="W95" t="n">
        <v>95476.61613692172</v>
      </c>
      <c r="X95" t="n">
        <v>108259.0852072127</v>
      </c>
      <c r="Y95" t="n">
        <v>124616.4117875335</v>
      </c>
      <c r="Z95" t="n">
        <v>134948.8049007079</v>
      </c>
      <c r="AA95" t="n">
        <v>148316.593919442</v>
      </c>
      <c r="AB95" t="n">
        <v>173354.1662256791</v>
      </c>
      <c r="AC95" t="n">
        <v>208548.8492282036</v>
      </c>
      <c r="AD95" t="n">
        <v>205960.4231944904</v>
      </c>
      <c r="AE95" t="n">
        <v>158534.0930367443</v>
      </c>
      <c r="AF95" t="n">
        <v>149530.3735113208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163986.816998418</v>
      </c>
      <c r="M96" t="n">
        <v>175269.3066929529</v>
      </c>
      <c r="N96" t="n">
        <v>162567.2512418822</v>
      </c>
      <c r="O96" t="n">
        <v>174020.6510566595</v>
      </c>
      <c r="P96" t="n">
        <v>193187.2343227883</v>
      </c>
      <c r="Q96" t="n">
        <v>210043.747615593</v>
      </c>
      <c r="R96" t="n">
        <v>205960.4231944904</v>
      </c>
      <c r="S96" t="n">
        <v>158534.0930367443</v>
      </c>
      <c r="T96" t="n">
        <v>149530.3735113208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134948.8049007079</v>
      </c>
      <c r="AA96" t="n">
        <v>148316.593919442</v>
      </c>
      <c r="AB96" t="n">
        <v>173354.1662256791</v>
      </c>
      <c r="AC96" t="n">
        <v>208548.8492282036</v>
      </c>
      <c r="AD96" t="n">
        <v>205960.4231944904</v>
      </c>
      <c r="AE96" t="n">
        <v>158534.0930367443</v>
      </c>
      <c r="AF96" t="n">
        <v>149530.3735113208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163986.816998418</v>
      </c>
      <c r="M97" t="n">
        <v>175269.3066929529</v>
      </c>
      <c r="N97" t="n">
        <v>162567.2512418822</v>
      </c>
      <c r="O97" t="n">
        <v>174020.6510566595</v>
      </c>
      <c r="P97" t="n">
        <v>193187.2343227883</v>
      </c>
      <c r="Q97" t="n">
        <v>210043.747615593</v>
      </c>
      <c r="R97" t="n">
        <v>205960.4231944904</v>
      </c>
      <c r="S97" t="n">
        <v>158534.0930367443</v>
      </c>
      <c r="T97" t="n">
        <v>149530.3735113208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134948.8049007079</v>
      </c>
      <c r="AA97" t="n">
        <v>148316.593919442</v>
      </c>
      <c r="AB97" t="n">
        <v>173354.1662256791</v>
      </c>
      <c r="AC97" t="n">
        <v>208548.8492282036</v>
      </c>
      <c r="AD97" t="n">
        <v>205960.4231944904</v>
      </c>
      <c r="AE97" t="n">
        <v>158534.0930367443</v>
      </c>
      <c r="AF97" t="n">
        <v>149530.3735113208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163986.816998418</v>
      </c>
      <c r="M98" t="n">
        <v>175269.3066929529</v>
      </c>
      <c r="N98" t="n">
        <v>162567.2512418822</v>
      </c>
      <c r="O98" t="n">
        <v>174020.6510566595</v>
      </c>
      <c r="P98" t="n">
        <v>193187.2343227883</v>
      </c>
      <c r="Q98" t="n">
        <v>210043.747615593</v>
      </c>
      <c r="R98" t="n">
        <v>205960.4231944904</v>
      </c>
      <c r="S98" t="n">
        <v>158534.0930367443</v>
      </c>
      <c r="T98" t="n">
        <v>149530.3735113208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134948.8049007079</v>
      </c>
      <c r="AA98" t="n">
        <v>148316.593919442</v>
      </c>
      <c r="AB98" t="n">
        <v>173354.1662256791</v>
      </c>
      <c r="AC98" t="n">
        <v>208548.8492282036</v>
      </c>
      <c r="AD98" t="n">
        <v>205960.4231944904</v>
      </c>
      <c r="AE98" t="n">
        <v>158534.0930367443</v>
      </c>
      <c r="AF98" t="n">
        <v>149530.3735113208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163986.816998418</v>
      </c>
      <c r="M99" t="n">
        <v>175269.3066929529</v>
      </c>
      <c r="N99" t="n">
        <v>162567.2512418822</v>
      </c>
      <c r="O99" t="n">
        <v>174020.6510566595</v>
      </c>
      <c r="P99" t="n">
        <v>193187.2343227883</v>
      </c>
      <c r="Q99" t="n">
        <v>210043.747615593</v>
      </c>
      <c r="R99" t="n">
        <v>205960.4231944904</v>
      </c>
      <c r="S99" t="n">
        <v>158534.0930367443</v>
      </c>
      <c r="T99" t="n">
        <v>149530.3735113208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134948.8049007079</v>
      </c>
      <c r="AA99" t="n">
        <v>148316.593919442</v>
      </c>
      <c r="AB99" t="n">
        <v>173354.1662256791</v>
      </c>
      <c r="AC99" t="n">
        <v>208548.8492282036</v>
      </c>
      <c r="AD99" t="n">
        <v>205960.4231944904</v>
      </c>
      <c r="AE99" t="n">
        <v>158534.0930367443</v>
      </c>
      <c r="AF99" t="n">
        <v>149530.3735113208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50188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163986.816998418</v>
      </c>
      <c r="M100" t="n">
        <v>175269.3066929529</v>
      </c>
      <c r="N100" t="n">
        <v>162567.2512418822</v>
      </c>
      <c r="O100" t="n">
        <v>174020.6510566595</v>
      </c>
      <c r="P100" t="n">
        <v>193187.2343227883</v>
      </c>
      <c r="Q100" t="n">
        <v>210043.747615593</v>
      </c>
      <c r="R100" t="n">
        <v>205960.4231944904</v>
      </c>
      <c r="S100" t="n">
        <v>158534.0930367443</v>
      </c>
      <c r="T100" t="n">
        <v>149530.3735113208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134948.8049007079</v>
      </c>
      <c r="AA100" t="n">
        <v>148316.593919442</v>
      </c>
      <c r="AB100" t="n">
        <v>173354.1662256791</v>
      </c>
      <c r="AC100" t="n">
        <v>208548.8492282036</v>
      </c>
      <c r="AD100" t="n">
        <v>205960.4231944904</v>
      </c>
      <c r="AE100" t="n">
        <v>158534.0930367443</v>
      </c>
      <c r="AF100" t="n">
        <v>149530.3735113208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163986.816998418</v>
      </c>
      <c r="M101" t="n">
        <v>175269.3066929529</v>
      </c>
      <c r="N101" t="n">
        <v>162567.2512418822</v>
      </c>
      <c r="O101" t="n">
        <v>174020.6510566595</v>
      </c>
      <c r="P101" t="n">
        <v>193187.2343227883</v>
      </c>
      <c r="Q101" t="n">
        <v>210043.747615593</v>
      </c>
      <c r="R101" t="n">
        <v>205960.4231944904</v>
      </c>
      <c r="S101" t="n">
        <v>158534.0930367443</v>
      </c>
      <c r="T101" t="n">
        <v>149530.3735113208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134948.8049007079</v>
      </c>
      <c r="AA101" t="n">
        <v>148316.593919442</v>
      </c>
      <c r="AB101" t="n">
        <v>173354.1662256791</v>
      </c>
      <c r="AC101" t="n">
        <v>208548.8492282036</v>
      </c>
      <c r="AD101" t="n">
        <v>205960.4231944904</v>
      </c>
      <c r="AE101" t="n">
        <v>158534.0930367443</v>
      </c>
      <c r="AF101" t="n">
        <v>149530.3735113208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163986.816998418</v>
      </c>
      <c r="M102" t="n">
        <v>175269.3066929529</v>
      </c>
      <c r="N102" t="n">
        <v>162567.2512418822</v>
      </c>
      <c r="O102" t="n">
        <v>174020.6510566595</v>
      </c>
      <c r="P102" t="n">
        <v>193187.2343227883</v>
      </c>
      <c r="Q102" t="n">
        <v>210043.747615593</v>
      </c>
      <c r="R102" t="n">
        <v>205960.4231944904</v>
      </c>
      <c r="S102" t="n">
        <v>158534.0930367443</v>
      </c>
      <c r="T102" t="n">
        <v>149530.3735113208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134948.8049007079</v>
      </c>
      <c r="AA102" t="n">
        <v>148316.593919442</v>
      </c>
      <c r="AB102" t="n">
        <v>173354.1662256791</v>
      </c>
      <c r="AC102" t="n">
        <v>208548.8492282036</v>
      </c>
      <c r="AD102" t="n">
        <v>205960.4231944904</v>
      </c>
      <c r="AE102" t="n">
        <v>158534.0930367443</v>
      </c>
      <c r="AF102" t="n">
        <v>149530.3735113208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163986.816998418</v>
      </c>
      <c r="M103" t="n">
        <v>175269.3066929529</v>
      </c>
      <c r="N103" t="n">
        <v>162567.2512418822</v>
      </c>
      <c r="O103" t="n">
        <v>174020.6510566595</v>
      </c>
      <c r="P103" t="n">
        <v>193187.2343227883</v>
      </c>
      <c r="Q103" t="n">
        <v>210043.747615593</v>
      </c>
      <c r="R103" t="n">
        <v>205960.4231944904</v>
      </c>
      <c r="S103" t="n">
        <v>158534.0930367443</v>
      </c>
      <c r="T103" t="n">
        <v>149530.3735113208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134948.8049007079</v>
      </c>
      <c r="AA103" t="n">
        <v>148316.593919442</v>
      </c>
      <c r="AB103" t="n">
        <v>173354.1662256791</v>
      </c>
      <c r="AC103" t="n">
        <v>208548.8492282036</v>
      </c>
      <c r="AD103" t="n">
        <v>205960.4231944904</v>
      </c>
      <c r="AE103" t="n">
        <v>158534.0930367443</v>
      </c>
      <c r="AF103" t="n">
        <v>149530.3735113208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163986.816998418</v>
      </c>
      <c r="M104" t="n">
        <v>175269.3066929529</v>
      </c>
      <c r="N104" t="n">
        <v>162567.2512418822</v>
      </c>
      <c r="O104" t="n">
        <v>174020.6510566595</v>
      </c>
      <c r="P104" t="n">
        <v>193187.2343227883</v>
      </c>
      <c r="Q104" t="n">
        <v>210043.747615593</v>
      </c>
      <c r="R104" t="n">
        <v>205960.4231944904</v>
      </c>
      <c r="S104" t="n">
        <v>158534.0930367443</v>
      </c>
      <c r="T104" t="n">
        <v>149530.3735113208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134948.8049007079</v>
      </c>
      <c r="AA104" t="n">
        <v>148316.593919442</v>
      </c>
      <c r="AB104" t="n">
        <v>173354.1662256791</v>
      </c>
      <c r="AC104" t="n">
        <v>208548.8492282036</v>
      </c>
      <c r="AD104" t="n">
        <v>205960.4231944904</v>
      </c>
      <c r="AE104" t="n">
        <v>158534.0930367443</v>
      </c>
      <c r="AF104" t="n">
        <v>149530.3735113208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163986.816998418</v>
      </c>
      <c r="M105" t="n">
        <v>175269.3066929529</v>
      </c>
      <c r="N105" t="n">
        <v>162567.2512418822</v>
      </c>
      <c r="O105" t="n">
        <v>174020.6510566595</v>
      </c>
      <c r="P105" t="n">
        <v>193187.2343227883</v>
      </c>
      <c r="Q105" t="n">
        <v>210043.747615593</v>
      </c>
      <c r="R105" t="n">
        <v>205960.4231944904</v>
      </c>
      <c r="S105" t="n">
        <v>158534.0930367443</v>
      </c>
      <c r="T105" t="n">
        <v>149530.3735113208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134948.8049007079</v>
      </c>
      <c r="AA105" t="n">
        <v>148316.593919442</v>
      </c>
      <c r="AB105" t="n">
        <v>173354.1662256791</v>
      </c>
      <c r="AC105" t="n">
        <v>208548.8492282036</v>
      </c>
      <c r="AD105" t="n">
        <v>205960.4231944904</v>
      </c>
      <c r="AE105" t="n">
        <v>158534.0930367443</v>
      </c>
      <c r="AF105" t="n">
        <v>149530.3735113208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5742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41447</v>
      </c>
      <c r="I106" t="n">
        <v>25360</v>
      </c>
      <c r="J106" t="n">
        <v>2672.080843806172</v>
      </c>
      <c r="K106" t="n">
        <v>14101.12675222477</v>
      </c>
      <c r="L106" t="n">
        <v>163986.816998418</v>
      </c>
      <c r="M106" t="n">
        <v>175269.3066929529</v>
      </c>
      <c r="N106" t="n">
        <v>162567.6820673521</v>
      </c>
      <c r="O106" t="n">
        <v>174020.6510566595</v>
      </c>
      <c r="P106" t="n">
        <v>193187.2343227883</v>
      </c>
      <c r="Q106" t="n">
        <v>210043.747615593</v>
      </c>
      <c r="R106" t="n">
        <v>205960.4231944904</v>
      </c>
      <c r="S106" t="n">
        <v>158534.0930367443</v>
      </c>
      <c r="T106" t="n">
        <v>149530.3735113208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134948.8049007079</v>
      </c>
      <c r="AA106" t="n">
        <v>148316.593919442</v>
      </c>
      <c r="AB106" t="n">
        <v>173354.1662256791</v>
      </c>
      <c r="AC106" t="n">
        <v>208548.8492282036</v>
      </c>
      <c r="AD106" t="n">
        <v>205960.4231944904</v>
      </c>
      <c r="AE106" t="n">
        <v>158534.0930367443</v>
      </c>
      <c r="AF106" t="n">
        <v>149530.3735113208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5742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163986.816998418</v>
      </c>
      <c r="M107" t="n">
        <v>175269.3066929529</v>
      </c>
      <c r="N107" t="n">
        <v>162567.2512418822</v>
      </c>
      <c r="O107" t="n">
        <v>174020.6510566595</v>
      </c>
      <c r="P107" t="n">
        <v>193187.2343227883</v>
      </c>
      <c r="Q107" t="n">
        <v>210043.747615593</v>
      </c>
      <c r="R107" t="n">
        <v>205960.4231944904</v>
      </c>
      <c r="S107" t="n">
        <v>158534.0930367443</v>
      </c>
      <c r="T107" t="n">
        <v>149530.3735113208</v>
      </c>
      <c r="U107" t="n">
        <v>122881.1175423488</v>
      </c>
      <c r="V107" t="n">
        <v>98909.68498167241</v>
      </c>
      <c r="W107" t="n">
        <v>95476.61613692172</v>
      </c>
      <c r="X107" t="n">
        <v>108259.4954346456</v>
      </c>
      <c r="Y107" t="n">
        <v>124616.4117875335</v>
      </c>
      <c r="Z107" t="n">
        <v>134948.8049007079</v>
      </c>
      <c r="AA107" t="n">
        <v>148316.593919442</v>
      </c>
      <c r="AB107" t="n">
        <v>173354.1662256791</v>
      </c>
      <c r="AC107" t="n">
        <v>208548.8492282036</v>
      </c>
      <c r="AD107" t="n">
        <v>205960.4231944904</v>
      </c>
      <c r="AE107" t="n">
        <v>158534.0930367443</v>
      </c>
      <c r="AF107" t="n">
        <v>149530.3735113208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163986.816998418</v>
      </c>
      <c r="M108" t="n">
        <v>175269.3066929529</v>
      </c>
      <c r="N108" t="n">
        <v>162567.2512418822</v>
      </c>
      <c r="O108" t="n">
        <v>174020.6510566595</v>
      </c>
      <c r="P108" t="n">
        <v>193187.2343227883</v>
      </c>
      <c r="Q108" t="n">
        <v>210043.747615593</v>
      </c>
      <c r="R108" t="n">
        <v>205960.4231944904</v>
      </c>
      <c r="S108" t="n">
        <v>158534.0930367443</v>
      </c>
      <c r="T108" t="n">
        <v>149530.3735113208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134948.8049007079</v>
      </c>
      <c r="AA108" t="n">
        <v>148316.593919442</v>
      </c>
      <c r="AB108" t="n">
        <v>173354.1662256791</v>
      </c>
      <c r="AC108" t="n">
        <v>208548.8492282036</v>
      </c>
      <c r="AD108" t="n">
        <v>205960.4231944904</v>
      </c>
      <c r="AE108" t="n">
        <v>158534.0930367443</v>
      </c>
      <c r="AF108" t="n">
        <v>149530.3735113208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163986.816998418</v>
      </c>
      <c r="M109" t="n">
        <v>175269.3066929529</v>
      </c>
      <c r="N109" t="n">
        <v>162567.2512418822</v>
      </c>
      <c r="O109" t="n">
        <v>174020.6510566595</v>
      </c>
      <c r="P109" t="n">
        <v>193187.2343227883</v>
      </c>
      <c r="Q109" t="n">
        <v>210043.747615593</v>
      </c>
      <c r="R109" t="n">
        <v>205960.4231944904</v>
      </c>
      <c r="S109" t="n">
        <v>158534.0930367443</v>
      </c>
      <c r="T109" t="n">
        <v>149530.3735113208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134948.8049007079</v>
      </c>
      <c r="AA109" t="n">
        <v>148316.593919442</v>
      </c>
      <c r="AB109" t="n">
        <v>173354.1662256791</v>
      </c>
      <c r="AC109" t="n">
        <v>208548.8492282036</v>
      </c>
      <c r="AD109" t="n">
        <v>205960.4231944904</v>
      </c>
      <c r="AE109" t="n">
        <v>158534.0930367443</v>
      </c>
      <c r="AF109" t="n">
        <v>149530.3735113208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163986.816998418</v>
      </c>
      <c r="M110" t="n">
        <v>175269.3066929529</v>
      </c>
      <c r="N110" t="n">
        <v>162567.2512418822</v>
      </c>
      <c r="O110" t="n">
        <v>174020.6510566595</v>
      </c>
      <c r="P110" t="n">
        <v>193187.2343227883</v>
      </c>
      <c r="Q110" t="n">
        <v>210043.747615593</v>
      </c>
      <c r="R110" t="n">
        <v>205960.4231944904</v>
      </c>
      <c r="S110" t="n">
        <v>158534.0930367443</v>
      </c>
      <c r="T110" t="n">
        <v>149530.3735113208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134948.8049007079</v>
      </c>
      <c r="AA110" t="n">
        <v>148316.593919442</v>
      </c>
      <c r="AB110" t="n">
        <v>173354.1662256791</v>
      </c>
      <c r="AC110" t="n">
        <v>208548.8492282036</v>
      </c>
      <c r="AD110" t="n">
        <v>205960.4231944904</v>
      </c>
      <c r="AE110" t="n">
        <v>158534.0930367443</v>
      </c>
      <c r="AF110" t="n">
        <v>149530.3735113208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5742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163986.816998418</v>
      </c>
      <c r="M111" t="n">
        <v>175269.3066929529</v>
      </c>
      <c r="N111" t="n">
        <v>162567.2512418822</v>
      </c>
      <c r="O111" t="n">
        <v>174020.6510566595</v>
      </c>
      <c r="P111" t="n">
        <v>193187.2343227883</v>
      </c>
      <c r="Q111" t="n">
        <v>210043.747615593</v>
      </c>
      <c r="R111" t="n">
        <v>205960.4231944904</v>
      </c>
      <c r="S111" t="n">
        <v>158534.0930367443</v>
      </c>
      <c r="T111" t="n">
        <v>149530.3735113208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134948.8049007079</v>
      </c>
      <c r="AA111" t="n">
        <v>148316.593919442</v>
      </c>
      <c r="AB111" t="n">
        <v>173354.1662256791</v>
      </c>
      <c r="AC111" t="n">
        <v>208548.8492282036</v>
      </c>
      <c r="AD111" t="n">
        <v>205960.4231944904</v>
      </c>
      <c r="AE111" t="n">
        <v>158534.0930367443</v>
      </c>
      <c r="AF111" t="n">
        <v>149530.3735113208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163986.4238055089</v>
      </c>
      <c r="M112" t="n">
        <v>175269.0583835129</v>
      </c>
      <c r="N112" t="n">
        <v>162567.6820673521</v>
      </c>
      <c r="O112" t="n">
        <v>174020.9052899583</v>
      </c>
      <c r="P112" t="n">
        <v>193187.3438421458</v>
      </c>
      <c r="Q112" t="n">
        <v>210043.5604047173</v>
      </c>
      <c r="R112" t="n">
        <v>205960.4231944904</v>
      </c>
      <c r="S112" t="n">
        <v>158534.0930367443</v>
      </c>
      <c r="T112" t="n">
        <v>149530.3735113208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134948.8049007079</v>
      </c>
      <c r="AA112" t="n">
        <v>148316.593919442</v>
      </c>
      <c r="AB112" t="n">
        <v>173354.1662256791</v>
      </c>
      <c r="AC112" t="n">
        <v>208548.8492282036</v>
      </c>
      <c r="AD112" t="n">
        <v>205960.4231944904</v>
      </c>
      <c r="AE112" t="n">
        <v>158534.0930367443</v>
      </c>
      <c r="AF112" t="n">
        <v>149530.3735113208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163986.816998418</v>
      </c>
      <c r="M113" t="n">
        <v>175269.3066929529</v>
      </c>
      <c r="N113" t="n">
        <v>162567.2512418822</v>
      </c>
      <c r="O113" t="n">
        <v>174020.6510566595</v>
      </c>
      <c r="P113" t="n">
        <v>193187.2343227883</v>
      </c>
      <c r="Q113" t="n">
        <v>210043.747615593</v>
      </c>
      <c r="R113" t="n">
        <v>205960.4231944904</v>
      </c>
      <c r="S113" t="n">
        <v>158534.0930367443</v>
      </c>
      <c r="T113" t="n">
        <v>149530.3735113208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134948.8049007079</v>
      </c>
      <c r="AA113" t="n">
        <v>148316.593919442</v>
      </c>
      <c r="AB113" t="n">
        <v>173354.5413073477</v>
      </c>
      <c r="AC113" t="n">
        <v>208549.2991701595</v>
      </c>
      <c r="AD113" t="n">
        <v>205960.4231944904</v>
      </c>
      <c r="AE113" t="n">
        <v>158534.0930367443</v>
      </c>
      <c r="AF113" t="n">
        <v>149530.3735113208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163986.816998418</v>
      </c>
      <c r="M114" t="n">
        <v>175269.3066929529</v>
      </c>
      <c r="N114" t="n">
        <v>162567.2512418822</v>
      </c>
      <c r="O114" t="n">
        <v>174020.6510566595</v>
      </c>
      <c r="P114" t="n">
        <v>193187.2343227883</v>
      </c>
      <c r="Q114" t="n">
        <v>210043.747615593</v>
      </c>
      <c r="R114" t="n">
        <v>205960.4231944904</v>
      </c>
      <c r="S114" t="n">
        <v>158534.0930367443</v>
      </c>
      <c r="T114" t="n">
        <v>149530.3735113208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134948.8049007079</v>
      </c>
      <c r="AA114" t="n">
        <v>148316.593919442</v>
      </c>
      <c r="AB114" t="n">
        <v>173354.1662256791</v>
      </c>
      <c r="AC114" t="n">
        <v>208548.8492282036</v>
      </c>
      <c r="AD114" t="n">
        <v>205960.4231944904</v>
      </c>
      <c r="AE114" t="n">
        <v>158534.0930367443</v>
      </c>
      <c r="AF114" t="n">
        <v>149530.3735113208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163986.816998418</v>
      </c>
      <c r="M115" t="n">
        <v>175269.3066929529</v>
      </c>
      <c r="N115" t="n">
        <v>162567.2512418822</v>
      </c>
      <c r="O115" t="n">
        <v>174020.6510566595</v>
      </c>
      <c r="P115" t="n">
        <v>193187.2343227883</v>
      </c>
      <c r="Q115" t="n">
        <v>210043.747615593</v>
      </c>
      <c r="R115" t="n">
        <v>205960.4231944904</v>
      </c>
      <c r="S115" t="n">
        <v>158534.0930367443</v>
      </c>
      <c r="T115" t="n">
        <v>149530.3735113208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134948.8049007079</v>
      </c>
      <c r="AA115" t="n">
        <v>148316.593919442</v>
      </c>
      <c r="AB115" t="n">
        <v>173354.1662256791</v>
      </c>
      <c r="AC115" t="n">
        <v>208548.8492282036</v>
      </c>
      <c r="AD115" t="n">
        <v>205960.4231944904</v>
      </c>
      <c r="AE115" t="n">
        <v>158534.0930367443</v>
      </c>
      <c r="AF115" t="n">
        <v>149530.3735113208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163986.816998418</v>
      </c>
      <c r="M116" t="n">
        <v>175269.3066929529</v>
      </c>
      <c r="N116" t="n">
        <v>162567.2512418822</v>
      </c>
      <c r="O116" t="n">
        <v>174020.6510566595</v>
      </c>
      <c r="P116" t="n">
        <v>193187.2343227883</v>
      </c>
      <c r="Q116" t="n">
        <v>210043.747615593</v>
      </c>
      <c r="R116" t="n">
        <v>205960.4231944904</v>
      </c>
      <c r="S116" t="n">
        <v>158534.0930367443</v>
      </c>
      <c r="T116" t="n">
        <v>149530.3735113208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134948.8049007079</v>
      </c>
      <c r="AA116" t="n">
        <v>148316.593919442</v>
      </c>
      <c r="AB116" t="n">
        <v>173354.1662256791</v>
      </c>
      <c r="AC116" t="n">
        <v>208548.8492282036</v>
      </c>
      <c r="AD116" t="n">
        <v>205960.4231944904</v>
      </c>
      <c r="AE116" t="n">
        <v>158534.0930367443</v>
      </c>
      <c r="AF116" t="n">
        <v>149530.3735113208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163986.816998418</v>
      </c>
      <c r="M117" t="n">
        <v>175269.3066929529</v>
      </c>
      <c r="N117" t="n">
        <v>162567.2512418822</v>
      </c>
      <c r="O117" t="n">
        <v>174020.6510566595</v>
      </c>
      <c r="P117" t="n">
        <v>193187.2343227883</v>
      </c>
      <c r="Q117" t="n">
        <v>210043.747615593</v>
      </c>
      <c r="R117" t="n">
        <v>205960.4231944904</v>
      </c>
      <c r="S117" t="n">
        <v>158534.0930367443</v>
      </c>
      <c r="T117" t="n">
        <v>149530.3735113208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134948.8049007079</v>
      </c>
      <c r="AA117" t="n">
        <v>148316.593919442</v>
      </c>
      <c r="AB117" t="n">
        <v>173354.1662256791</v>
      </c>
      <c r="AC117" t="n">
        <v>208548.8492282036</v>
      </c>
      <c r="AD117" t="n">
        <v>205960.4231944904</v>
      </c>
      <c r="AE117" t="n">
        <v>158534.0930367443</v>
      </c>
      <c r="AF117" t="n">
        <v>149530.3735113208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163986.816998418</v>
      </c>
      <c r="M118" t="n">
        <v>175269.3066929529</v>
      </c>
      <c r="N118" t="n">
        <v>162567.2512418822</v>
      </c>
      <c r="O118" t="n">
        <v>174020.6510566595</v>
      </c>
      <c r="P118" t="n">
        <v>193187.2343227883</v>
      </c>
      <c r="Q118" t="n">
        <v>210043.747615593</v>
      </c>
      <c r="R118" t="n">
        <v>205960.4231944904</v>
      </c>
      <c r="S118" t="n">
        <v>158534.0930367443</v>
      </c>
      <c r="T118" t="n">
        <v>149530.3735113208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134948.8049007079</v>
      </c>
      <c r="AA118" t="n">
        <v>148316.4139977985</v>
      </c>
      <c r="AB118" t="n">
        <v>173354.5413073477</v>
      </c>
      <c r="AC118" t="n">
        <v>208549.2991701595</v>
      </c>
      <c r="AD118" t="n">
        <v>205960.1837401395</v>
      </c>
      <c r="AE118" t="n">
        <v>158534.4306374611</v>
      </c>
      <c r="AF118" t="n">
        <v>149530.3735113208</v>
      </c>
      <c r="AG118" t="n">
        <v>122880.7483759466</v>
      </c>
      <c r="AH118" t="n">
        <v>98909.68498167241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5742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163986.816998418</v>
      </c>
      <c r="M119" t="n">
        <v>175269.3066929529</v>
      </c>
      <c r="N119" t="n">
        <v>162567.2512418822</v>
      </c>
      <c r="O119" t="n">
        <v>174020.6510566595</v>
      </c>
      <c r="P119" t="n">
        <v>193187.2343227883</v>
      </c>
      <c r="Q119" t="n">
        <v>210043.747615593</v>
      </c>
      <c r="R119" t="n">
        <v>205960.4231944904</v>
      </c>
      <c r="S119" t="n">
        <v>158534.0930367443</v>
      </c>
      <c r="T119" t="n">
        <v>149530.3735113208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134948.8049007079</v>
      </c>
      <c r="AA119" t="n">
        <v>148316.593919442</v>
      </c>
      <c r="AB119" t="n">
        <v>173354.1662256791</v>
      </c>
      <c r="AC119" t="n">
        <v>208548.8492282036</v>
      </c>
      <c r="AD119" t="n">
        <v>205960.4231944904</v>
      </c>
      <c r="AE119" t="n">
        <v>158534.0930367443</v>
      </c>
      <c r="AF119" t="n">
        <v>149530.3735113208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163986.816998418</v>
      </c>
      <c r="M120" t="n">
        <v>175269.3066929529</v>
      </c>
      <c r="N120" t="n">
        <v>162567.2512418822</v>
      </c>
      <c r="O120" t="n">
        <v>174020.6510566595</v>
      </c>
      <c r="P120" t="n">
        <v>193187.2343227883</v>
      </c>
      <c r="Q120" t="n">
        <v>210043.747615593</v>
      </c>
      <c r="R120" t="n">
        <v>205960.4231944904</v>
      </c>
      <c r="S120" t="n">
        <v>158534.0930367443</v>
      </c>
      <c r="T120" t="n">
        <v>149530.3735113208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134948.8049007079</v>
      </c>
      <c r="AA120" t="n">
        <v>148316.593919442</v>
      </c>
      <c r="AB120" t="n">
        <v>173354.1662256791</v>
      </c>
      <c r="AC120" t="n">
        <v>208548.8492282036</v>
      </c>
      <c r="AD120" t="n">
        <v>205960.4231944904</v>
      </c>
      <c r="AE120" t="n">
        <v>158534.0930367443</v>
      </c>
      <c r="AF120" t="n">
        <v>149530.3735113208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163986.816998418</v>
      </c>
      <c r="M121" t="n">
        <v>175269.3066929529</v>
      </c>
      <c r="N121" t="n">
        <v>162567.2512418822</v>
      </c>
      <c r="O121" t="n">
        <v>174020.6510566595</v>
      </c>
      <c r="P121" t="n">
        <v>193187.2343227883</v>
      </c>
      <c r="Q121" t="n">
        <v>210043.747615593</v>
      </c>
      <c r="R121" t="n">
        <v>205960.4231944904</v>
      </c>
      <c r="S121" t="n">
        <v>158534.0930367443</v>
      </c>
      <c r="T121" t="n">
        <v>149530.3735113208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134948.8049007079</v>
      </c>
      <c r="AA121" t="n">
        <v>148316.593919442</v>
      </c>
      <c r="AB121" t="n">
        <v>173354.1662256791</v>
      </c>
      <c r="AC121" t="n">
        <v>208548.8492282036</v>
      </c>
      <c r="AD121" t="n">
        <v>205960.4231944904</v>
      </c>
      <c r="AE121" t="n">
        <v>158534.0930367443</v>
      </c>
      <c r="AF121" t="n">
        <v>149530.3735113208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163986.816998418</v>
      </c>
      <c r="M122" t="n">
        <v>175269.3066929529</v>
      </c>
      <c r="N122" t="n">
        <v>162567.2512418822</v>
      </c>
      <c r="O122" t="n">
        <v>174020.6510566595</v>
      </c>
      <c r="P122" t="n">
        <v>193187.2343227883</v>
      </c>
      <c r="Q122" t="n">
        <v>210043.747615593</v>
      </c>
      <c r="R122" t="n">
        <v>205960.4231944904</v>
      </c>
      <c r="S122" t="n">
        <v>158534.0930367443</v>
      </c>
      <c r="T122" t="n">
        <v>149530.3735113208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134948.8049007079</v>
      </c>
      <c r="AA122" t="n">
        <v>148316.593919442</v>
      </c>
      <c r="AB122" t="n">
        <v>173354.1662256791</v>
      </c>
      <c r="AC122" t="n">
        <v>208548.8492282036</v>
      </c>
      <c r="AD122" t="n">
        <v>205960.4231944904</v>
      </c>
      <c r="AE122" t="n">
        <v>158534.0930367443</v>
      </c>
      <c r="AF122" t="n">
        <v>149530.3735113208</v>
      </c>
      <c r="AG122" t="n">
        <v>122880.7483759466</v>
      </c>
      <c r="AH122" t="n">
        <v>98909.68498167241</v>
      </c>
      <c r="AI122" t="n">
        <v>95476.61613692172</v>
      </c>
      <c r="AJ122" t="n">
        <v>108259.0852072127</v>
      </c>
      <c r="AK122" t="n">
        <v>124616.8435818815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163986.816998418</v>
      </c>
      <c r="M123" t="n">
        <v>175269.3066929529</v>
      </c>
      <c r="N123" t="n">
        <v>162567.2512418822</v>
      </c>
      <c r="O123" t="n">
        <v>174020.6510566595</v>
      </c>
      <c r="P123" t="n">
        <v>193187.2343227883</v>
      </c>
      <c r="Q123" t="n">
        <v>210043.747615593</v>
      </c>
      <c r="R123" t="n">
        <v>205960.4231944904</v>
      </c>
      <c r="S123" t="n">
        <v>158534.0930367443</v>
      </c>
      <c r="T123" t="n">
        <v>149530.3735113208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134948.8049007079</v>
      </c>
      <c r="AA123" t="n">
        <v>148316.593919442</v>
      </c>
      <c r="AB123" t="n">
        <v>173354.1662256791</v>
      </c>
      <c r="AC123" t="n">
        <v>208548.8492282036</v>
      </c>
      <c r="AD123" t="n">
        <v>205960.4231944904</v>
      </c>
      <c r="AE123" t="n">
        <v>158534.0930367443</v>
      </c>
      <c r="AF123" t="n">
        <v>149530.3735113208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163986.816998418</v>
      </c>
      <c r="M124" t="n">
        <v>175269.3066929529</v>
      </c>
      <c r="N124" t="n">
        <v>162567.2512418822</v>
      </c>
      <c r="O124" t="n">
        <v>174020.6510566595</v>
      </c>
      <c r="P124" t="n">
        <v>193187.2343227883</v>
      </c>
      <c r="Q124" t="n">
        <v>210043.747615593</v>
      </c>
      <c r="R124" t="n">
        <v>205960.4231944904</v>
      </c>
      <c r="S124" t="n">
        <v>158534.0930367443</v>
      </c>
      <c r="T124" t="n">
        <v>149530.3735113208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134948.8049007079</v>
      </c>
      <c r="AA124" t="n">
        <v>148316.593919442</v>
      </c>
      <c r="AB124" t="n">
        <v>173354.1662256791</v>
      </c>
      <c r="AC124" t="n">
        <v>208548.8492282036</v>
      </c>
      <c r="AD124" t="n">
        <v>205960.4231944904</v>
      </c>
      <c r="AE124" t="n">
        <v>158534.0930367443</v>
      </c>
      <c r="AF124" t="n">
        <v>149530.3735113208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163986.816998418</v>
      </c>
      <c r="M125" t="n">
        <v>175269.3066929529</v>
      </c>
      <c r="N125" t="n">
        <v>162567.2512418822</v>
      </c>
      <c r="O125" t="n">
        <v>174020.6510566595</v>
      </c>
      <c r="P125" t="n">
        <v>193187.2343227883</v>
      </c>
      <c r="Q125" t="n">
        <v>210043.747615593</v>
      </c>
      <c r="R125" t="n">
        <v>205960.4231944904</v>
      </c>
      <c r="S125" t="n">
        <v>158534.0930367443</v>
      </c>
      <c r="T125" t="n">
        <v>149530.3735113208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134948.8049007079</v>
      </c>
      <c r="AA125" t="n">
        <v>148316.593919442</v>
      </c>
      <c r="AB125" t="n">
        <v>173354.1662256791</v>
      </c>
      <c r="AC125" t="n">
        <v>208548.8492282036</v>
      </c>
      <c r="AD125" t="n">
        <v>205960.4231944904</v>
      </c>
      <c r="AE125" t="n">
        <v>158534.0930367443</v>
      </c>
      <c r="AF125" t="n">
        <v>149530.3735113208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163986.816998418</v>
      </c>
      <c r="M126" t="n">
        <v>175269.3066929529</v>
      </c>
      <c r="N126" t="n">
        <v>162567.2512418822</v>
      </c>
      <c r="O126" t="n">
        <v>174020.6510566595</v>
      </c>
      <c r="P126" t="n">
        <v>193187.2343227883</v>
      </c>
      <c r="Q126" t="n">
        <v>210043.747615593</v>
      </c>
      <c r="R126" t="n">
        <v>205960.1837401394</v>
      </c>
      <c r="S126" t="n">
        <v>158534.0930367443</v>
      </c>
      <c r="T126" t="n">
        <v>149530.3735113208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134948.8049007079</v>
      </c>
      <c r="AA126" t="n">
        <v>148316.593919442</v>
      </c>
      <c r="AB126" t="n">
        <v>173354.1662256791</v>
      </c>
      <c r="AC126" t="n">
        <v>208548.8492282036</v>
      </c>
      <c r="AD126" t="n">
        <v>205960.4231944904</v>
      </c>
      <c r="AE126" t="n">
        <v>158534.0930367443</v>
      </c>
      <c r="AF126" t="n">
        <v>149530.3735113208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163986.816998418</v>
      </c>
      <c r="M127" t="n">
        <v>175269.3066929529</v>
      </c>
      <c r="N127" t="n">
        <v>162567.2512418822</v>
      </c>
      <c r="O127" t="n">
        <v>174020.6510566595</v>
      </c>
      <c r="P127" t="n">
        <v>193187.2343227883</v>
      </c>
      <c r="Q127" t="n">
        <v>210043.747615593</v>
      </c>
      <c r="R127" t="n">
        <v>205960.4231944904</v>
      </c>
      <c r="S127" t="n">
        <v>158534.0930367443</v>
      </c>
      <c r="T127" t="n">
        <v>149530.3735113208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134948.8049007079</v>
      </c>
      <c r="AA127" t="n">
        <v>148316.593919442</v>
      </c>
      <c r="AB127" t="n">
        <v>173354.1662256791</v>
      </c>
      <c r="AC127" t="n">
        <v>208548.8492282036</v>
      </c>
      <c r="AD127" t="n">
        <v>205960.4231944904</v>
      </c>
      <c r="AE127" t="n">
        <v>158534.0930367443</v>
      </c>
      <c r="AF127" t="n">
        <v>149530.3735113208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163986.816998418</v>
      </c>
      <c r="M128" t="n">
        <v>175269.3066929529</v>
      </c>
      <c r="N128" t="n">
        <v>162567.2512418822</v>
      </c>
      <c r="O128" t="n">
        <v>174020.6510566595</v>
      </c>
      <c r="P128" t="n">
        <v>193187.2343227883</v>
      </c>
      <c r="Q128" t="n">
        <v>210043.747615593</v>
      </c>
      <c r="R128" t="n">
        <v>205960.4231944904</v>
      </c>
      <c r="S128" t="n">
        <v>158534.0930367443</v>
      </c>
      <c r="T128" t="n">
        <v>149530.3735113208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134948.8049007079</v>
      </c>
      <c r="AA128" t="n">
        <v>148316.593919442</v>
      </c>
      <c r="AB128" t="n">
        <v>173354.1662256791</v>
      </c>
      <c r="AC128" t="n">
        <v>208548.8492282036</v>
      </c>
      <c r="AD128" t="n">
        <v>205960.4231944904</v>
      </c>
      <c r="AE128" t="n">
        <v>158534.0930367443</v>
      </c>
      <c r="AF128" t="n">
        <v>149530.3735113208</v>
      </c>
      <c r="AG128" t="n">
        <v>122881.1175423488</v>
      </c>
      <c r="AH128" t="n">
        <v>98909.66557284395</v>
      </c>
      <c r="AI128" t="n">
        <v>95476.61613692172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5742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163986.816998418</v>
      </c>
      <c r="M129" t="n">
        <v>175269.3066929529</v>
      </c>
      <c r="N129" t="n">
        <v>162567.2512418822</v>
      </c>
      <c r="O129" t="n">
        <v>174020.6510566595</v>
      </c>
      <c r="P129" t="n">
        <v>193187.2343227883</v>
      </c>
      <c r="Q129" t="n">
        <v>210043.747615593</v>
      </c>
      <c r="R129" t="n">
        <v>205960.4231944904</v>
      </c>
      <c r="S129" t="n">
        <v>158534.0930367443</v>
      </c>
      <c r="T129" t="n">
        <v>149530.3735113208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134948.8049007079</v>
      </c>
      <c r="AA129" t="n">
        <v>148316.593919442</v>
      </c>
      <c r="AB129" t="n">
        <v>173354.1662256791</v>
      </c>
      <c r="AC129" t="n">
        <v>208548.8492282036</v>
      </c>
      <c r="AD129" t="n">
        <v>205960.4231944904</v>
      </c>
      <c r="AE129" t="n">
        <v>158534.0930367443</v>
      </c>
      <c r="AF129" t="n">
        <v>149530.3735113208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163986.816998418</v>
      </c>
      <c r="M130" t="n">
        <v>175269.3066929529</v>
      </c>
      <c r="N130" t="n">
        <v>162567.2512418822</v>
      </c>
      <c r="O130" t="n">
        <v>174020.6510566595</v>
      </c>
      <c r="P130" t="n">
        <v>193187.2343227883</v>
      </c>
      <c r="Q130" t="n">
        <v>210043.747615593</v>
      </c>
      <c r="R130" t="n">
        <v>205960.4231944904</v>
      </c>
      <c r="S130" t="n">
        <v>158534.0930367443</v>
      </c>
      <c r="T130" t="n">
        <v>149530.3735113208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134948.8049007079</v>
      </c>
      <c r="AA130" t="n">
        <v>148316.593919442</v>
      </c>
      <c r="AB130" t="n">
        <v>173354.1662256791</v>
      </c>
      <c r="AC130" t="n">
        <v>208548.8492282036</v>
      </c>
      <c r="AD130" t="n">
        <v>205960.4231944904</v>
      </c>
      <c r="AE130" t="n">
        <v>158534.0930367443</v>
      </c>
      <c r="AF130" t="n">
        <v>149530.3735113208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163986.816998418</v>
      </c>
      <c r="M131" t="n">
        <v>175269.3066929529</v>
      </c>
      <c r="N131" t="n">
        <v>162567.2512418822</v>
      </c>
      <c r="O131" t="n">
        <v>174020.6510566595</v>
      </c>
      <c r="P131" t="n">
        <v>193187.2343227883</v>
      </c>
      <c r="Q131" t="n">
        <v>210043.747615593</v>
      </c>
      <c r="R131" t="n">
        <v>205960.4231944904</v>
      </c>
      <c r="S131" t="n">
        <v>158534.0930367443</v>
      </c>
      <c r="T131" t="n">
        <v>149530.3735113208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134948.8049007079</v>
      </c>
      <c r="AA131" t="n">
        <v>148316.593919442</v>
      </c>
      <c r="AB131" t="n">
        <v>173354.1662256791</v>
      </c>
      <c r="AC131" t="n">
        <v>208548.8492282036</v>
      </c>
      <c r="AD131" t="n">
        <v>205960.4231944904</v>
      </c>
      <c r="AE131" t="n">
        <v>158534.0930367443</v>
      </c>
      <c r="AF131" t="n">
        <v>149530.3735113208</v>
      </c>
      <c r="AG131" t="n">
        <v>122880.7483759466</v>
      </c>
      <c r="AH131" t="n">
        <v>98909.68498167241</v>
      </c>
      <c r="AI131" t="n">
        <v>95476.61613692172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163986.816998418</v>
      </c>
      <c r="M132" t="n">
        <v>175269.3066929529</v>
      </c>
      <c r="N132" t="n">
        <v>162567.2512418822</v>
      </c>
      <c r="O132" t="n">
        <v>174020.6510566595</v>
      </c>
      <c r="P132" t="n">
        <v>193187.2343227883</v>
      </c>
      <c r="Q132" t="n">
        <v>210043.747615593</v>
      </c>
      <c r="R132" t="n">
        <v>205960.4231944904</v>
      </c>
      <c r="S132" t="n">
        <v>158534.0930367443</v>
      </c>
      <c r="T132" t="n">
        <v>149530.3735113208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134948.8049007079</v>
      </c>
      <c r="AA132" t="n">
        <v>148316.593919442</v>
      </c>
      <c r="AB132" t="n">
        <v>173354.5413073477</v>
      </c>
      <c r="AC132" t="n">
        <v>208548.8492282036</v>
      </c>
      <c r="AD132" t="n">
        <v>205960.4231944904</v>
      </c>
      <c r="AE132" t="n">
        <v>158534.0930367443</v>
      </c>
      <c r="AF132" t="n">
        <v>149530.3735113208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5742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2672</v>
      </c>
      <c r="K133" t="n">
        <v>14101.12675222477</v>
      </c>
      <c r="L133" t="n">
        <v>163986.816998418</v>
      </c>
      <c r="M133" t="n">
        <v>175269.3066929529</v>
      </c>
      <c r="N133" t="n">
        <v>162567.2512418822</v>
      </c>
      <c r="O133" t="n">
        <v>174020.6510566595</v>
      </c>
      <c r="P133" t="n">
        <v>193187.3438421458</v>
      </c>
      <c r="Q133" t="n">
        <v>210043.747615593</v>
      </c>
      <c r="R133" t="n">
        <v>205960.4231944904</v>
      </c>
      <c r="S133" t="n">
        <v>158534.0930367443</v>
      </c>
      <c r="T133" t="n">
        <v>149530.3735113208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134948.8049007079</v>
      </c>
      <c r="AA133" t="n">
        <v>148316.593919442</v>
      </c>
      <c r="AB133" t="n">
        <v>173354.1662256791</v>
      </c>
      <c r="AC133" t="n">
        <v>208548.8492282036</v>
      </c>
      <c r="AD133" t="n">
        <v>205960.4231944904</v>
      </c>
      <c r="AE133" t="n">
        <v>158534.0930367443</v>
      </c>
      <c r="AF133" t="n">
        <v>149530.3735113208</v>
      </c>
      <c r="AG133" t="n">
        <v>122880.7483759466</v>
      </c>
      <c r="AH133" t="n">
        <v>98909.66557284395</v>
      </c>
      <c r="AI133" t="n">
        <v>95476.40802002011</v>
      </c>
      <c r="AJ133" t="n">
        <v>108259.0852072127</v>
      </c>
      <c r="AK133" t="n">
        <v>124616.8435818815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163986.816998418</v>
      </c>
      <c r="M134" t="n">
        <v>175269.3066929529</v>
      </c>
      <c r="N134" t="n">
        <v>162567.2512418822</v>
      </c>
      <c r="O134" t="n">
        <v>174020.6510566595</v>
      </c>
      <c r="P134" t="n">
        <v>193187.2343227883</v>
      </c>
      <c r="Q134" t="n">
        <v>210043.747615593</v>
      </c>
      <c r="R134" t="n">
        <v>205960.4231944904</v>
      </c>
      <c r="S134" t="n">
        <v>158534.0930367443</v>
      </c>
      <c r="T134" t="n">
        <v>149530.3735113208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134948.8049007079</v>
      </c>
      <c r="AA134" t="n">
        <v>148316.593919442</v>
      </c>
      <c r="AB134" t="n">
        <v>173354.1662256791</v>
      </c>
      <c r="AC134" t="n">
        <v>208548.8492282036</v>
      </c>
      <c r="AD134" t="n">
        <v>205960.4231944904</v>
      </c>
      <c r="AE134" t="n">
        <v>158534.0930367443</v>
      </c>
      <c r="AF134" t="n">
        <v>149530.3735113208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163986.816998418</v>
      </c>
      <c r="M135" t="n">
        <v>175269.3066929529</v>
      </c>
      <c r="N135" t="n">
        <v>162567.2512418822</v>
      </c>
      <c r="O135" t="n">
        <v>174020.6510566595</v>
      </c>
      <c r="P135" t="n">
        <v>193187.2343227883</v>
      </c>
      <c r="Q135" t="n">
        <v>210043.747615593</v>
      </c>
      <c r="R135" t="n">
        <v>205960.4231944904</v>
      </c>
      <c r="S135" t="n">
        <v>158534.0930367443</v>
      </c>
      <c r="T135" t="n">
        <v>149530.3735113208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134948.8049007079</v>
      </c>
      <c r="AA135" t="n">
        <v>148316.593919442</v>
      </c>
      <c r="AB135" t="n">
        <v>173354.1662256791</v>
      </c>
      <c r="AC135" t="n">
        <v>208548.8492282036</v>
      </c>
      <c r="AD135" t="n">
        <v>205960.4231944904</v>
      </c>
      <c r="AE135" t="n">
        <v>158534.0930367443</v>
      </c>
      <c r="AF135" t="n">
        <v>149530.3735113208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163986.816998418</v>
      </c>
      <c r="M136" t="n">
        <v>175269.3066929529</v>
      </c>
      <c r="N136" t="n">
        <v>162567.2512418822</v>
      </c>
      <c r="O136" t="n">
        <v>174020.6510566595</v>
      </c>
      <c r="P136" t="n">
        <v>193187.2343227883</v>
      </c>
      <c r="Q136" t="n">
        <v>210043.747615593</v>
      </c>
      <c r="R136" t="n">
        <v>205960.4231944904</v>
      </c>
      <c r="S136" t="n">
        <v>158534.0930367443</v>
      </c>
      <c r="T136" t="n">
        <v>149530.3735113208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134948.8049007079</v>
      </c>
      <c r="AA136" t="n">
        <v>148316.593919442</v>
      </c>
      <c r="AB136" t="n">
        <v>173354.1662256791</v>
      </c>
      <c r="AC136" t="n">
        <v>208548.8492282036</v>
      </c>
      <c r="AD136" t="n">
        <v>205960.4231944904</v>
      </c>
      <c r="AE136" t="n">
        <v>158534.0930367443</v>
      </c>
      <c r="AF136" t="n">
        <v>149530.3735113208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163986.816998418</v>
      </c>
      <c r="M137" t="n">
        <v>175269.3066929529</v>
      </c>
      <c r="N137" t="n">
        <v>162567.2512418822</v>
      </c>
      <c r="O137" t="n">
        <v>174020.6510566595</v>
      </c>
      <c r="P137" t="n">
        <v>193187.2343227883</v>
      </c>
      <c r="Q137" t="n">
        <v>210043.747615593</v>
      </c>
      <c r="R137" t="n">
        <v>205960.4231944904</v>
      </c>
      <c r="S137" t="n">
        <v>158534.0930367443</v>
      </c>
      <c r="T137" t="n">
        <v>149530.3735113208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134948.8049007079</v>
      </c>
      <c r="AA137" t="n">
        <v>148316.593919442</v>
      </c>
      <c r="AB137" t="n">
        <v>173354.1662256791</v>
      </c>
      <c r="AC137" t="n">
        <v>208548.8492282036</v>
      </c>
      <c r="AD137" t="n">
        <v>205960.4231944904</v>
      </c>
      <c r="AE137" t="n">
        <v>158534.0930367443</v>
      </c>
      <c r="AF137" t="n">
        <v>149530.3735113208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163986.816998418</v>
      </c>
      <c r="M138" t="n">
        <v>175269.3066929529</v>
      </c>
      <c r="N138" t="n">
        <v>162567.2512418822</v>
      </c>
      <c r="O138" t="n">
        <v>174020.6510566595</v>
      </c>
      <c r="P138" t="n">
        <v>193187.2343227883</v>
      </c>
      <c r="Q138" t="n">
        <v>210043.747615593</v>
      </c>
      <c r="R138" t="n">
        <v>205960.4231944904</v>
      </c>
      <c r="S138" t="n">
        <v>158534.0930367443</v>
      </c>
      <c r="T138" t="n">
        <v>149530.3735113208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134948.8049007079</v>
      </c>
      <c r="AA138" t="n">
        <v>148316.593919442</v>
      </c>
      <c r="AB138" t="n">
        <v>173354.1662256791</v>
      </c>
      <c r="AC138" t="n">
        <v>208548.8492282036</v>
      </c>
      <c r="AD138" t="n">
        <v>205960.4231944904</v>
      </c>
      <c r="AE138" t="n">
        <v>158534.0930367443</v>
      </c>
      <c r="AF138" t="n">
        <v>149530.3735113208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163986.816998418</v>
      </c>
      <c r="M139" t="n">
        <v>175269.3066929529</v>
      </c>
      <c r="N139" t="n">
        <v>162567.2512418822</v>
      </c>
      <c r="O139" t="n">
        <v>174020.6510566595</v>
      </c>
      <c r="P139" t="n">
        <v>193187.2343227883</v>
      </c>
      <c r="Q139" t="n">
        <v>210043.747615593</v>
      </c>
      <c r="R139" t="n">
        <v>205960.4231944904</v>
      </c>
      <c r="S139" t="n">
        <v>158534.0930367443</v>
      </c>
      <c r="T139" t="n">
        <v>149530.3735113208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134948.8049007079</v>
      </c>
      <c r="AA139" t="n">
        <v>148316.593919442</v>
      </c>
      <c r="AB139" t="n">
        <v>173354.1662256791</v>
      </c>
      <c r="AC139" t="n">
        <v>208548.8492282036</v>
      </c>
      <c r="AD139" t="n">
        <v>205960.4231944904</v>
      </c>
      <c r="AE139" t="n">
        <v>158534.0930367443</v>
      </c>
      <c r="AF139" t="n">
        <v>149530.3735113208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163986.816998418</v>
      </c>
      <c r="M140" t="n">
        <v>175269.3066929529</v>
      </c>
      <c r="N140" t="n">
        <v>162567.2512418822</v>
      </c>
      <c r="O140" t="n">
        <v>174020.6510566595</v>
      </c>
      <c r="P140" t="n">
        <v>193187.2343227883</v>
      </c>
      <c r="Q140" t="n">
        <v>210043.747615593</v>
      </c>
      <c r="R140" t="n">
        <v>205960.4231944904</v>
      </c>
      <c r="S140" t="n">
        <v>158534.0930367443</v>
      </c>
      <c r="T140" t="n">
        <v>149530.3735113208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134948.8049007079</v>
      </c>
      <c r="AA140" t="n">
        <v>148316.593919442</v>
      </c>
      <c r="AB140" t="n">
        <v>173354.1662256791</v>
      </c>
      <c r="AC140" t="n">
        <v>208549.2991701595</v>
      </c>
      <c r="AD140" t="n">
        <v>205960.1837401395</v>
      </c>
      <c r="AE140" t="n">
        <v>158534.0930367443</v>
      </c>
      <c r="AF140" t="n">
        <v>149530.3735113208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163986.816998418</v>
      </c>
      <c r="M141" t="n">
        <v>175269.3066929529</v>
      </c>
      <c r="N141" t="n">
        <v>162567.2512418822</v>
      </c>
      <c r="O141" t="n">
        <v>174020.6510566595</v>
      </c>
      <c r="P141" t="n">
        <v>193187.2343227883</v>
      </c>
      <c r="Q141" t="n">
        <v>210043.747615593</v>
      </c>
      <c r="R141" t="n">
        <v>205960.4231944904</v>
      </c>
      <c r="S141" t="n">
        <v>158534.0930367443</v>
      </c>
      <c r="T141" t="n">
        <v>149530.3735113208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134948.8049007079</v>
      </c>
      <c r="AA141" t="n">
        <v>148316.593919442</v>
      </c>
      <c r="AB141" t="n">
        <v>173354.1662256791</v>
      </c>
      <c r="AC141" t="n">
        <v>208548.8492282036</v>
      </c>
      <c r="AD141" t="n">
        <v>205960.4231944904</v>
      </c>
      <c r="AE141" t="n">
        <v>158534.0930367443</v>
      </c>
      <c r="AF141" t="n">
        <v>149530.3735113208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163986.816998418</v>
      </c>
      <c r="M142" t="n">
        <v>175269.3066929529</v>
      </c>
      <c r="N142" t="n">
        <v>162567.2512418822</v>
      </c>
      <c r="O142" t="n">
        <v>174020.6510566595</v>
      </c>
      <c r="P142" t="n">
        <v>193187.2343227883</v>
      </c>
      <c r="Q142" t="n">
        <v>210043.747615593</v>
      </c>
      <c r="R142" t="n">
        <v>205960.4231944904</v>
      </c>
      <c r="S142" t="n">
        <v>158534.0930367443</v>
      </c>
      <c r="T142" t="n">
        <v>149530.3735113208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134948.8049007079</v>
      </c>
      <c r="AA142" t="n">
        <v>148316.593919442</v>
      </c>
      <c r="AB142" t="n">
        <v>173354.1662256791</v>
      </c>
      <c r="AC142" t="n">
        <v>208548.8492282036</v>
      </c>
      <c r="AD142" t="n">
        <v>205960.4231944904</v>
      </c>
      <c r="AE142" t="n">
        <v>158534.0930367443</v>
      </c>
      <c r="AF142" t="n">
        <v>149530.3735113208</v>
      </c>
      <c r="AG142" t="n">
        <v>122881.1175423488</v>
      </c>
      <c r="AH142" t="n">
        <v>98909.66557284395</v>
      </c>
      <c r="AI142" t="n">
        <v>95476.61613692172</v>
      </c>
      <c r="AJ142" t="n">
        <v>108259.4954346456</v>
      </c>
      <c r="AK142" t="n">
        <v>124616.8435818815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163986.816998418</v>
      </c>
      <c r="M143" t="n">
        <v>175269.3066929529</v>
      </c>
      <c r="N143" t="n">
        <v>162567.2512418822</v>
      </c>
      <c r="O143" t="n">
        <v>174020.6510566595</v>
      </c>
      <c r="P143" t="n">
        <v>193187.2343227883</v>
      </c>
      <c r="Q143" t="n">
        <v>210043.747615593</v>
      </c>
      <c r="R143" t="n">
        <v>205960.4231944904</v>
      </c>
      <c r="S143" t="n">
        <v>158534.0930367443</v>
      </c>
      <c r="T143" t="n">
        <v>149530.3735113208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134948.8049007079</v>
      </c>
      <c r="AA143" t="n">
        <v>148316.593919442</v>
      </c>
      <c r="AB143" t="n">
        <v>173354.1662256791</v>
      </c>
      <c r="AC143" t="n">
        <v>208548.8492282036</v>
      </c>
      <c r="AD143" t="n">
        <v>205960.4231944904</v>
      </c>
      <c r="AE143" t="n">
        <v>158534.0930367443</v>
      </c>
      <c r="AF143" t="n">
        <v>149530.3735113208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163986.816998418</v>
      </c>
      <c r="M144" t="n">
        <v>175269.3066929529</v>
      </c>
      <c r="N144" t="n">
        <v>162567.2512418822</v>
      </c>
      <c r="O144" t="n">
        <v>174020.6510566595</v>
      </c>
      <c r="P144" t="n">
        <v>193187.2343227883</v>
      </c>
      <c r="Q144" t="n">
        <v>210043.747615593</v>
      </c>
      <c r="R144" t="n">
        <v>205960.4231944904</v>
      </c>
      <c r="S144" t="n">
        <v>158534.0930367443</v>
      </c>
      <c r="T144" t="n">
        <v>149530.3735113208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134948.8049007079</v>
      </c>
      <c r="AA144" t="n">
        <v>148316.593919442</v>
      </c>
      <c r="AB144" t="n">
        <v>173354.1662256791</v>
      </c>
      <c r="AC144" t="n">
        <v>208548.8492282036</v>
      </c>
      <c r="AD144" t="n">
        <v>205960.4231944904</v>
      </c>
      <c r="AE144" t="n">
        <v>158534.0930367443</v>
      </c>
      <c r="AF144" t="n">
        <v>149530.3735113208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163986.816998418</v>
      </c>
      <c r="M145" t="n">
        <v>175269.3066929529</v>
      </c>
      <c r="N145" t="n">
        <v>162567.2512418822</v>
      </c>
      <c r="O145" t="n">
        <v>174020.6510566595</v>
      </c>
      <c r="P145" t="n">
        <v>193187.2343227883</v>
      </c>
      <c r="Q145" t="n">
        <v>210043.747615593</v>
      </c>
      <c r="R145" t="n">
        <v>205960.4231944904</v>
      </c>
      <c r="S145" t="n">
        <v>158534.0930367443</v>
      </c>
      <c r="T145" t="n">
        <v>149530.3735113208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134948.8049007079</v>
      </c>
      <c r="AA145" t="n">
        <v>148316.593919442</v>
      </c>
      <c r="AB145" t="n">
        <v>173354.1662256791</v>
      </c>
      <c r="AC145" t="n">
        <v>208548.8492282036</v>
      </c>
      <c r="AD145" t="n">
        <v>205960.4231944904</v>
      </c>
      <c r="AE145" t="n">
        <v>158534.0930367443</v>
      </c>
      <c r="AF145" t="n">
        <v>149530.3735113208</v>
      </c>
      <c r="AG145" t="n">
        <v>122880.7483759466</v>
      </c>
      <c r="AH145" t="n">
        <v>98909.68498167241</v>
      </c>
      <c r="AI145" t="n">
        <v>95476.40802002011</v>
      </c>
      <c r="AJ145" t="n">
        <v>108259.0852072127</v>
      </c>
      <c r="AK145" t="n">
        <v>124616.8435818815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163986.816998418</v>
      </c>
      <c r="M146" t="n">
        <v>175269.3066929529</v>
      </c>
      <c r="N146" t="n">
        <v>162567.2512418822</v>
      </c>
      <c r="O146" t="n">
        <v>174020.6510566595</v>
      </c>
      <c r="P146" t="n">
        <v>193187.2343227883</v>
      </c>
      <c r="Q146" t="n">
        <v>210043.747615593</v>
      </c>
      <c r="R146" t="n">
        <v>205960.4231944904</v>
      </c>
      <c r="S146" t="n">
        <v>158534.0930367443</v>
      </c>
      <c r="T146" t="n">
        <v>149530.3735113208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134948.8049007079</v>
      </c>
      <c r="AA146" t="n">
        <v>148316.593919442</v>
      </c>
      <c r="AB146" t="n">
        <v>173354.1662256791</v>
      </c>
      <c r="AC146" t="n">
        <v>208548.8492282036</v>
      </c>
      <c r="AD146" t="n">
        <v>205960.4231944904</v>
      </c>
      <c r="AE146" t="n">
        <v>158534.0930367443</v>
      </c>
      <c r="AF146" t="n">
        <v>149530.3735113208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14101</v>
      </c>
      <c r="L147" t="n">
        <v>163986.4238055089</v>
      </c>
      <c r="M147" t="n">
        <v>175269.3066929529</v>
      </c>
      <c r="N147" t="n">
        <v>162567.2512418822</v>
      </c>
      <c r="O147" t="n">
        <v>174020.6510566595</v>
      </c>
      <c r="P147" t="n">
        <v>193187.2343227883</v>
      </c>
      <c r="Q147" t="n">
        <v>210043.747615593</v>
      </c>
      <c r="R147" t="n">
        <v>205960.4231944904</v>
      </c>
      <c r="S147" t="n">
        <v>158534.0930367443</v>
      </c>
      <c r="T147" t="n">
        <v>149530.3735113208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134948.8049007079</v>
      </c>
      <c r="AA147" t="n">
        <v>148316.593919442</v>
      </c>
      <c r="AB147" t="n">
        <v>173354.1662256791</v>
      </c>
      <c r="AC147" t="n">
        <v>208548.8492282036</v>
      </c>
      <c r="AD147" t="n">
        <v>205960.4231944904</v>
      </c>
      <c r="AE147" t="n">
        <v>158534.0930367443</v>
      </c>
      <c r="AF147" t="n">
        <v>149530.7740416775</v>
      </c>
      <c r="AG147" t="n">
        <v>122880.7483759466</v>
      </c>
      <c r="AH147" t="n">
        <v>98909.68498167241</v>
      </c>
      <c r="AI147" t="n">
        <v>95476.61613692172</v>
      </c>
      <c r="AJ147" t="n">
        <v>108259.4954346456</v>
      </c>
      <c r="AK147" t="n">
        <v>124616.8435818815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163986.816998418</v>
      </c>
      <c r="M148" t="n">
        <v>175269.3066929529</v>
      </c>
      <c r="N148" t="n">
        <v>162567.2512418822</v>
      </c>
      <c r="O148" t="n">
        <v>174020.6510566595</v>
      </c>
      <c r="P148" t="n">
        <v>193187.2343227883</v>
      </c>
      <c r="Q148" t="n">
        <v>210043.747615593</v>
      </c>
      <c r="R148" t="n">
        <v>205960.4231944904</v>
      </c>
      <c r="S148" t="n">
        <v>158534.0930367443</v>
      </c>
      <c r="T148" t="n">
        <v>149530.3735113208</v>
      </c>
      <c r="U148" t="n">
        <v>122881.1175423488</v>
      </c>
      <c r="V148" t="n">
        <v>98909.66557284395</v>
      </c>
      <c r="W148" t="n">
        <v>95476.61613692172</v>
      </c>
      <c r="X148" t="n">
        <v>108259.4954346456</v>
      </c>
      <c r="Y148" t="n">
        <v>124616.4117875335</v>
      </c>
      <c r="Z148" t="n">
        <v>134948.6058071155</v>
      </c>
      <c r="AA148" t="n">
        <v>148316.4139977985</v>
      </c>
      <c r="AB148" t="n">
        <v>173354.1662256791</v>
      </c>
      <c r="AC148" t="n">
        <v>208549.2991701595</v>
      </c>
      <c r="AD148" t="n">
        <v>205960.1837401395</v>
      </c>
      <c r="AE148" t="n">
        <v>158534.4306374611</v>
      </c>
      <c r="AF148" t="n">
        <v>149530.7740416775</v>
      </c>
      <c r="AG148" t="n">
        <v>122881.1175423488</v>
      </c>
      <c r="AH148" t="n">
        <v>98909.68498167241</v>
      </c>
      <c r="AI148" t="n">
        <v>95476.61613692172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5742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163986.816998418</v>
      </c>
      <c r="M149" t="n">
        <v>175269.3066929529</v>
      </c>
      <c r="N149" t="n">
        <v>162567.2512418822</v>
      </c>
      <c r="O149" t="n">
        <v>174020.6510566595</v>
      </c>
      <c r="P149" t="n">
        <v>193187.2343227883</v>
      </c>
      <c r="Q149" t="n">
        <v>210043.747615593</v>
      </c>
      <c r="R149" t="n">
        <v>205960.4231944904</v>
      </c>
      <c r="S149" t="n">
        <v>158534.0930367443</v>
      </c>
      <c r="T149" t="n">
        <v>149530.3735113208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134948.8049007079</v>
      </c>
      <c r="AA149" t="n">
        <v>148316.593919442</v>
      </c>
      <c r="AB149" t="n">
        <v>173354.1662256791</v>
      </c>
      <c r="AC149" t="n">
        <v>208548.8492282036</v>
      </c>
      <c r="AD149" t="n">
        <v>205960.4231944904</v>
      </c>
      <c r="AE149" t="n">
        <v>158534.0930367443</v>
      </c>
      <c r="AF149" t="n">
        <v>149530.3735113208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163986.816998418</v>
      </c>
      <c r="M150" t="n">
        <v>175269.3066929529</v>
      </c>
      <c r="N150" t="n">
        <v>162567.2512418822</v>
      </c>
      <c r="O150" t="n">
        <v>174020.6510566595</v>
      </c>
      <c r="P150" t="n">
        <v>193187.2343227883</v>
      </c>
      <c r="Q150" t="n">
        <v>210043.747615593</v>
      </c>
      <c r="R150" t="n">
        <v>205960.4231944904</v>
      </c>
      <c r="S150" t="n">
        <v>158534.0930367443</v>
      </c>
      <c r="T150" t="n">
        <v>149530.3735113208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134948.8049007079</v>
      </c>
      <c r="AA150" t="n">
        <v>148316.593919442</v>
      </c>
      <c r="AB150" t="n">
        <v>173354.1662256791</v>
      </c>
      <c r="AC150" t="n">
        <v>208548.8492282036</v>
      </c>
      <c r="AD150" t="n">
        <v>205960.4231944904</v>
      </c>
      <c r="AE150" t="n">
        <v>158534.0930367443</v>
      </c>
      <c r="AF150" t="n">
        <v>149530.3735113208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163986.816998418</v>
      </c>
      <c r="M151" t="n">
        <v>175269.3066929529</v>
      </c>
      <c r="N151" t="n">
        <v>162567.2512418822</v>
      </c>
      <c r="O151" t="n">
        <v>174020.6510566595</v>
      </c>
      <c r="P151" t="n">
        <v>193187.2343227883</v>
      </c>
      <c r="Q151" t="n">
        <v>210043.747615593</v>
      </c>
      <c r="R151" t="n">
        <v>205960.4231944904</v>
      </c>
      <c r="S151" t="n">
        <v>158534.0930367443</v>
      </c>
      <c r="T151" t="n">
        <v>149530.3735113208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134948.8049007079</v>
      </c>
      <c r="AA151" t="n">
        <v>148316.593919442</v>
      </c>
      <c r="AB151" t="n">
        <v>173354.1662256791</v>
      </c>
      <c r="AC151" t="n">
        <v>208548.8492282036</v>
      </c>
      <c r="AD151" t="n">
        <v>205960.4231944904</v>
      </c>
      <c r="AE151" t="n">
        <v>158534.0930367443</v>
      </c>
      <c r="AF151" t="n">
        <v>149530.7740416775</v>
      </c>
      <c r="AG151" t="n">
        <v>122880.7483759466</v>
      </c>
      <c r="AH151" t="n">
        <v>98909.68498167241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163986.816998418</v>
      </c>
      <c r="M152" t="n">
        <v>175269.3066929529</v>
      </c>
      <c r="N152" t="n">
        <v>162567.2512418822</v>
      </c>
      <c r="O152" t="n">
        <v>174020.6510566595</v>
      </c>
      <c r="P152" t="n">
        <v>193187.2343227883</v>
      </c>
      <c r="Q152" t="n">
        <v>210043.747615593</v>
      </c>
      <c r="R152" t="n">
        <v>205960.4231944904</v>
      </c>
      <c r="S152" t="n">
        <v>158534.0930367443</v>
      </c>
      <c r="T152" t="n">
        <v>149530.3735113208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134948.8049007079</v>
      </c>
      <c r="AA152" t="n">
        <v>148316.593919442</v>
      </c>
      <c r="AB152" t="n">
        <v>173354.1662256791</v>
      </c>
      <c r="AC152" t="n">
        <v>208548.8492282036</v>
      </c>
      <c r="AD152" t="n">
        <v>205960.4231944904</v>
      </c>
      <c r="AE152" t="n">
        <v>158534.0930367443</v>
      </c>
      <c r="AF152" t="n">
        <v>149530.3735113208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163986.816998418</v>
      </c>
      <c r="M153" t="n">
        <v>175269.3066929529</v>
      </c>
      <c r="N153" t="n">
        <v>162567.2512418822</v>
      </c>
      <c r="O153" t="n">
        <v>174020.6510566595</v>
      </c>
      <c r="P153" t="n">
        <v>193187.2343227883</v>
      </c>
      <c r="Q153" t="n">
        <v>210043.747615593</v>
      </c>
      <c r="R153" t="n">
        <v>205960.4231944904</v>
      </c>
      <c r="S153" t="n">
        <v>158534.0930367443</v>
      </c>
      <c r="T153" t="n">
        <v>149530.3735113208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134948.8049007079</v>
      </c>
      <c r="AA153" t="n">
        <v>148316.593919442</v>
      </c>
      <c r="AB153" t="n">
        <v>173354.1662256791</v>
      </c>
      <c r="AC153" t="n">
        <v>208548.8492282036</v>
      </c>
      <c r="AD153" t="n">
        <v>205960.4231944904</v>
      </c>
      <c r="AE153" t="n">
        <v>158534.0930367443</v>
      </c>
      <c r="AF153" t="n">
        <v>149530.3735113208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163986.816998418</v>
      </c>
      <c r="M154" t="n">
        <v>175269.3066929529</v>
      </c>
      <c r="N154" t="n">
        <v>162567.2512418822</v>
      </c>
      <c r="O154" t="n">
        <v>174020.6510566595</v>
      </c>
      <c r="P154" t="n">
        <v>193187.2343227883</v>
      </c>
      <c r="Q154" t="n">
        <v>210043.747615593</v>
      </c>
      <c r="R154" t="n">
        <v>205960.4231944904</v>
      </c>
      <c r="S154" t="n">
        <v>158534.0930367443</v>
      </c>
      <c r="T154" t="n">
        <v>149530.3735113208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134948.8049007079</v>
      </c>
      <c r="AA154" t="n">
        <v>148316.593919442</v>
      </c>
      <c r="AB154" t="n">
        <v>173354.1662256791</v>
      </c>
      <c r="AC154" t="n">
        <v>208548.8492282036</v>
      </c>
      <c r="AD154" t="n">
        <v>205960.4231944904</v>
      </c>
      <c r="AE154" t="n">
        <v>158534.0930367443</v>
      </c>
      <c r="AF154" t="n">
        <v>149530.3735113208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5742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2672</v>
      </c>
      <c r="K155" t="n">
        <v>14101.12675222477</v>
      </c>
      <c r="L155" t="n">
        <v>163986.816998418</v>
      </c>
      <c r="M155" t="n">
        <v>175269.3066929529</v>
      </c>
      <c r="N155" t="n">
        <v>162567.2512418822</v>
      </c>
      <c r="O155" t="n">
        <v>174020.6510566595</v>
      </c>
      <c r="P155" t="n">
        <v>193187.2343227883</v>
      </c>
      <c r="Q155" t="n">
        <v>210043.747615593</v>
      </c>
      <c r="R155" t="n">
        <v>205960.4231944904</v>
      </c>
      <c r="S155" t="n">
        <v>158534.0930367443</v>
      </c>
      <c r="T155" t="n">
        <v>149530.3735113208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134948.6058071155</v>
      </c>
      <c r="AA155" t="n">
        <v>148316.4139977985</v>
      </c>
      <c r="AB155" t="n">
        <v>173354.1662256791</v>
      </c>
      <c r="AC155" t="n">
        <v>208548.8492282036</v>
      </c>
      <c r="AD155" t="n">
        <v>205960.4231944904</v>
      </c>
      <c r="AE155" t="n">
        <v>158534.0930367443</v>
      </c>
      <c r="AF155" t="n">
        <v>149530.3735113208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163986.816998418</v>
      </c>
      <c r="M156" t="n">
        <v>175269.3066929529</v>
      </c>
      <c r="N156" t="n">
        <v>162567.2512418822</v>
      </c>
      <c r="O156" t="n">
        <v>174020.6510566595</v>
      </c>
      <c r="P156" t="n">
        <v>193187.2343227883</v>
      </c>
      <c r="Q156" t="n">
        <v>210043.747615593</v>
      </c>
      <c r="R156" t="n">
        <v>205960.4231944904</v>
      </c>
      <c r="S156" t="n">
        <v>158534.0930367443</v>
      </c>
      <c r="T156" t="n">
        <v>149530.3735113208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134948.8049007079</v>
      </c>
      <c r="AA156" t="n">
        <v>148316.593919442</v>
      </c>
      <c r="AB156" t="n">
        <v>173354.1662256791</v>
      </c>
      <c r="AC156" t="n">
        <v>208548.8492282036</v>
      </c>
      <c r="AD156" t="n">
        <v>205960.4231944904</v>
      </c>
      <c r="AE156" t="n">
        <v>158534.0930367443</v>
      </c>
      <c r="AF156" t="n">
        <v>149530.3735113208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163986.816998418</v>
      </c>
      <c r="M157" t="n">
        <v>175269.3066929529</v>
      </c>
      <c r="N157" t="n">
        <v>162567.2512418822</v>
      </c>
      <c r="O157" t="n">
        <v>174020.6510566595</v>
      </c>
      <c r="P157" t="n">
        <v>193187.2343227883</v>
      </c>
      <c r="Q157" t="n">
        <v>210043.747615593</v>
      </c>
      <c r="R157" t="n">
        <v>205960.4231944904</v>
      </c>
      <c r="S157" t="n">
        <v>158534.0930367443</v>
      </c>
      <c r="T157" t="n">
        <v>149530.3735113208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134948.8049007079</v>
      </c>
      <c r="AA157" t="n">
        <v>148316.593919442</v>
      </c>
      <c r="AB157" t="n">
        <v>173354.1662256791</v>
      </c>
      <c r="AC157" t="n">
        <v>208548.8492282036</v>
      </c>
      <c r="AD157" t="n">
        <v>205960.4231944904</v>
      </c>
      <c r="AE157" t="n">
        <v>158534.0930367443</v>
      </c>
      <c r="AF157" t="n">
        <v>149530.3735113208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163986.816998418</v>
      </c>
      <c r="M158" t="n">
        <v>175269.3066929529</v>
      </c>
      <c r="N158" t="n">
        <v>162567.2512418822</v>
      </c>
      <c r="O158" t="n">
        <v>174020.6510566595</v>
      </c>
      <c r="P158" t="n">
        <v>193187.2343227883</v>
      </c>
      <c r="Q158" t="n">
        <v>210043.747615593</v>
      </c>
      <c r="R158" t="n">
        <v>205960.4231944904</v>
      </c>
      <c r="S158" t="n">
        <v>158534.0930367443</v>
      </c>
      <c r="T158" t="n">
        <v>149530.3735113208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134948.8049007079</v>
      </c>
      <c r="AA158" t="n">
        <v>148316.593919442</v>
      </c>
      <c r="AB158" t="n">
        <v>173354.1662256791</v>
      </c>
      <c r="AC158" t="n">
        <v>208548.8492282036</v>
      </c>
      <c r="AD158" t="n">
        <v>205960.4231944904</v>
      </c>
      <c r="AE158" t="n">
        <v>158534.0930367443</v>
      </c>
      <c r="AF158" t="n">
        <v>149530.3735113208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163986.816998418</v>
      </c>
      <c r="M159" t="n">
        <v>175269.3066929529</v>
      </c>
      <c r="N159" t="n">
        <v>162567.2512418822</v>
      </c>
      <c r="O159" t="n">
        <v>174020.6510566595</v>
      </c>
      <c r="P159" t="n">
        <v>193187.2343227883</v>
      </c>
      <c r="Q159" t="n">
        <v>210043.747615593</v>
      </c>
      <c r="R159" t="n">
        <v>205960.4231944904</v>
      </c>
      <c r="S159" t="n">
        <v>158534.0930367443</v>
      </c>
      <c r="T159" t="n">
        <v>149530.3735113208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134948.8049007079</v>
      </c>
      <c r="AA159" t="n">
        <v>148316.593919442</v>
      </c>
      <c r="AB159" t="n">
        <v>173354.1662256791</v>
      </c>
      <c r="AC159" t="n">
        <v>208548.8492282036</v>
      </c>
      <c r="AD159" t="n">
        <v>205960.4231944904</v>
      </c>
      <c r="AE159" t="n">
        <v>158534.0930367443</v>
      </c>
      <c r="AF159" t="n">
        <v>149530.3735113208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163986.816998418</v>
      </c>
      <c r="M160" t="n">
        <v>175269.3066929529</v>
      </c>
      <c r="N160" t="n">
        <v>162567.2512418822</v>
      </c>
      <c r="O160" t="n">
        <v>174020.6510566595</v>
      </c>
      <c r="P160" t="n">
        <v>193187.2343227883</v>
      </c>
      <c r="Q160" t="n">
        <v>210043.747615593</v>
      </c>
      <c r="R160" t="n">
        <v>205960.4231944904</v>
      </c>
      <c r="S160" t="n">
        <v>158534.0930367443</v>
      </c>
      <c r="T160" t="n">
        <v>149530.3735113208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134948.8049007079</v>
      </c>
      <c r="AA160" t="n">
        <v>148316.593919442</v>
      </c>
      <c r="AB160" t="n">
        <v>173354.1662256791</v>
      </c>
      <c r="AC160" t="n">
        <v>208548.8492282036</v>
      </c>
      <c r="AD160" t="n">
        <v>205960.4231944904</v>
      </c>
      <c r="AE160" t="n">
        <v>158534.0930367443</v>
      </c>
      <c r="AF160" t="n">
        <v>149530.3735113208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163986.816998418</v>
      </c>
      <c r="M161" t="n">
        <v>175269.3066929529</v>
      </c>
      <c r="N161" t="n">
        <v>162567.2512418822</v>
      </c>
      <c r="O161" t="n">
        <v>174020.6510566595</v>
      </c>
      <c r="P161" t="n">
        <v>193187.2343227883</v>
      </c>
      <c r="Q161" t="n">
        <v>210043.747615593</v>
      </c>
      <c r="R161" t="n">
        <v>205960.4231944904</v>
      </c>
      <c r="S161" t="n">
        <v>158534.0930367443</v>
      </c>
      <c r="T161" t="n">
        <v>149530.3735113208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134948.8049007079</v>
      </c>
      <c r="AA161" t="n">
        <v>148316.593919442</v>
      </c>
      <c r="AB161" t="n">
        <v>173354.1662256791</v>
      </c>
      <c r="AC161" t="n">
        <v>208548.8492282036</v>
      </c>
      <c r="AD161" t="n">
        <v>205960.4231944904</v>
      </c>
      <c r="AE161" t="n">
        <v>158534.0930367443</v>
      </c>
      <c r="AF161" t="n">
        <v>149530.3735113208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163986.816998418</v>
      </c>
      <c r="M162" t="n">
        <v>175269.3066929529</v>
      </c>
      <c r="N162" t="n">
        <v>162567.2512418822</v>
      </c>
      <c r="O162" t="n">
        <v>174020.6510566595</v>
      </c>
      <c r="P162" t="n">
        <v>193187.2343227883</v>
      </c>
      <c r="Q162" t="n">
        <v>210043.747615593</v>
      </c>
      <c r="R162" t="n">
        <v>205960.4231944904</v>
      </c>
      <c r="S162" t="n">
        <v>158534.0930367443</v>
      </c>
      <c r="T162" t="n">
        <v>149530.3735113208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134948.8049007079</v>
      </c>
      <c r="AA162" t="n">
        <v>148316.593919442</v>
      </c>
      <c r="AB162" t="n">
        <v>173354.1662256791</v>
      </c>
      <c r="AC162" t="n">
        <v>208548.8492282036</v>
      </c>
      <c r="AD162" t="n">
        <v>205960.4231944904</v>
      </c>
      <c r="AE162" t="n">
        <v>158534.0930367443</v>
      </c>
      <c r="AF162" t="n">
        <v>149530.3735113208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163986.816998418</v>
      </c>
      <c r="M163" t="n">
        <v>175269.3066929529</v>
      </c>
      <c r="N163" t="n">
        <v>162567.2512418822</v>
      </c>
      <c r="O163" t="n">
        <v>174020.6510566595</v>
      </c>
      <c r="P163" t="n">
        <v>193187.2343227883</v>
      </c>
      <c r="Q163" t="n">
        <v>210043.747615593</v>
      </c>
      <c r="R163" t="n">
        <v>205960.4231944904</v>
      </c>
      <c r="S163" t="n">
        <v>158534.0930367443</v>
      </c>
      <c r="T163" t="n">
        <v>149530.3735113208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134948.8049007079</v>
      </c>
      <c r="AA163" t="n">
        <v>148316.593919442</v>
      </c>
      <c r="AB163" t="n">
        <v>173354.1662256791</v>
      </c>
      <c r="AC163" t="n">
        <v>208548.8492282036</v>
      </c>
      <c r="AD163" t="n">
        <v>205960.4231944904</v>
      </c>
      <c r="AE163" t="n">
        <v>158534.0930367443</v>
      </c>
      <c r="AF163" t="n">
        <v>149530.3735113208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5742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163986.816998418</v>
      </c>
      <c r="M164" t="n">
        <v>175269.3066929529</v>
      </c>
      <c r="N164" t="n">
        <v>162567.2512418822</v>
      </c>
      <c r="O164" t="n">
        <v>174020.6510566595</v>
      </c>
      <c r="P164" t="n">
        <v>193187.2343227883</v>
      </c>
      <c r="Q164" t="n">
        <v>210043.747615593</v>
      </c>
      <c r="R164" t="n">
        <v>205960.4231944904</v>
      </c>
      <c r="S164" t="n">
        <v>158534.0930367443</v>
      </c>
      <c r="T164" t="n">
        <v>149530.3735113208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134948.8049007079</v>
      </c>
      <c r="AA164" t="n">
        <v>148316.593919442</v>
      </c>
      <c r="AB164" t="n">
        <v>173354.1662256791</v>
      </c>
      <c r="AC164" t="n">
        <v>208548.8492282036</v>
      </c>
      <c r="AD164" t="n">
        <v>205960.4231944904</v>
      </c>
      <c r="AE164" t="n">
        <v>158534.0930367443</v>
      </c>
      <c r="AF164" t="n">
        <v>149530.3735113208</v>
      </c>
      <c r="AG164" t="n">
        <v>122880.7483759466</v>
      </c>
      <c r="AH164" t="n">
        <v>98909.68498167241</v>
      </c>
      <c r="AI164" t="n">
        <v>95476.61613692172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163986.816998418</v>
      </c>
      <c r="M165" t="n">
        <v>175269.3066929529</v>
      </c>
      <c r="N165" t="n">
        <v>162567.2512418822</v>
      </c>
      <c r="O165" t="n">
        <v>174020.6510566595</v>
      </c>
      <c r="P165" t="n">
        <v>193187.2343227883</v>
      </c>
      <c r="Q165" t="n">
        <v>210043.747615593</v>
      </c>
      <c r="R165" t="n">
        <v>205960.4231944904</v>
      </c>
      <c r="S165" t="n">
        <v>158534.0930367443</v>
      </c>
      <c r="T165" t="n">
        <v>149530.3735113208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134948.8049007079</v>
      </c>
      <c r="AA165" t="n">
        <v>148316.593919442</v>
      </c>
      <c r="AB165" t="n">
        <v>173354.1662256791</v>
      </c>
      <c r="AC165" t="n">
        <v>208548.8492282036</v>
      </c>
      <c r="AD165" t="n">
        <v>205960.4231944904</v>
      </c>
      <c r="AE165" t="n">
        <v>158534.0930367443</v>
      </c>
      <c r="AF165" t="n">
        <v>149530.3735113208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163986.816998418</v>
      </c>
      <c r="M166" t="n">
        <v>175269.3066929529</v>
      </c>
      <c r="N166" t="n">
        <v>162567.2512418822</v>
      </c>
      <c r="O166" t="n">
        <v>174020.6510566595</v>
      </c>
      <c r="P166" t="n">
        <v>193187.2343227883</v>
      </c>
      <c r="Q166" t="n">
        <v>210043.747615593</v>
      </c>
      <c r="R166" t="n">
        <v>205960.4231944904</v>
      </c>
      <c r="S166" t="n">
        <v>158534.0930367443</v>
      </c>
      <c r="T166" t="n">
        <v>149530.3735113208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134948.8049007079</v>
      </c>
      <c r="AA166" t="n">
        <v>148316.593919442</v>
      </c>
      <c r="AB166" t="n">
        <v>173354.1662256791</v>
      </c>
      <c r="AC166" t="n">
        <v>208548.8492282036</v>
      </c>
      <c r="AD166" t="n">
        <v>205960.4231944904</v>
      </c>
      <c r="AE166" t="n">
        <v>158534.0930367443</v>
      </c>
      <c r="AF166" t="n">
        <v>149530.3735113208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163986.816998418</v>
      </c>
      <c r="M167" t="n">
        <v>175269.3066929529</v>
      </c>
      <c r="N167" t="n">
        <v>162567.2512418822</v>
      </c>
      <c r="O167" t="n">
        <v>174020.6510566595</v>
      </c>
      <c r="P167" t="n">
        <v>193187.2343227883</v>
      </c>
      <c r="Q167" t="n">
        <v>210043.747615593</v>
      </c>
      <c r="R167" t="n">
        <v>205960.4231944904</v>
      </c>
      <c r="S167" t="n">
        <v>158534.0930367443</v>
      </c>
      <c r="T167" t="n">
        <v>149530.3735113208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134948.8049007079</v>
      </c>
      <c r="AA167" t="n">
        <v>148316.593919442</v>
      </c>
      <c r="AB167" t="n">
        <v>173354.1662256791</v>
      </c>
      <c r="AC167" t="n">
        <v>208548.8492282036</v>
      </c>
      <c r="AD167" t="n">
        <v>205960.4231944904</v>
      </c>
      <c r="AE167" t="n">
        <v>158534.0930367443</v>
      </c>
      <c r="AF167" t="n">
        <v>149530.3735113208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163986.816998418</v>
      </c>
      <c r="M168" t="n">
        <v>175269.3066929529</v>
      </c>
      <c r="N168" t="n">
        <v>162567.2512418822</v>
      </c>
      <c r="O168" t="n">
        <v>174020.6510566595</v>
      </c>
      <c r="P168" t="n">
        <v>193187.2343227883</v>
      </c>
      <c r="Q168" t="n">
        <v>210043.747615593</v>
      </c>
      <c r="R168" t="n">
        <v>205960.4231944904</v>
      </c>
      <c r="S168" t="n">
        <v>158534.0930367443</v>
      </c>
      <c r="T168" t="n">
        <v>149530.3735113208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134948.8049007079</v>
      </c>
      <c r="AA168" t="n">
        <v>148316.593919442</v>
      </c>
      <c r="AB168" t="n">
        <v>173354.1662256791</v>
      </c>
      <c r="AC168" t="n">
        <v>208548.8492282036</v>
      </c>
      <c r="AD168" t="n">
        <v>205960.4231944904</v>
      </c>
      <c r="AE168" t="n">
        <v>158534.0930367443</v>
      </c>
      <c r="AF168" t="n">
        <v>149530.3735113208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163986.816998418</v>
      </c>
      <c r="M169" t="n">
        <v>175269.3066929529</v>
      </c>
      <c r="N169" t="n">
        <v>162567.2512418822</v>
      </c>
      <c r="O169" t="n">
        <v>174020.6510566595</v>
      </c>
      <c r="P169" t="n">
        <v>193187.2343227883</v>
      </c>
      <c r="Q169" t="n">
        <v>210043.747615593</v>
      </c>
      <c r="R169" t="n">
        <v>205960.4231944904</v>
      </c>
      <c r="S169" t="n">
        <v>158534.0930367443</v>
      </c>
      <c r="T169" t="n">
        <v>149530.3735113208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134948.8049007079</v>
      </c>
      <c r="AA169" t="n">
        <v>148316.593919442</v>
      </c>
      <c r="AB169" t="n">
        <v>173354.1662256791</v>
      </c>
      <c r="AC169" t="n">
        <v>208548.8492282036</v>
      </c>
      <c r="AD169" t="n">
        <v>205960.4231944904</v>
      </c>
      <c r="AE169" t="n">
        <v>158534.0930367443</v>
      </c>
      <c r="AF169" t="n">
        <v>149530.3735113208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163986.816998418</v>
      </c>
      <c r="M170" t="n">
        <v>175269.3066929529</v>
      </c>
      <c r="N170" t="n">
        <v>162567.2512418822</v>
      </c>
      <c r="O170" t="n">
        <v>174020.6510566595</v>
      </c>
      <c r="P170" t="n">
        <v>193187.2343227883</v>
      </c>
      <c r="Q170" t="n">
        <v>210043.747615593</v>
      </c>
      <c r="R170" t="n">
        <v>205960.4231944904</v>
      </c>
      <c r="S170" t="n">
        <v>158534.0930367443</v>
      </c>
      <c r="T170" t="n">
        <v>149530.3735113208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134948.8049007079</v>
      </c>
      <c r="AA170" t="n">
        <v>148316.593919442</v>
      </c>
      <c r="AB170" t="n">
        <v>173354.1662256791</v>
      </c>
      <c r="AC170" t="n">
        <v>208548.8492282036</v>
      </c>
      <c r="AD170" t="n">
        <v>205960.4231944904</v>
      </c>
      <c r="AE170" t="n">
        <v>158534.0930367443</v>
      </c>
      <c r="AF170" t="n">
        <v>149530.3735113208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163986.816998418</v>
      </c>
      <c r="M171" t="n">
        <v>175269.3066929529</v>
      </c>
      <c r="N171" t="n">
        <v>162567.2512418822</v>
      </c>
      <c r="O171" t="n">
        <v>174020.6510566595</v>
      </c>
      <c r="P171" t="n">
        <v>193187.2343227883</v>
      </c>
      <c r="Q171" t="n">
        <v>210043.747615593</v>
      </c>
      <c r="R171" t="n">
        <v>205960.4231944904</v>
      </c>
      <c r="S171" t="n">
        <v>158534.0930367443</v>
      </c>
      <c r="T171" t="n">
        <v>149530.3735113208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134948.8049007079</v>
      </c>
      <c r="AA171" t="n">
        <v>148316.593919442</v>
      </c>
      <c r="AB171" t="n">
        <v>173354.1662256791</v>
      </c>
      <c r="AC171" t="n">
        <v>208548.8492282036</v>
      </c>
      <c r="AD171" t="n">
        <v>205960.4231944904</v>
      </c>
      <c r="AE171" t="n">
        <v>158534.0930367443</v>
      </c>
      <c r="AF171" t="n">
        <v>149530.3735113208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163986.816998418</v>
      </c>
      <c r="M172" t="n">
        <v>175269.3066929529</v>
      </c>
      <c r="N172" t="n">
        <v>162567.2512418822</v>
      </c>
      <c r="O172" t="n">
        <v>174020.6510566595</v>
      </c>
      <c r="P172" t="n">
        <v>193187.2343227883</v>
      </c>
      <c r="Q172" t="n">
        <v>210043.747615593</v>
      </c>
      <c r="R172" t="n">
        <v>205960.4231944904</v>
      </c>
      <c r="S172" t="n">
        <v>158534.0930367443</v>
      </c>
      <c r="T172" t="n">
        <v>149530.3735113208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134948.8049007079</v>
      </c>
      <c r="AA172" t="n">
        <v>148316.593919442</v>
      </c>
      <c r="AB172" t="n">
        <v>173354.1662256791</v>
      </c>
      <c r="AC172" t="n">
        <v>208548.8492282036</v>
      </c>
      <c r="AD172" t="n">
        <v>205960.4231944904</v>
      </c>
      <c r="AE172" t="n">
        <v>158534.0930367443</v>
      </c>
      <c r="AF172" t="n">
        <v>149530.3735113208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163986.4238055089</v>
      </c>
      <c r="M173" t="n">
        <v>175269.3066929529</v>
      </c>
      <c r="N173" t="n">
        <v>162567.6820673521</v>
      </c>
      <c r="O173" t="n">
        <v>174020.6510566595</v>
      </c>
      <c r="P173" t="n">
        <v>193187.2343227883</v>
      </c>
      <c r="Q173" t="n">
        <v>210043.747615593</v>
      </c>
      <c r="R173" t="n">
        <v>205960.4231944904</v>
      </c>
      <c r="S173" t="n">
        <v>158534.0930367443</v>
      </c>
      <c r="T173" t="n">
        <v>149530.3735113208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134948.8049007079</v>
      </c>
      <c r="AA173" t="n">
        <v>148316.593919442</v>
      </c>
      <c r="AB173" t="n">
        <v>173354.1662256791</v>
      </c>
      <c r="AC173" t="n">
        <v>208548.8492282036</v>
      </c>
      <c r="AD173" t="n">
        <v>205960.4231944904</v>
      </c>
      <c r="AE173" t="n">
        <v>158534.0930367443</v>
      </c>
      <c r="AF173" t="n">
        <v>149530.3735113208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163986.816998418</v>
      </c>
      <c r="M174" t="n">
        <v>175269.3066929529</v>
      </c>
      <c r="N174" t="n">
        <v>162567.2512418822</v>
      </c>
      <c r="O174" t="n">
        <v>174020.6510566595</v>
      </c>
      <c r="P174" t="n">
        <v>193187.2343227883</v>
      </c>
      <c r="Q174" t="n">
        <v>210043.747615593</v>
      </c>
      <c r="R174" t="n">
        <v>205960.4231944904</v>
      </c>
      <c r="S174" t="n">
        <v>158534.0930367443</v>
      </c>
      <c r="T174" t="n">
        <v>149530.3735113208</v>
      </c>
      <c r="U174" t="n">
        <v>122881.1175423488</v>
      </c>
      <c r="V174" t="n">
        <v>98909.66557284395</v>
      </c>
      <c r="W174" t="n">
        <v>95476.40802002011</v>
      </c>
      <c r="X174" t="n">
        <v>108259.0852072127</v>
      </c>
      <c r="Y174" t="n">
        <v>124616.4117875335</v>
      </c>
      <c r="Z174" t="n">
        <v>134948.8049007079</v>
      </c>
      <c r="AA174" t="n">
        <v>148316.4139977985</v>
      </c>
      <c r="AB174" t="n">
        <v>173354.5413073477</v>
      </c>
      <c r="AC174" t="n">
        <v>208548.8492282036</v>
      </c>
      <c r="AD174" t="n">
        <v>205960.4231944904</v>
      </c>
      <c r="AE174" t="n">
        <v>158534.0930367443</v>
      </c>
      <c r="AF174" t="n">
        <v>149530.3735113208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163986.816998418</v>
      </c>
      <c r="M175" t="n">
        <v>175269.3066929529</v>
      </c>
      <c r="N175" t="n">
        <v>162567.2512418822</v>
      </c>
      <c r="O175" t="n">
        <v>174020.6510566595</v>
      </c>
      <c r="P175" t="n">
        <v>193187.2343227883</v>
      </c>
      <c r="Q175" t="n">
        <v>210043.747615593</v>
      </c>
      <c r="R175" t="n">
        <v>205960.4231944904</v>
      </c>
      <c r="S175" t="n">
        <v>158534.0930367443</v>
      </c>
      <c r="T175" t="n">
        <v>149530.3735113208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134948.8049007079</v>
      </c>
      <c r="AA175" t="n">
        <v>148316.593919442</v>
      </c>
      <c r="AB175" t="n">
        <v>173354.1662256791</v>
      </c>
      <c r="AC175" t="n">
        <v>208548.8492282036</v>
      </c>
      <c r="AD175" t="n">
        <v>205960.4231944904</v>
      </c>
      <c r="AE175" t="n">
        <v>158534.0930367443</v>
      </c>
      <c r="AF175" t="n">
        <v>149530.3735113208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163986.816998418</v>
      </c>
      <c r="M176" t="n">
        <v>175269.3066929529</v>
      </c>
      <c r="N176" t="n">
        <v>162567.2512418822</v>
      </c>
      <c r="O176" t="n">
        <v>174020.6510566595</v>
      </c>
      <c r="P176" t="n">
        <v>193187.2343227883</v>
      </c>
      <c r="Q176" t="n">
        <v>210043.747615593</v>
      </c>
      <c r="R176" t="n">
        <v>205960.4231944904</v>
      </c>
      <c r="S176" t="n">
        <v>158534.0930367443</v>
      </c>
      <c r="T176" t="n">
        <v>149530.3735113208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134948.8049007079</v>
      </c>
      <c r="AA176" t="n">
        <v>148316.593919442</v>
      </c>
      <c r="AB176" t="n">
        <v>173354.1662256791</v>
      </c>
      <c r="AC176" t="n">
        <v>208548.8492282036</v>
      </c>
      <c r="AD176" t="n">
        <v>205960.4231944904</v>
      </c>
      <c r="AE176" t="n">
        <v>158534.0930367443</v>
      </c>
      <c r="AF176" t="n">
        <v>149530.3735113208</v>
      </c>
      <c r="AG176" t="n">
        <v>122881.1175423488</v>
      </c>
      <c r="AH176" t="n">
        <v>98909.66557284395</v>
      </c>
      <c r="AI176" t="n">
        <v>95476.61613692172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163986.816998418</v>
      </c>
      <c r="M177" t="n">
        <v>175269.3066929529</v>
      </c>
      <c r="N177" t="n">
        <v>162567.2512418822</v>
      </c>
      <c r="O177" t="n">
        <v>174020.6510566595</v>
      </c>
      <c r="P177" t="n">
        <v>193187.2343227883</v>
      </c>
      <c r="Q177" t="n">
        <v>210043.747615593</v>
      </c>
      <c r="R177" t="n">
        <v>205960.4231944904</v>
      </c>
      <c r="S177" t="n">
        <v>158534.0930367443</v>
      </c>
      <c r="T177" t="n">
        <v>149530.3735113208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134948.8049007079</v>
      </c>
      <c r="AA177" t="n">
        <v>148316.593919442</v>
      </c>
      <c r="AB177" t="n">
        <v>173354.1662256791</v>
      </c>
      <c r="AC177" t="n">
        <v>208548.8492282036</v>
      </c>
      <c r="AD177" t="n">
        <v>205960.4231944904</v>
      </c>
      <c r="AE177" t="n">
        <v>158534.0930367443</v>
      </c>
      <c r="AF177" t="n">
        <v>149530.3735113208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163986.816998418</v>
      </c>
      <c r="M178" t="n">
        <v>175269.3066929529</v>
      </c>
      <c r="N178" t="n">
        <v>162567.2512418822</v>
      </c>
      <c r="O178" t="n">
        <v>174020.6510566595</v>
      </c>
      <c r="P178" t="n">
        <v>193187.2343227883</v>
      </c>
      <c r="Q178" t="n">
        <v>210043.747615593</v>
      </c>
      <c r="R178" t="n">
        <v>205960.4231944904</v>
      </c>
      <c r="S178" t="n">
        <v>158534.0930367443</v>
      </c>
      <c r="T178" t="n">
        <v>149530.3735113208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134948.8049007079</v>
      </c>
      <c r="AA178" t="n">
        <v>148316.593919442</v>
      </c>
      <c r="AB178" t="n">
        <v>173354.1662256791</v>
      </c>
      <c r="AC178" t="n">
        <v>208548.8492282036</v>
      </c>
      <c r="AD178" t="n">
        <v>205960.4231944904</v>
      </c>
      <c r="AE178" t="n">
        <v>158534.4306374611</v>
      </c>
      <c r="AF178" t="n">
        <v>149530.7740416775</v>
      </c>
      <c r="AG178" t="n">
        <v>122880.7483759466</v>
      </c>
      <c r="AH178" t="n">
        <v>98909.68498167241</v>
      </c>
      <c r="AI178" t="n">
        <v>95476.61613692172</v>
      </c>
      <c r="AJ178" t="n">
        <v>108259.0852072127</v>
      </c>
      <c r="AK178" t="n">
        <v>124616.8435818815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163986.816998418</v>
      </c>
      <c r="M179" t="n">
        <v>175269.3066929529</v>
      </c>
      <c r="N179" t="n">
        <v>162567.2512418822</v>
      </c>
      <c r="O179" t="n">
        <v>174020.6510566595</v>
      </c>
      <c r="P179" t="n">
        <v>193187.2343227883</v>
      </c>
      <c r="Q179" t="n">
        <v>210043.747615593</v>
      </c>
      <c r="R179" t="n">
        <v>205960.4231944904</v>
      </c>
      <c r="S179" t="n">
        <v>158534.0930367443</v>
      </c>
      <c r="T179" t="n">
        <v>149530.3735113208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134948.8049007079</v>
      </c>
      <c r="AA179" t="n">
        <v>148316.593919442</v>
      </c>
      <c r="AB179" t="n">
        <v>173354.1662256791</v>
      </c>
      <c r="AC179" t="n">
        <v>208548.8492282036</v>
      </c>
      <c r="AD179" t="n">
        <v>205960.4231944904</v>
      </c>
      <c r="AE179" t="n">
        <v>158534.0930367443</v>
      </c>
      <c r="AF179" t="n">
        <v>149530.3735113208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163986.816998418</v>
      </c>
      <c r="M180" t="n">
        <v>175269.3066929529</v>
      </c>
      <c r="N180" t="n">
        <v>162567.2512418822</v>
      </c>
      <c r="O180" t="n">
        <v>174020.6510566595</v>
      </c>
      <c r="P180" t="n">
        <v>193187.2343227883</v>
      </c>
      <c r="Q180" t="n">
        <v>210043.747615593</v>
      </c>
      <c r="R180" t="n">
        <v>205960.4231944904</v>
      </c>
      <c r="S180" t="n">
        <v>158534.0930367443</v>
      </c>
      <c r="T180" t="n">
        <v>149530.3735113208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124616.8435818815</v>
      </c>
      <c r="Z180" t="n">
        <v>134948.8049007079</v>
      </c>
      <c r="AA180" t="n">
        <v>148316.593919442</v>
      </c>
      <c r="AB180" t="n">
        <v>173354.1662256791</v>
      </c>
      <c r="AC180" t="n">
        <v>208548.8492282036</v>
      </c>
      <c r="AD180" t="n">
        <v>205960.4231944904</v>
      </c>
      <c r="AE180" t="n">
        <v>158534.0930367443</v>
      </c>
      <c r="AF180" t="n">
        <v>149530.3735113208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163986.816998418</v>
      </c>
      <c r="M181" t="n">
        <v>175269.3066929529</v>
      </c>
      <c r="N181" t="n">
        <v>162567.2512418822</v>
      </c>
      <c r="O181" t="n">
        <v>174020.6510566595</v>
      </c>
      <c r="P181" t="n">
        <v>193187.2343227883</v>
      </c>
      <c r="Q181" t="n">
        <v>210043.747615593</v>
      </c>
      <c r="R181" t="n">
        <v>205960.4231944904</v>
      </c>
      <c r="S181" t="n">
        <v>158534.0930367443</v>
      </c>
      <c r="T181" t="n">
        <v>149530.3735113208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134948.8049007079</v>
      </c>
      <c r="AA181" t="n">
        <v>148316.593919442</v>
      </c>
      <c r="AB181" t="n">
        <v>173354.1662256791</v>
      </c>
      <c r="AC181" t="n">
        <v>208548.8492282036</v>
      </c>
      <c r="AD181" t="n">
        <v>205960.4231944904</v>
      </c>
      <c r="AE181" t="n">
        <v>158534.0930367443</v>
      </c>
      <c r="AF181" t="n">
        <v>149530.3735113208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163986.816998418</v>
      </c>
      <c r="M182" t="n">
        <v>175269.3066929529</v>
      </c>
      <c r="N182" t="n">
        <v>162567.2512418822</v>
      </c>
      <c r="O182" t="n">
        <v>174020.6510566595</v>
      </c>
      <c r="P182" t="n">
        <v>193187.2343227883</v>
      </c>
      <c r="Q182" t="n">
        <v>210043.747615593</v>
      </c>
      <c r="R182" t="n">
        <v>205960.4231944904</v>
      </c>
      <c r="S182" t="n">
        <v>158534.0930367443</v>
      </c>
      <c r="T182" t="n">
        <v>149530.3735113208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134948.8049007079</v>
      </c>
      <c r="AA182" t="n">
        <v>148316.593919442</v>
      </c>
      <c r="AB182" t="n">
        <v>173354.1662256791</v>
      </c>
      <c r="AC182" t="n">
        <v>208548.8492282036</v>
      </c>
      <c r="AD182" t="n">
        <v>205960.4231944904</v>
      </c>
      <c r="AE182" t="n">
        <v>158534.0930367443</v>
      </c>
      <c r="AF182" t="n">
        <v>149530.3735113208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163986.816998418</v>
      </c>
      <c r="M183" t="n">
        <v>175269.3066929529</v>
      </c>
      <c r="N183" t="n">
        <v>162567.2512418822</v>
      </c>
      <c r="O183" t="n">
        <v>174020.6510566595</v>
      </c>
      <c r="P183" t="n">
        <v>193187.2343227883</v>
      </c>
      <c r="Q183" t="n">
        <v>210043.747615593</v>
      </c>
      <c r="R183" t="n">
        <v>205960.4231944904</v>
      </c>
      <c r="S183" t="n">
        <v>158534.0930367443</v>
      </c>
      <c r="T183" t="n">
        <v>149530.3735113208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134948.8049007079</v>
      </c>
      <c r="AA183" t="n">
        <v>148316.593919442</v>
      </c>
      <c r="AB183" t="n">
        <v>173354.1662256791</v>
      </c>
      <c r="AC183" t="n">
        <v>208548.8492282036</v>
      </c>
      <c r="AD183" t="n">
        <v>205960.4231944904</v>
      </c>
      <c r="AE183" t="n">
        <v>158534.0930367443</v>
      </c>
      <c r="AF183" t="n">
        <v>149530.3735113208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163986.816998418</v>
      </c>
      <c r="M184" t="n">
        <v>175269.3066929529</v>
      </c>
      <c r="N184" t="n">
        <v>162567.2512418822</v>
      </c>
      <c r="O184" t="n">
        <v>174020.6510566595</v>
      </c>
      <c r="P184" t="n">
        <v>193187.2343227883</v>
      </c>
      <c r="Q184" t="n">
        <v>210043.747615593</v>
      </c>
      <c r="R184" t="n">
        <v>205960.4231944904</v>
      </c>
      <c r="S184" t="n">
        <v>158534.0930367443</v>
      </c>
      <c r="T184" t="n">
        <v>149530.3735113208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134948.8049007079</v>
      </c>
      <c r="AA184" t="n">
        <v>148316.593919442</v>
      </c>
      <c r="AB184" t="n">
        <v>173354.1662256791</v>
      </c>
      <c r="AC184" t="n">
        <v>208548.8492282036</v>
      </c>
      <c r="AD184" t="n">
        <v>205960.4231944904</v>
      </c>
      <c r="AE184" t="n">
        <v>158534.0930367443</v>
      </c>
      <c r="AF184" t="n">
        <v>149530.3735113208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163986.816998418</v>
      </c>
      <c r="M185" t="n">
        <v>175269.3066929529</v>
      </c>
      <c r="N185" t="n">
        <v>162567.2512418822</v>
      </c>
      <c r="O185" t="n">
        <v>174020.6510566595</v>
      </c>
      <c r="P185" t="n">
        <v>193187.2343227883</v>
      </c>
      <c r="Q185" t="n">
        <v>210043.747615593</v>
      </c>
      <c r="R185" t="n">
        <v>205960.4231944904</v>
      </c>
      <c r="S185" t="n">
        <v>158534.0930367443</v>
      </c>
      <c r="T185" t="n">
        <v>149530.3735113208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134948.8049007079</v>
      </c>
      <c r="AA185" t="n">
        <v>148316.593919442</v>
      </c>
      <c r="AB185" t="n">
        <v>173354.1662256791</v>
      </c>
      <c r="AC185" t="n">
        <v>208548.8492282036</v>
      </c>
      <c r="AD185" t="n">
        <v>205960.4231944904</v>
      </c>
      <c r="AE185" t="n">
        <v>158534.0930367443</v>
      </c>
      <c r="AF185" t="n">
        <v>149530.3735113208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163986.816998418</v>
      </c>
      <c r="M186" t="n">
        <v>175269.3066929529</v>
      </c>
      <c r="N186" t="n">
        <v>162567.2512418822</v>
      </c>
      <c r="O186" t="n">
        <v>174020.6510566595</v>
      </c>
      <c r="P186" t="n">
        <v>193187.2343227883</v>
      </c>
      <c r="Q186" t="n">
        <v>210043.747615593</v>
      </c>
      <c r="R186" t="n">
        <v>205960.4231944904</v>
      </c>
      <c r="S186" t="n">
        <v>158534.0930367443</v>
      </c>
      <c r="T186" t="n">
        <v>149530.3735113208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134948.8049007079</v>
      </c>
      <c r="AA186" t="n">
        <v>148316.593919442</v>
      </c>
      <c r="AB186" t="n">
        <v>173354.1662256791</v>
      </c>
      <c r="AC186" t="n">
        <v>208548.8492282036</v>
      </c>
      <c r="AD186" t="n">
        <v>205960.4231944904</v>
      </c>
      <c r="AE186" t="n">
        <v>158534.0930367443</v>
      </c>
      <c r="AF186" t="n">
        <v>149530.3735113208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163986.816998418</v>
      </c>
      <c r="M187" t="n">
        <v>175269.3066929529</v>
      </c>
      <c r="N187" t="n">
        <v>162567.2512418822</v>
      </c>
      <c r="O187" t="n">
        <v>174020.6510566595</v>
      </c>
      <c r="P187" t="n">
        <v>193187.2343227883</v>
      </c>
      <c r="Q187" t="n">
        <v>210043.747615593</v>
      </c>
      <c r="R187" t="n">
        <v>205960.4231944904</v>
      </c>
      <c r="S187" t="n">
        <v>158534.0930367443</v>
      </c>
      <c r="T187" t="n">
        <v>149530.3735113208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134948.8049007079</v>
      </c>
      <c r="AA187" t="n">
        <v>148316.593919442</v>
      </c>
      <c r="AB187" t="n">
        <v>173354.1662256791</v>
      </c>
      <c r="AC187" t="n">
        <v>208548.8492282036</v>
      </c>
      <c r="AD187" t="n">
        <v>205960.4231944904</v>
      </c>
      <c r="AE187" t="n">
        <v>158534.0930367443</v>
      </c>
      <c r="AF187" t="n">
        <v>149530.3735113208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163986.816998418</v>
      </c>
      <c r="M188" t="n">
        <v>175269.3066929529</v>
      </c>
      <c r="N188" t="n">
        <v>162567.2512418822</v>
      </c>
      <c r="O188" t="n">
        <v>174020.6510566595</v>
      </c>
      <c r="P188" t="n">
        <v>193187.2343227883</v>
      </c>
      <c r="Q188" t="n">
        <v>210043.747615593</v>
      </c>
      <c r="R188" t="n">
        <v>205960.4231944904</v>
      </c>
      <c r="S188" t="n">
        <v>158534.0930367443</v>
      </c>
      <c r="T188" t="n">
        <v>149530.3735113208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134948.8049007079</v>
      </c>
      <c r="AA188" t="n">
        <v>148316.593919442</v>
      </c>
      <c r="AB188" t="n">
        <v>173354.1662256791</v>
      </c>
      <c r="AC188" t="n">
        <v>208548.8492282036</v>
      </c>
      <c r="AD188" t="n">
        <v>205960.4231944904</v>
      </c>
      <c r="AE188" t="n">
        <v>158534.0930367443</v>
      </c>
      <c r="AF188" t="n">
        <v>149530.3735113208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163986.816998418</v>
      </c>
      <c r="M189" t="n">
        <v>175269.3066929529</v>
      </c>
      <c r="N189" t="n">
        <v>162567.2512418822</v>
      </c>
      <c r="O189" t="n">
        <v>174020.6510566595</v>
      </c>
      <c r="P189" t="n">
        <v>193187.2343227883</v>
      </c>
      <c r="Q189" t="n">
        <v>210043.747615593</v>
      </c>
      <c r="R189" t="n">
        <v>205960.4231944904</v>
      </c>
      <c r="S189" t="n">
        <v>158534.0930367443</v>
      </c>
      <c r="T189" t="n">
        <v>149530.3735113208</v>
      </c>
      <c r="U189" t="n">
        <v>122881.1175423488</v>
      </c>
      <c r="V189" t="n">
        <v>98909.66557284395</v>
      </c>
      <c r="W189" t="n">
        <v>95476.61613692172</v>
      </c>
      <c r="X189" t="n">
        <v>108259.4954346456</v>
      </c>
      <c r="Y189" t="n">
        <v>124616.4117875335</v>
      </c>
      <c r="Z189" t="n">
        <v>134948.8049007079</v>
      </c>
      <c r="AA189" t="n">
        <v>148316.593919442</v>
      </c>
      <c r="AB189" t="n">
        <v>173354.1662256791</v>
      </c>
      <c r="AC189" t="n">
        <v>208548.8492282036</v>
      </c>
      <c r="AD189" t="n">
        <v>205960.4231944904</v>
      </c>
      <c r="AE189" t="n">
        <v>158534.0930367443</v>
      </c>
      <c r="AF189" t="n">
        <v>149530.3735113208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124616.8435818815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163986.4238055089</v>
      </c>
      <c r="M190" t="n">
        <v>175269.3066929529</v>
      </c>
      <c r="N190" t="n">
        <v>162567.6820673521</v>
      </c>
      <c r="O190" t="n">
        <v>174020.9052899583</v>
      </c>
      <c r="P190" t="n">
        <v>193187.2343227883</v>
      </c>
      <c r="Q190" t="n">
        <v>210043.747615593</v>
      </c>
      <c r="R190" t="n">
        <v>205960.4231944904</v>
      </c>
      <c r="S190" t="n">
        <v>158534.0930367443</v>
      </c>
      <c r="T190" t="n">
        <v>149530.3735113208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134948.8049007079</v>
      </c>
      <c r="AA190" t="n">
        <v>148316.593919442</v>
      </c>
      <c r="AB190" t="n">
        <v>173354.1662256791</v>
      </c>
      <c r="AC190" t="n">
        <v>208548.8492282036</v>
      </c>
      <c r="AD190" t="n">
        <v>205960.4231944904</v>
      </c>
      <c r="AE190" t="n">
        <v>158534.0930367443</v>
      </c>
      <c r="AF190" t="n">
        <v>149530.3735113208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163986.816998418</v>
      </c>
      <c r="M191" t="n">
        <v>175269.3066929529</v>
      </c>
      <c r="N191" t="n">
        <v>162567.2512418822</v>
      </c>
      <c r="O191" t="n">
        <v>174020.6510566595</v>
      </c>
      <c r="P191" t="n">
        <v>193187.2343227883</v>
      </c>
      <c r="Q191" t="n">
        <v>210043.747615593</v>
      </c>
      <c r="R191" t="n">
        <v>205960.4231944904</v>
      </c>
      <c r="S191" t="n">
        <v>158534.0930367443</v>
      </c>
      <c r="T191" t="n">
        <v>149530.3735113208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134948.8049007079</v>
      </c>
      <c r="AA191" t="n">
        <v>148316.593919442</v>
      </c>
      <c r="AB191" t="n">
        <v>173354.1662256791</v>
      </c>
      <c r="AC191" t="n">
        <v>208548.8492282036</v>
      </c>
      <c r="AD191" t="n">
        <v>205960.4231944904</v>
      </c>
      <c r="AE191" t="n">
        <v>158534.0930367443</v>
      </c>
      <c r="AF191" t="n">
        <v>149530.3735113208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163986.816998418</v>
      </c>
      <c r="M192" t="n">
        <v>175269.3066929529</v>
      </c>
      <c r="N192" t="n">
        <v>162567.2512418822</v>
      </c>
      <c r="O192" t="n">
        <v>174020.6510566595</v>
      </c>
      <c r="P192" t="n">
        <v>193187.2343227883</v>
      </c>
      <c r="Q192" t="n">
        <v>210043.747615593</v>
      </c>
      <c r="R192" t="n">
        <v>205960.4231944904</v>
      </c>
      <c r="S192" t="n">
        <v>158534.0930367443</v>
      </c>
      <c r="T192" t="n">
        <v>149530.3735113208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134948.8049007079</v>
      </c>
      <c r="AA192" t="n">
        <v>148316.593919442</v>
      </c>
      <c r="AB192" t="n">
        <v>173354.1662256791</v>
      </c>
      <c r="AC192" t="n">
        <v>208548.8492282036</v>
      </c>
      <c r="AD192" t="n">
        <v>205960.4231944904</v>
      </c>
      <c r="AE192" t="n">
        <v>158534.0930367443</v>
      </c>
      <c r="AF192" t="n">
        <v>149530.3735113208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163986.816998418</v>
      </c>
      <c r="M193" t="n">
        <v>175269.3066929529</v>
      </c>
      <c r="N193" t="n">
        <v>162567.2512418822</v>
      </c>
      <c r="O193" t="n">
        <v>174020.6510566595</v>
      </c>
      <c r="P193" t="n">
        <v>193187.2343227883</v>
      </c>
      <c r="Q193" t="n">
        <v>210043.747615593</v>
      </c>
      <c r="R193" t="n">
        <v>205960.4231944904</v>
      </c>
      <c r="S193" t="n">
        <v>158534.0930367443</v>
      </c>
      <c r="T193" t="n">
        <v>149530.3735113208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134948.8049007079</v>
      </c>
      <c r="AA193" t="n">
        <v>148316.593919442</v>
      </c>
      <c r="AB193" t="n">
        <v>173354.1662256791</v>
      </c>
      <c r="AC193" t="n">
        <v>208548.8492282036</v>
      </c>
      <c r="AD193" t="n">
        <v>205960.4231944904</v>
      </c>
      <c r="AE193" t="n">
        <v>158534.0930367443</v>
      </c>
      <c r="AF193" t="n">
        <v>149530.3735113208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163986.816998418</v>
      </c>
      <c r="M194" t="n">
        <v>175269.3066929529</v>
      </c>
      <c r="N194" t="n">
        <v>162567.6820673521</v>
      </c>
      <c r="O194" t="n">
        <v>174020.9052899583</v>
      </c>
      <c r="P194" t="n">
        <v>193187.3438421458</v>
      </c>
      <c r="Q194" t="n">
        <v>210043.5604047173</v>
      </c>
      <c r="R194" t="n">
        <v>205960.4231944904</v>
      </c>
      <c r="S194" t="n">
        <v>158534.0930367443</v>
      </c>
      <c r="T194" t="n">
        <v>149530.3735113208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134948.8049007079</v>
      </c>
      <c r="AA194" t="n">
        <v>148316.593919442</v>
      </c>
      <c r="AB194" t="n">
        <v>173354.1662256791</v>
      </c>
      <c r="AC194" t="n">
        <v>208548.8492282036</v>
      </c>
      <c r="AD194" t="n">
        <v>205960.4231944904</v>
      </c>
      <c r="AE194" t="n">
        <v>158534.0930367443</v>
      </c>
      <c r="AF194" t="n">
        <v>149530.3735113208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163986.816998418</v>
      </c>
      <c r="M195" t="n">
        <v>175269.3066929529</v>
      </c>
      <c r="N195" t="n">
        <v>162567.2512418822</v>
      </c>
      <c r="O195" t="n">
        <v>174020.6510566595</v>
      </c>
      <c r="P195" t="n">
        <v>193187.2343227883</v>
      </c>
      <c r="Q195" t="n">
        <v>210043.747615593</v>
      </c>
      <c r="R195" t="n">
        <v>205960.4231944904</v>
      </c>
      <c r="S195" t="n">
        <v>158534.0930367443</v>
      </c>
      <c r="T195" t="n">
        <v>149530.3735113208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134948.8049007079</v>
      </c>
      <c r="AA195" t="n">
        <v>148316.593919442</v>
      </c>
      <c r="AB195" t="n">
        <v>173354.1662256791</v>
      </c>
      <c r="AC195" t="n">
        <v>208548.8492282036</v>
      </c>
      <c r="AD195" t="n">
        <v>205960.4231944904</v>
      </c>
      <c r="AE195" t="n">
        <v>158534.0930367443</v>
      </c>
      <c r="AF195" t="n">
        <v>149530.3735113208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163986.816998418</v>
      </c>
      <c r="M196" t="n">
        <v>175269.3066929529</v>
      </c>
      <c r="N196" t="n">
        <v>162567.2512418822</v>
      </c>
      <c r="O196" t="n">
        <v>174020.6510566595</v>
      </c>
      <c r="P196" t="n">
        <v>193187.3438421458</v>
      </c>
      <c r="Q196" t="n">
        <v>210043.5604047173</v>
      </c>
      <c r="R196" t="n">
        <v>205960.1837401394</v>
      </c>
      <c r="S196" t="n">
        <v>158534.0930367443</v>
      </c>
      <c r="T196" t="n">
        <v>149530.3735113208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134948.8049007079</v>
      </c>
      <c r="AA196" t="n">
        <v>148316.593919442</v>
      </c>
      <c r="AB196" t="n">
        <v>173354.1662256791</v>
      </c>
      <c r="AC196" t="n">
        <v>208548.8492282036</v>
      </c>
      <c r="AD196" t="n">
        <v>205960.4231944904</v>
      </c>
      <c r="AE196" t="n">
        <v>158534.0930367443</v>
      </c>
      <c r="AF196" t="n">
        <v>149530.3735113208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35482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163986.816998418</v>
      </c>
      <c r="M197" t="n">
        <v>175269.3066929529</v>
      </c>
      <c r="N197" t="n">
        <v>162567.2512418822</v>
      </c>
      <c r="O197" t="n">
        <v>174020.6510566595</v>
      </c>
      <c r="P197" t="n">
        <v>193187.2343227883</v>
      </c>
      <c r="Q197" t="n">
        <v>210043.747615593</v>
      </c>
      <c r="R197" t="n">
        <v>205960.4231944904</v>
      </c>
      <c r="S197" t="n">
        <v>158534.0930367443</v>
      </c>
      <c r="T197" t="n">
        <v>149530.3735113208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134948.8049007079</v>
      </c>
      <c r="AA197" t="n">
        <v>148316.593919442</v>
      </c>
      <c r="AB197" t="n">
        <v>173354.1662256791</v>
      </c>
      <c r="AC197" t="n">
        <v>208548.8492282036</v>
      </c>
      <c r="AD197" t="n">
        <v>205960.4231944904</v>
      </c>
      <c r="AE197" t="n">
        <v>158534.0930367443</v>
      </c>
      <c r="AF197" t="n">
        <v>149530.3735113208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163986.816998418</v>
      </c>
      <c r="M198" t="n">
        <v>175269.3066929529</v>
      </c>
      <c r="N198" t="n">
        <v>162567.2512418822</v>
      </c>
      <c r="O198" t="n">
        <v>174020.6510566595</v>
      </c>
      <c r="P198" t="n">
        <v>193187.2343227883</v>
      </c>
      <c r="Q198" t="n">
        <v>210043.747615593</v>
      </c>
      <c r="R198" t="n">
        <v>205960.4231944904</v>
      </c>
      <c r="S198" t="n">
        <v>158534.0930367443</v>
      </c>
      <c r="T198" t="n">
        <v>149530.3735113208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134948.8049007079</v>
      </c>
      <c r="AA198" t="n">
        <v>148316.593919442</v>
      </c>
      <c r="AB198" t="n">
        <v>173354.1662256791</v>
      </c>
      <c r="AC198" t="n">
        <v>208548.8492282036</v>
      </c>
      <c r="AD198" t="n">
        <v>205960.4231944904</v>
      </c>
      <c r="AE198" t="n">
        <v>158534.0930367443</v>
      </c>
      <c r="AF198" t="n">
        <v>149530.3735113208</v>
      </c>
      <c r="AG198" t="n">
        <v>122881.1175423488</v>
      </c>
      <c r="AH198" t="n">
        <v>98909.66557284395</v>
      </c>
      <c r="AI198" t="n">
        <v>95476.40802002011</v>
      </c>
      <c r="AJ198" t="n">
        <v>108259.0852072127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163986.816998418</v>
      </c>
      <c r="M199" t="n">
        <v>175269.3066929529</v>
      </c>
      <c r="N199" t="n">
        <v>162567.2512418822</v>
      </c>
      <c r="O199" t="n">
        <v>174020.6510566595</v>
      </c>
      <c r="P199" t="n">
        <v>193187.2343227883</v>
      </c>
      <c r="Q199" t="n">
        <v>210043.747615593</v>
      </c>
      <c r="R199" t="n">
        <v>205960.4231944904</v>
      </c>
      <c r="S199" t="n">
        <v>158534.0930367443</v>
      </c>
      <c r="T199" t="n">
        <v>149530.3735113208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134948.8049007079</v>
      </c>
      <c r="AA199" t="n">
        <v>148316.593919442</v>
      </c>
      <c r="AB199" t="n">
        <v>173354.1662256791</v>
      </c>
      <c r="AC199" t="n">
        <v>208548.8492282036</v>
      </c>
      <c r="AD199" t="n">
        <v>205960.4231944904</v>
      </c>
      <c r="AE199" t="n">
        <v>158534.0930367443</v>
      </c>
      <c r="AF199" t="n">
        <v>149530.3735113208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163986.816998418</v>
      </c>
      <c r="M200" t="n">
        <v>175269.3066929529</v>
      </c>
      <c r="N200" t="n">
        <v>162567.6820673521</v>
      </c>
      <c r="O200" t="n">
        <v>174020.6510566595</v>
      </c>
      <c r="P200" t="n">
        <v>193187.2343227883</v>
      </c>
      <c r="Q200" t="n">
        <v>210043.747615593</v>
      </c>
      <c r="R200" t="n">
        <v>205960.4231944904</v>
      </c>
      <c r="S200" t="n">
        <v>158534.0930367443</v>
      </c>
      <c r="T200" t="n">
        <v>149530.3735113208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134948.8049007079</v>
      </c>
      <c r="AA200" t="n">
        <v>148316.593919442</v>
      </c>
      <c r="AB200" t="n">
        <v>173354.1662256791</v>
      </c>
      <c r="AC200" t="n">
        <v>208548.8492282036</v>
      </c>
      <c r="AD200" t="n">
        <v>205960.4231944904</v>
      </c>
      <c r="AE200" t="n">
        <v>158534.0930367443</v>
      </c>
      <c r="AF200" t="n">
        <v>149530.3735113208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163986.816998418</v>
      </c>
      <c r="M201" t="n">
        <v>175269.3066929529</v>
      </c>
      <c r="N201" t="n">
        <v>162567.2512418822</v>
      </c>
      <c r="O201" t="n">
        <v>174020.6510566595</v>
      </c>
      <c r="P201" t="n">
        <v>193187.2343227883</v>
      </c>
      <c r="Q201" t="n">
        <v>210043.747615593</v>
      </c>
      <c r="R201" t="n">
        <v>205960.4231944904</v>
      </c>
      <c r="S201" t="n">
        <v>158534.0930367443</v>
      </c>
      <c r="T201" t="n">
        <v>149530.3735113208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134948.8049007079</v>
      </c>
      <c r="AA201" t="n">
        <v>148316.593919442</v>
      </c>
      <c r="AB201" t="n">
        <v>173354.1662256791</v>
      </c>
      <c r="AC201" t="n">
        <v>208548.8492282036</v>
      </c>
      <c r="AD201" t="n">
        <v>205960.4231944904</v>
      </c>
      <c r="AE201" t="n">
        <v>158534.0930367443</v>
      </c>
      <c r="AF201" t="n">
        <v>149530.3735113208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2020-08-27T15:21:46Z</dcterms:modified>
  <cp:lastModifiedBy>Sharma, Alankar (RC-US SI DG SW&amp;C PTI)</cp:lastModifiedBy>
  <cp:keywords>C_Unrestricted</cp:keywords>
</cp:coreProperties>
</file>